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op symbols" sheetId="2" r:id="rId2"/>
    <sheet name="Top symb bigrams" sheetId="3" r:id="rId3"/>
    <sheet name="All symb bigrams" sheetId="4" r:id="rId4"/>
    <sheet name="Top words" sheetId="5" r:id="rId5"/>
    <sheet name="Top word bigrams" sheetId="6" r:id="rId6"/>
    <sheet name="Russian letters top" sheetId="7" r:id="rId7"/>
    <sheet name="Russian letter bigrams" sheetId="8" r:id="rId8"/>
    <sheet name="Russian letter bigrams (I)" sheetId="9" r:id="rId9"/>
    <sheet name="Ye-yo words" sheetId="10" r:id="rId10"/>
    <sheet name="Auxiliary symbols" sheetId="11" r:id="rId1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C2" authorId="0">
      <text>
        <r>
          <rPr>
            <sz val="8"/>
            <color indexed="81"/>
            <rFont val="Tahoma"/>
            <family val="2"/>
          </rPr>
          <t>As first: 0; as last: 0; position: 7.87</t>
        </r>
      </text>
    </comment>
    <comment ref="F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2" authorId="0">
      <text>
        <r>
          <rPr>
            <sz val="8"/>
            <color indexed="81"/>
            <rFont val="Tahoma"/>
            <family val="2"/>
          </rPr>
          <t>As first: 0; as last: 0; position: 6.86</t>
        </r>
      </text>
    </comment>
    <comment ref="M2" authorId="0">
      <text>
        <r>
          <rPr>
            <sz val="8"/>
            <color indexed="81"/>
            <rFont val="Tahoma"/>
            <family val="2"/>
          </rPr>
          <t>As first: 0; as last: 0; position: 6.92</t>
        </r>
      </text>
    </comment>
    <comment ref="O2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P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Q2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R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2" authorId="0">
      <text>
        <r>
          <rPr>
            <sz val="8"/>
            <color indexed="81"/>
            <rFont val="Tahoma"/>
            <family val="2"/>
          </rPr>
          <t>As first: 0; as last: 0; position: 20.25</t>
        </r>
      </text>
    </comment>
    <comment ref="T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2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D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H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J2" authorId="0">
      <text>
        <r>
          <rPr>
            <sz val="8"/>
            <color indexed="81"/>
            <rFont val="Tahoma"/>
            <family val="2"/>
          </rPr>
          <t>As first: 0; as last: 0; position: 48.0</t>
        </r>
      </text>
    </comment>
    <comment ref="AK2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AV2" authorId="0">
      <text>
        <r>
          <rPr>
            <sz val="8"/>
            <color indexed="81"/>
            <rFont val="Tahoma"/>
            <family val="2"/>
          </rPr>
          <t>As first: 0; as last: 0; position: 33.57</t>
        </r>
      </text>
    </comment>
    <comment ref="AW2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BN2" authorId="0">
      <text>
        <r>
          <rPr>
            <sz val="8"/>
            <color indexed="81"/>
            <rFont val="Tahoma"/>
            <family val="2"/>
          </rPr>
          <t>As first: 0; as last: 0; position: 41.12</t>
        </r>
      </text>
    </comment>
    <comment ref="CA2" authorId="0">
      <text>
        <r>
          <rPr>
            <sz val="8"/>
            <color indexed="81"/>
            <rFont val="Tahoma"/>
            <family val="2"/>
          </rPr>
          <t>As first: 0; as last: 0; position: 44.89</t>
        </r>
      </text>
    </comment>
    <comment ref="CU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E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DL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3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C3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D3" authorId="0">
      <text>
        <r>
          <rPr>
            <sz val="8"/>
            <color indexed="81"/>
            <rFont val="Tahoma"/>
            <family val="2"/>
          </rPr>
          <t>As first: 0; as last: 0; position: 13.75</t>
        </r>
      </text>
    </comment>
    <comment ref="E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3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G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3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I3" authorId="0">
      <text>
        <r>
          <rPr>
            <sz val="8"/>
            <color indexed="81"/>
            <rFont val="Tahoma"/>
            <family val="2"/>
          </rPr>
          <t>As first: 0; as last: 0; position: 1.63</t>
        </r>
      </text>
    </comment>
    <comment ref="J3" authorId="0">
      <text>
        <r>
          <rPr>
            <sz val="8"/>
            <color indexed="81"/>
            <rFont val="Tahoma"/>
            <family val="2"/>
          </rPr>
          <t>As first: 0; as last: 0; position: 8.74</t>
        </r>
      </text>
    </comment>
    <comment ref="K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L3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M3" authorId="0">
      <text>
        <r>
          <rPr>
            <sz val="8"/>
            <color indexed="81"/>
            <rFont val="Tahoma"/>
            <family val="2"/>
          </rPr>
          <t>As first: 0; as last: 0; position: 8.58</t>
        </r>
      </text>
    </comment>
    <comment ref="N3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O3" authorId="0">
      <text>
        <r>
          <rPr>
            <sz val="8"/>
            <color indexed="81"/>
            <rFont val="Tahoma"/>
            <family val="2"/>
          </rPr>
          <t>As first: 0; as last: 0; position: 8.77</t>
        </r>
      </text>
    </comment>
    <comment ref="P3" authorId="0">
      <text>
        <r>
          <rPr>
            <sz val="8"/>
            <color indexed="81"/>
            <rFont val="Tahoma"/>
            <family val="2"/>
          </rPr>
          <t>As first: 0; as last: 0; position: 7.18</t>
        </r>
      </text>
    </comment>
    <comment ref="Q3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R3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S3" authorId="0">
      <text>
        <r>
          <rPr>
            <sz val="8"/>
            <color indexed="81"/>
            <rFont val="Tahoma"/>
            <family val="2"/>
          </rPr>
          <t>As first: 0; as last: 0; position: 2.39</t>
        </r>
      </text>
    </comment>
    <comment ref="T3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U3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V3" authorId="0">
      <text>
        <r>
          <rPr>
            <sz val="8"/>
            <color indexed="81"/>
            <rFont val="Tahoma"/>
            <family val="2"/>
          </rPr>
          <t>As first: 0; as last: 0; position: 1.98</t>
        </r>
      </text>
    </comment>
    <comment ref="W3" authorId="0">
      <text>
        <r>
          <rPr>
            <sz val="8"/>
            <color indexed="81"/>
            <rFont val="Tahoma"/>
            <family val="2"/>
          </rPr>
          <t>As first: 0; as last: 0; position: 1.82</t>
        </r>
      </text>
    </comment>
    <comment ref="X3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Y3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Z3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AA3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AB3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AC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3" authorId="0">
      <text>
        <r>
          <rPr>
            <sz val="8"/>
            <color indexed="81"/>
            <rFont val="Tahoma"/>
            <family val="2"/>
          </rPr>
          <t>As first: 0; as last: 0; position: 1.39</t>
        </r>
      </text>
    </comment>
    <comment ref="AF3" authorId="0">
      <text>
        <r>
          <rPr>
            <sz val="8"/>
            <color indexed="81"/>
            <rFont val="Tahoma"/>
            <family val="2"/>
          </rPr>
          <t>As first: 0; as last: 0; position: 8.84</t>
        </r>
      </text>
    </comment>
    <comment ref="AG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AI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J3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K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L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M3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AN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O3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AP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Q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R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3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AT3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AU3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V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3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AX3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AY3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Z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BA3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BB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BC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BD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BE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3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BI3" authorId="0">
      <text>
        <r>
          <rPr>
            <sz val="8"/>
            <color indexed="81"/>
            <rFont val="Tahoma"/>
            <family val="2"/>
          </rPr>
          <t>As first: 0; as last: 0; position: 8.39</t>
        </r>
      </text>
    </comment>
    <comment ref="BJ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K3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BL3" authorId="0">
      <text>
        <r>
          <rPr>
            <sz val="8"/>
            <color indexed="81"/>
            <rFont val="Tahoma"/>
            <family val="2"/>
          </rPr>
          <t>As first: 0; as last: 0; position: 0.16</t>
        </r>
      </text>
    </comment>
    <comment ref="BM3" authorId="0">
      <text>
        <r>
          <rPr>
            <sz val="8"/>
            <color indexed="81"/>
            <rFont val="Tahoma"/>
            <family val="2"/>
          </rPr>
          <t>As first: 0; as last: 0; position: 0.38</t>
        </r>
      </text>
    </comment>
    <comment ref="BN3" authorId="0">
      <text>
        <r>
          <rPr>
            <sz val="8"/>
            <color indexed="81"/>
            <rFont val="Tahoma"/>
            <family val="2"/>
          </rPr>
          <t>As first: 0; as last: 0; position: 0.36</t>
        </r>
      </text>
    </comment>
    <comment ref="BO3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BP3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BQ3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BR3" authorId="0">
      <text>
        <r>
          <rPr>
            <sz val="8"/>
            <color indexed="81"/>
            <rFont val="Tahoma"/>
            <family val="2"/>
          </rPr>
          <t>As first: 0; as last: 0; position: 0.53</t>
        </r>
      </text>
    </comment>
    <comment ref="BS3" authorId="0">
      <text>
        <r>
          <rPr>
            <sz val="8"/>
            <color indexed="81"/>
            <rFont val="Tahoma"/>
            <family val="2"/>
          </rPr>
          <t>As first: 0; as last: 0; position: 0.7</t>
        </r>
      </text>
    </comment>
    <comment ref="BT3" authorId="0">
      <text>
        <r>
          <rPr>
            <sz val="8"/>
            <color indexed="81"/>
            <rFont val="Tahoma"/>
            <family val="2"/>
          </rPr>
          <t>As first: 0; as last: 0; position: 0.26</t>
        </r>
      </text>
    </comment>
    <comment ref="BU3" authorId="0">
      <text>
        <r>
          <rPr>
            <sz val="8"/>
            <color indexed="81"/>
            <rFont val="Tahoma"/>
            <family val="2"/>
          </rPr>
          <t>As first: 0; as last: 0; position: 0.88</t>
        </r>
      </text>
    </comment>
    <comment ref="BV3" authorId="0">
      <text>
        <r>
          <rPr>
            <sz val="8"/>
            <color indexed="81"/>
            <rFont val="Tahoma"/>
            <family val="2"/>
          </rPr>
          <t>As first: 0; as last: 0; position: 0.63</t>
        </r>
      </text>
    </comment>
    <comment ref="BW3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BX3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BY3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BZ3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CA3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CB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C3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CD3" authorId="0">
      <text>
        <r>
          <rPr>
            <sz val="8"/>
            <color indexed="81"/>
            <rFont val="Tahoma"/>
            <family val="2"/>
          </rPr>
          <t>As first: 0; as last: 0; position: 0.19</t>
        </r>
      </text>
    </comment>
    <comment ref="CE3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CF3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CG3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H3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CI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J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L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N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P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R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CS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T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U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V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W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X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Y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Z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B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C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D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E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F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I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J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L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M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O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P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U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W3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DX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Y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Z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A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B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C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D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E3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EF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H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I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J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K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L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M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N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O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P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3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R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S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T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U3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V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Z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3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C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4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H4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I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4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M4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N4" authorId="0">
      <text>
        <r>
          <rPr>
            <sz val="8"/>
            <color indexed="81"/>
            <rFont val="Tahoma"/>
            <family val="2"/>
          </rPr>
          <t>As first: 0; as last: 0; position: 72.0</t>
        </r>
      </text>
    </comment>
    <comment ref="O4" authorId="0">
      <text>
        <r>
          <rPr>
            <sz val="8"/>
            <color indexed="81"/>
            <rFont val="Tahoma"/>
            <family val="2"/>
          </rPr>
          <t>As first: 0; as last: 0; position: 29.15</t>
        </r>
      </text>
    </comment>
    <comment ref="P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Q4" authorId="0">
      <text>
        <r>
          <rPr>
            <sz val="8"/>
            <color indexed="81"/>
            <rFont val="Tahoma"/>
            <family val="2"/>
          </rPr>
          <t>As first: 0; as last: 0; position: 19.38</t>
        </r>
      </text>
    </comment>
    <comment ref="R4" authorId="0">
      <text>
        <r>
          <rPr>
            <sz val="8"/>
            <color indexed="81"/>
            <rFont val="Tahoma"/>
            <family val="2"/>
          </rPr>
          <t>As first: 0; as last: 0; position: 16.21</t>
        </r>
      </text>
    </comment>
    <comment ref="S4" authorId="0">
      <text>
        <r>
          <rPr>
            <sz val="8"/>
            <color indexed="81"/>
            <rFont val="Tahoma"/>
            <family val="2"/>
          </rPr>
          <t>As first: 0; as last: 0; position: 21.78</t>
        </r>
      </text>
    </comment>
    <comment ref="T4" authorId="0">
      <text>
        <r>
          <rPr>
            <sz val="8"/>
            <color indexed="81"/>
            <rFont val="Tahoma"/>
            <family val="2"/>
          </rPr>
          <t>As first: 0; as last: 0; position: 29.78</t>
        </r>
      </text>
    </comment>
    <comment ref="U4" authorId="0">
      <text>
        <r>
          <rPr>
            <sz val="8"/>
            <color indexed="81"/>
            <rFont val="Tahoma"/>
            <family val="2"/>
          </rPr>
          <t>As first: 0; as last: 0; position: 42.76</t>
        </r>
      </text>
    </comment>
    <comment ref="V4" authorId="0">
      <text>
        <r>
          <rPr>
            <sz val="8"/>
            <color indexed="81"/>
            <rFont val="Tahoma"/>
            <family val="2"/>
          </rPr>
          <t>As first: 0; as last: 0; position: 13.7</t>
        </r>
      </text>
    </comment>
    <comment ref="W4" authorId="0">
      <text>
        <r>
          <rPr>
            <sz val="8"/>
            <color indexed="81"/>
            <rFont val="Tahoma"/>
            <family val="2"/>
          </rPr>
          <t>As first: 0; as last: 0; position: 4.79</t>
        </r>
      </text>
    </comment>
    <comment ref="X4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Y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A4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AH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AI4" authorId="0">
      <text>
        <r>
          <rPr>
            <sz val="8"/>
            <color indexed="81"/>
            <rFont val="Tahoma"/>
            <family val="2"/>
          </rPr>
          <t>As first: 0; as last: 0; position: 3.88</t>
        </r>
      </text>
    </comment>
    <comment ref="AJ4" authorId="0">
      <text>
        <r>
          <rPr>
            <sz val="8"/>
            <color indexed="81"/>
            <rFont val="Tahoma"/>
            <family val="2"/>
          </rPr>
          <t>As first: 0; as last: 0; position: 11.38</t>
        </r>
      </text>
    </comment>
    <comment ref="AK4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AL4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AM4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AN4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AO4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AP4" authorId="0">
      <text>
        <r>
          <rPr>
            <sz val="8"/>
            <color indexed="81"/>
            <rFont val="Tahoma"/>
            <family val="2"/>
          </rPr>
          <t>As first: 0; as last: 0; position: 25.4</t>
        </r>
      </text>
    </comment>
    <comment ref="AS4" authorId="0">
      <text>
        <r>
          <rPr>
            <sz val="8"/>
            <color indexed="81"/>
            <rFont val="Tahoma"/>
            <family val="2"/>
          </rPr>
          <t>As first: 0; as last: 0; position: 14.5</t>
        </r>
      </text>
    </comment>
    <comment ref="AT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U4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AV4" authorId="0">
      <text>
        <r>
          <rPr>
            <sz val="8"/>
            <color indexed="81"/>
            <rFont val="Tahoma"/>
            <family val="2"/>
          </rPr>
          <t>As first: 0; as last: 0; position: 33.5</t>
        </r>
      </text>
    </comment>
    <comment ref="AW4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AY4" authorId="0">
      <text>
        <r>
          <rPr>
            <sz val="8"/>
            <color indexed="81"/>
            <rFont val="Tahoma"/>
            <family val="2"/>
          </rPr>
          <t>As first: 0; as last: 0; position: 14.25</t>
        </r>
      </text>
    </comment>
    <comment ref="AZ4" authorId="0">
      <text>
        <r>
          <rPr>
            <sz val="8"/>
            <color indexed="81"/>
            <rFont val="Tahoma"/>
            <family val="2"/>
          </rPr>
          <t>As first: 0; as last: 0; position: 34.64</t>
        </r>
      </text>
    </comment>
    <comment ref="BA4" authorId="0">
      <text>
        <r>
          <rPr>
            <sz val="8"/>
            <color indexed="81"/>
            <rFont val="Tahoma"/>
            <family val="2"/>
          </rPr>
          <t>As first: 0; as last: 0; position: 38.42</t>
        </r>
      </text>
    </comment>
    <comment ref="BD4" authorId="0">
      <text>
        <r>
          <rPr>
            <sz val="8"/>
            <color indexed="81"/>
            <rFont val="Tahoma"/>
            <family val="2"/>
          </rPr>
          <t>As first: 0; as last: 0; position: 25.33</t>
        </r>
      </text>
    </comment>
    <comment ref="BE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J4" authorId="0">
      <text>
        <r>
          <rPr>
            <sz val="8"/>
            <color indexed="81"/>
            <rFont val="Tahoma"/>
            <family val="2"/>
          </rPr>
          <t>As first: 0; as last: 0; position: 31.25</t>
        </r>
      </text>
    </comment>
    <comment ref="BL4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BM4" authorId="0">
      <text>
        <r>
          <rPr>
            <sz val="8"/>
            <color indexed="81"/>
            <rFont val="Tahoma"/>
            <family val="2"/>
          </rPr>
          <t>As first: 0; as last: 0; position: 50.8</t>
        </r>
      </text>
    </comment>
    <comment ref="BN4" authorId="0">
      <text>
        <r>
          <rPr>
            <sz val="8"/>
            <color indexed="81"/>
            <rFont val="Tahoma"/>
            <family val="2"/>
          </rPr>
          <t>As first: 0; as last: 0; position: 37.71</t>
        </r>
      </text>
    </comment>
    <comment ref="BO4" authorId="0">
      <text>
        <r>
          <rPr>
            <sz val="8"/>
            <color indexed="81"/>
            <rFont val="Tahoma"/>
            <family val="2"/>
          </rPr>
          <t>As first: 0; as last: 0; position: 26.8</t>
        </r>
      </text>
    </comment>
    <comment ref="BP4" authorId="0">
      <text>
        <r>
          <rPr>
            <sz val="8"/>
            <color indexed="81"/>
            <rFont val="Tahoma"/>
            <family val="2"/>
          </rPr>
          <t>As first: 0; as last: 0; position: 37.12</t>
        </r>
      </text>
    </comment>
    <comment ref="BQ4" authorId="0">
      <text>
        <r>
          <rPr>
            <sz val="8"/>
            <color indexed="81"/>
            <rFont val="Tahoma"/>
            <family val="2"/>
          </rPr>
          <t>As first: 0; as last: 0; position: 33.91</t>
        </r>
      </text>
    </comment>
    <comment ref="BR4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BS4" authorId="0">
      <text>
        <r>
          <rPr>
            <sz val="8"/>
            <color indexed="81"/>
            <rFont val="Tahoma"/>
            <family val="2"/>
          </rPr>
          <t>As first: 0; as last: 0; position: 61.0</t>
        </r>
      </text>
    </comment>
    <comment ref="BT4" authorId="0">
      <text>
        <r>
          <rPr>
            <sz val="8"/>
            <color indexed="81"/>
            <rFont val="Tahoma"/>
            <family val="2"/>
          </rPr>
          <t>As first: 0; as last: 0; position: 32.13</t>
        </r>
      </text>
    </comment>
    <comment ref="BU4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BV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W4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BX4" authorId="0">
      <text>
        <r>
          <rPr>
            <sz val="8"/>
            <color indexed="81"/>
            <rFont val="Tahoma"/>
            <family val="2"/>
          </rPr>
          <t>As first: 0; as last: 0; position: 35.45</t>
        </r>
      </text>
    </comment>
    <comment ref="BY4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BZ4" authorId="0">
      <text>
        <r>
          <rPr>
            <sz val="8"/>
            <color indexed="81"/>
            <rFont val="Tahoma"/>
            <family val="2"/>
          </rPr>
          <t>As first: 0; as last: 0; position: 15.5</t>
        </r>
      </text>
    </comment>
    <comment ref="CA4" authorId="0">
      <text>
        <r>
          <rPr>
            <sz val="8"/>
            <color indexed="81"/>
            <rFont val="Tahoma"/>
            <family val="2"/>
          </rPr>
          <t>As first: 0; as last: 0; position: 33.5</t>
        </r>
      </text>
    </comment>
    <comment ref="CB4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CC4" authorId="0">
      <text>
        <r>
          <rPr>
            <sz val="8"/>
            <color indexed="81"/>
            <rFont val="Tahoma"/>
            <family val="2"/>
          </rPr>
          <t>As first: 0; as last: 0; position: 32.8</t>
        </r>
      </text>
    </comment>
    <comment ref="CD4" authorId="0">
      <text>
        <r>
          <rPr>
            <sz val="8"/>
            <color indexed="81"/>
            <rFont val="Tahoma"/>
            <family val="2"/>
          </rPr>
          <t>As first: 0; as last: 0; position: 38.86</t>
        </r>
      </text>
    </comment>
    <comment ref="CE4" authorId="0">
      <text>
        <r>
          <rPr>
            <sz val="8"/>
            <color indexed="81"/>
            <rFont val="Tahoma"/>
            <family val="2"/>
          </rPr>
          <t>As first: 0; as last: 0; position: 30.64</t>
        </r>
      </text>
    </comment>
    <comment ref="CF4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CG4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CH4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CI4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R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I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5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M5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N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O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P5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Q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5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S5" authorId="0">
      <text>
        <r>
          <rPr>
            <sz val="8"/>
            <color indexed="81"/>
            <rFont val="Tahoma"/>
            <family val="2"/>
          </rPr>
          <t>As first: 0; as last: 0; position: 4.79</t>
        </r>
      </text>
    </comment>
    <comment ref="T5" authorId="0">
      <text>
        <r>
          <rPr>
            <sz val="8"/>
            <color indexed="81"/>
            <rFont val="Tahoma"/>
            <family val="2"/>
          </rPr>
          <t>As first: 0; as last: 0; position: 1.21</t>
        </r>
      </text>
    </comment>
    <comment ref="U5" authorId="0">
      <text>
        <r>
          <rPr>
            <sz val="8"/>
            <color indexed="81"/>
            <rFont val="Tahoma"/>
            <family val="2"/>
          </rPr>
          <t>As first: 0; as last: 0; position: 1.58</t>
        </r>
      </text>
    </comment>
    <comment ref="V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5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X5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Y5" authorId="0">
      <text>
        <r>
          <rPr>
            <sz val="8"/>
            <color indexed="81"/>
            <rFont val="Tahoma"/>
            <family val="2"/>
          </rPr>
          <t>As first: 0; as last: 0; position: 11.67</t>
        </r>
      </text>
    </comment>
    <comment ref="Z5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AA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B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H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L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M5" authorId="0">
      <text>
        <r>
          <rPr>
            <sz val="8"/>
            <color indexed="81"/>
            <rFont val="Tahoma"/>
            <family val="2"/>
          </rPr>
          <t>As first: 0; as last: 0; position: 50.44</t>
        </r>
      </text>
    </comment>
    <comment ref="AN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X5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AY5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BB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5" authorId="0">
      <text>
        <r>
          <rPr>
            <sz val="8"/>
            <color indexed="81"/>
            <rFont val="Tahoma"/>
            <family val="2"/>
          </rPr>
          <t>As first: 0; as last: 0; position: 29.75</t>
        </r>
      </text>
    </comment>
    <comment ref="BX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6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F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I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6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K6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M6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N6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O6" authorId="0">
      <text>
        <r>
          <rPr>
            <sz val="8"/>
            <color indexed="81"/>
            <rFont val="Tahoma"/>
            <family val="2"/>
          </rPr>
          <t>As first: 0; as last: 0; position: 3.54</t>
        </r>
      </text>
    </comment>
    <comment ref="P6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R6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S6" authorId="0">
      <text>
        <r>
          <rPr>
            <sz val="8"/>
            <color indexed="81"/>
            <rFont val="Tahoma"/>
            <family val="2"/>
          </rPr>
          <t>As first: 0; as last: 0; position: 52.31</t>
        </r>
      </text>
    </comment>
    <comment ref="T6" authorId="0">
      <text>
        <r>
          <rPr>
            <sz val="8"/>
            <color indexed="81"/>
            <rFont val="Tahoma"/>
            <family val="2"/>
          </rPr>
          <t>As first: 0; as last: 0; position: 18.18</t>
        </r>
      </text>
    </comment>
    <comment ref="U6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V6" authorId="0">
      <text>
        <r>
          <rPr>
            <sz val="8"/>
            <color indexed="81"/>
            <rFont val="Tahoma"/>
            <family val="2"/>
          </rPr>
          <t>As first: 0; as last: 0; position: 27.36</t>
        </r>
      </text>
    </comment>
    <comment ref="W6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X6" authorId="0">
      <text>
        <r>
          <rPr>
            <sz val="8"/>
            <color indexed="81"/>
            <rFont val="Tahoma"/>
            <family val="2"/>
          </rPr>
          <t>As first: 0; as last: 0; position: 23.89</t>
        </r>
      </text>
    </comment>
    <comment ref="Y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Z6" authorId="0">
      <text>
        <r>
          <rPr>
            <sz val="8"/>
            <color indexed="81"/>
            <rFont val="Tahoma"/>
            <family val="2"/>
          </rPr>
          <t>As first: 0; as last: 0; position: 9.45</t>
        </r>
      </text>
    </comment>
    <comment ref="AA6" authorId="0">
      <text>
        <r>
          <rPr>
            <sz val="8"/>
            <color indexed="81"/>
            <rFont val="Tahoma"/>
            <family val="2"/>
          </rPr>
          <t>As first: 0; as last: 0; position: 3.47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As first: 0; as last: 0; position: 98.8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As first: 0; as last: 0; position: 84.86</t>
        </r>
      </text>
    </comment>
    <comment ref="AK6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AP6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AW6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BI6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BL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N6" authorId="0">
      <text>
        <r>
          <rPr>
            <sz val="8"/>
            <color indexed="81"/>
            <rFont val="Tahoma"/>
            <family val="2"/>
          </rPr>
          <t>As first: 0; as last: 0; position: 11.4</t>
        </r>
      </text>
    </comment>
    <comment ref="CA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6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CN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Y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N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P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7" authorId="0">
      <text>
        <r>
          <rPr>
            <sz val="8"/>
            <color indexed="81"/>
            <rFont val="Tahoma"/>
            <family val="2"/>
          </rPr>
          <t>As first: 0; as last: 0; position: 59.67</t>
        </r>
      </text>
    </comment>
    <comment ref="J7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K7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N7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O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7" authorId="0">
      <text>
        <r>
          <rPr>
            <sz val="8"/>
            <color indexed="81"/>
            <rFont val="Tahoma"/>
            <family val="2"/>
          </rPr>
          <t>As first: 0; as last: 0; position: 51.03</t>
        </r>
      </text>
    </comment>
    <comment ref="S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T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U7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Z7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AH7" authorId="0">
      <text>
        <r>
          <rPr>
            <sz val="8"/>
            <color indexed="81"/>
            <rFont val="Tahoma"/>
            <family val="2"/>
          </rPr>
          <t>As first: 0; as last: 0; position: 24.85</t>
        </r>
      </text>
    </comment>
    <comment ref="AI7" authorId="0">
      <text>
        <r>
          <rPr>
            <sz val="8"/>
            <color indexed="81"/>
            <rFont val="Tahoma"/>
            <family val="2"/>
          </rPr>
          <t>As first: 0; as last: 0; position: 40.27</t>
        </r>
      </text>
    </comment>
    <comment ref="AJ7" authorId="0">
      <text>
        <r>
          <rPr>
            <sz val="8"/>
            <color indexed="81"/>
            <rFont val="Tahoma"/>
            <family val="2"/>
          </rPr>
          <t>As first: 0; as last: 0; position: 21.88</t>
        </r>
      </text>
    </comment>
    <comment ref="AK7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AL7" authorId="0">
      <text>
        <r>
          <rPr>
            <sz val="8"/>
            <color indexed="81"/>
            <rFont val="Tahoma"/>
            <family val="2"/>
          </rPr>
          <t>As first: 0; as last: 0; position: 8.26</t>
        </r>
      </text>
    </comment>
    <comment ref="AM7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AN7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AO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P7" authorId="0">
      <text>
        <r>
          <rPr>
            <sz val="8"/>
            <color indexed="81"/>
            <rFont val="Tahoma"/>
            <family val="2"/>
          </rPr>
          <t>As first: 0; as last: 0; position: 26.12</t>
        </r>
      </text>
    </comment>
    <comment ref="AQ7" authorId="0">
      <text>
        <r>
          <rPr>
            <sz val="8"/>
            <color indexed="81"/>
            <rFont val="Tahoma"/>
            <family val="2"/>
          </rPr>
          <t>As first: 0; as last: 0; position: 14.67</t>
        </r>
      </text>
    </comment>
    <comment ref="AR7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AS7" authorId="0">
      <text>
        <r>
          <rPr>
            <sz val="8"/>
            <color indexed="81"/>
            <rFont val="Tahoma"/>
            <family val="2"/>
          </rPr>
          <t>As first: 0; as last: 0; position: 35.94</t>
        </r>
      </text>
    </comment>
    <comment ref="AT7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U7" authorId="0">
      <text>
        <r>
          <rPr>
            <sz val="8"/>
            <color indexed="81"/>
            <rFont val="Tahoma"/>
            <family val="2"/>
          </rPr>
          <t>As first: 0; as last: 0; position: 12.7</t>
        </r>
      </text>
    </comment>
    <comment ref="AV7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AW7" authorId="0">
      <text>
        <r>
          <rPr>
            <sz val="8"/>
            <color indexed="81"/>
            <rFont val="Tahoma"/>
            <family val="2"/>
          </rPr>
          <t>As first: 0; as last: 0; position: 19.7</t>
        </r>
      </text>
    </comment>
    <comment ref="AX7" authorId="0">
      <text>
        <r>
          <rPr>
            <sz val="8"/>
            <color indexed="81"/>
            <rFont val="Tahoma"/>
            <family val="2"/>
          </rPr>
          <t>As first: 0; as last: 0; position: 47.56</t>
        </r>
      </text>
    </comment>
    <comment ref="AY7" authorId="0">
      <text>
        <r>
          <rPr>
            <sz val="8"/>
            <color indexed="81"/>
            <rFont val="Tahoma"/>
            <family val="2"/>
          </rPr>
          <t>As first: 0; as last: 0; position: 27.35</t>
        </r>
      </text>
    </comment>
    <comment ref="AZ7" authorId="0">
      <text>
        <r>
          <rPr>
            <sz val="8"/>
            <color indexed="81"/>
            <rFont val="Tahoma"/>
            <family val="2"/>
          </rPr>
          <t>As first: 0; as last: 0; position: 24.95</t>
        </r>
      </text>
    </comment>
    <comment ref="BA7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BB7" authorId="0">
      <text>
        <r>
          <rPr>
            <sz val="8"/>
            <color indexed="81"/>
            <rFont val="Tahoma"/>
            <family val="2"/>
          </rPr>
          <t>As first: 0; as last: 0; position: 33.8</t>
        </r>
      </text>
    </comment>
    <comment ref="BC7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D7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BF7" authorId="0">
      <text>
        <r>
          <rPr>
            <sz val="8"/>
            <color indexed="81"/>
            <rFont val="Tahoma"/>
            <family val="2"/>
          </rPr>
          <t>As first: 0; as last: 0; position: 20.33</t>
        </r>
      </text>
    </comment>
    <comment ref="BJ7" authorId="0">
      <text>
        <r>
          <rPr>
            <sz val="8"/>
            <color indexed="81"/>
            <rFont val="Tahoma"/>
            <family val="2"/>
          </rPr>
          <t>As first: 0; as last: 0; position: 63.07</t>
        </r>
      </text>
    </comment>
    <comment ref="BL7" authorId="0">
      <text>
        <r>
          <rPr>
            <sz val="8"/>
            <color indexed="81"/>
            <rFont val="Tahoma"/>
            <family val="2"/>
          </rPr>
          <t>As first: 0; as last: 0; position: 43.56</t>
        </r>
      </text>
    </comment>
    <comment ref="BM7" authorId="0">
      <text>
        <r>
          <rPr>
            <sz val="8"/>
            <color indexed="81"/>
            <rFont val="Tahoma"/>
            <family val="2"/>
          </rPr>
          <t>As first: 0; as last: 0; position: 41.7</t>
        </r>
      </text>
    </comment>
    <comment ref="BN7" authorId="0">
      <text>
        <r>
          <rPr>
            <sz val="8"/>
            <color indexed="81"/>
            <rFont val="Tahoma"/>
            <family val="2"/>
          </rPr>
          <t>As first: 0; as last: 0; position: 38.65</t>
        </r>
      </text>
    </comment>
    <comment ref="BO7" authorId="0">
      <text>
        <r>
          <rPr>
            <sz val="8"/>
            <color indexed="81"/>
            <rFont val="Tahoma"/>
            <family val="2"/>
          </rPr>
          <t>As first: 0; as last: 0; position: 31.32</t>
        </r>
      </text>
    </comment>
    <comment ref="BP7" authorId="0">
      <text>
        <r>
          <rPr>
            <sz val="8"/>
            <color indexed="81"/>
            <rFont val="Tahoma"/>
            <family val="2"/>
          </rPr>
          <t>As first: 0; as last: 0; position: 41.67</t>
        </r>
      </text>
    </comment>
    <comment ref="BQ7" authorId="0">
      <text>
        <r>
          <rPr>
            <sz val="8"/>
            <color indexed="81"/>
            <rFont val="Tahoma"/>
            <family val="2"/>
          </rPr>
          <t>As first: 0; as last: 0; position: 45.87</t>
        </r>
      </text>
    </comment>
    <comment ref="BR7" authorId="0">
      <text>
        <r>
          <rPr>
            <sz val="8"/>
            <color indexed="81"/>
            <rFont val="Tahoma"/>
            <family val="2"/>
          </rPr>
          <t>As first: 0; as last: 0; position: 34.91</t>
        </r>
      </text>
    </comment>
    <comment ref="BS7" authorId="0">
      <text>
        <r>
          <rPr>
            <sz val="8"/>
            <color indexed="81"/>
            <rFont val="Tahoma"/>
            <family val="2"/>
          </rPr>
          <t>As first: 0; as last: 0; position: 35.2</t>
        </r>
      </text>
    </comment>
    <comment ref="BT7" authorId="0">
      <text>
        <r>
          <rPr>
            <sz val="8"/>
            <color indexed="81"/>
            <rFont val="Tahoma"/>
            <family val="2"/>
          </rPr>
          <t>As first: 0; as last: 0; position: 31.53</t>
        </r>
      </text>
    </comment>
    <comment ref="BV7" authorId="0">
      <text>
        <r>
          <rPr>
            <sz val="8"/>
            <color indexed="81"/>
            <rFont val="Tahoma"/>
            <family val="2"/>
          </rPr>
          <t>As first: 0; as last: 0; position: 25.6</t>
        </r>
      </text>
    </comment>
    <comment ref="BW7" authorId="0">
      <text>
        <r>
          <rPr>
            <sz val="8"/>
            <color indexed="81"/>
            <rFont val="Tahoma"/>
            <family val="2"/>
          </rPr>
          <t>As first: 0; as last: 0; position: 44.93</t>
        </r>
      </text>
    </comment>
    <comment ref="BX7" authorId="0">
      <text>
        <r>
          <rPr>
            <sz val="8"/>
            <color indexed="81"/>
            <rFont val="Tahoma"/>
            <family val="2"/>
          </rPr>
          <t>As first: 0; as last: 0; position: 43.92</t>
        </r>
      </text>
    </comment>
    <comment ref="BY7" authorId="0">
      <text>
        <r>
          <rPr>
            <sz val="8"/>
            <color indexed="81"/>
            <rFont val="Tahoma"/>
            <family val="2"/>
          </rPr>
          <t>As first: 0; as last: 0; position: 52.56</t>
        </r>
      </text>
    </comment>
    <comment ref="BZ7" authorId="0">
      <text>
        <r>
          <rPr>
            <sz val="8"/>
            <color indexed="81"/>
            <rFont val="Tahoma"/>
            <family val="2"/>
          </rPr>
          <t>As first: 0; as last: 0; position: 32.5</t>
        </r>
      </text>
    </comment>
    <comment ref="CA7" authorId="0">
      <text>
        <r>
          <rPr>
            <sz val="8"/>
            <color indexed="81"/>
            <rFont val="Tahoma"/>
            <family val="2"/>
          </rPr>
          <t>As first: 0; as last: 0; position: 39.92</t>
        </r>
      </text>
    </comment>
    <comment ref="CB7" authorId="0">
      <text>
        <r>
          <rPr>
            <sz val="8"/>
            <color indexed="81"/>
            <rFont val="Tahoma"/>
            <family val="2"/>
          </rPr>
          <t>As first: 0; as last: 0; position: 43.5</t>
        </r>
      </text>
    </comment>
    <comment ref="CC7" authorId="0">
      <text>
        <r>
          <rPr>
            <sz val="8"/>
            <color indexed="81"/>
            <rFont val="Tahoma"/>
            <family val="2"/>
          </rPr>
          <t>As first: 0; as last: 0; position: 39.12</t>
        </r>
      </text>
    </comment>
    <comment ref="CD7" authorId="0">
      <text>
        <r>
          <rPr>
            <sz val="8"/>
            <color indexed="81"/>
            <rFont val="Tahoma"/>
            <family val="2"/>
          </rPr>
          <t>As first: 0; as last: 0; position: 32.23</t>
        </r>
      </text>
    </comment>
    <comment ref="CE7" authorId="0">
      <text>
        <r>
          <rPr>
            <sz val="8"/>
            <color indexed="81"/>
            <rFont val="Tahoma"/>
            <family val="2"/>
          </rPr>
          <t>As first: 0; as last: 0; position: 42.25</t>
        </r>
      </text>
    </comment>
    <comment ref="CF7" authorId="0">
      <text>
        <r>
          <rPr>
            <sz val="8"/>
            <color indexed="81"/>
            <rFont val="Tahoma"/>
            <family val="2"/>
          </rPr>
          <t>As first: 0; as last: 0; position: 24.25</t>
        </r>
      </text>
    </comment>
    <comment ref="CG7" authorId="0">
      <text>
        <r>
          <rPr>
            <sz val="8"/>
            <color indexed="81"/>
            <rFont val="Tahoma"/>
            <family val="2"/>
          </rPr>
          <t>As first: 0; as last: 0; position: 36.69</t>
        </r>
      </text>
    </comment>
    <comment ref="CH7" authorId="0">
      <text>
        <r>
          <rPr>
            <sz val="8"/>
            <color indexed="81"/>
            <rFont val="Tahoma"/>
            <family val="2"/>
          </rPr>
          <t>As first: 0; as last: 0; position: 21.25</t>
        </r>
      </text>
    </comment>
    <comment ref="CI7" authorId="0">
      <text>
        <r>
          <rPr>
            <sz val="8"/>
            <color indexed="81"/>
            <rFont val="Tahoma"/>
            <family val="2"/>
          </rPr>
          <t>As first: 0; as last: 0; position: 35.47</t>
        </r>
      </text>
    </comment>
    <comment ref="CJ7" authorId="0">
      <text>
        <r>
          <rPr>
            <sz val="8"/>
            <color indexed="81"/>
            <rFont val="Tahoma"/>
            <family val="2"/>
          </rPr>
          <t>As first: 0; as last: 0; position: 37.25</t>
        </r>
      </text>
    </comment>
    <comment ref="CK7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CR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C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E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F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G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I7" authorId="0">
      <text>
        <r>
          <rPr>
            <sz val="8"/>
            <color indexed="81"/>
            <rFont val="Tahoma"/>
            <family val="2"/>
          </rPr>
          <t>As first: 0; as last: 0; position: 1.03</t>
        </r>
      </text>
    </comment>
    <comment ref="B8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C8" authorId="0">
      <text>
        <r>
          <rPr>
            <sz val="8"/>
            <color indexed="81"/>
            <rFont val="Tahoma"/>
            <family val="2"/>
          </rPr>
          <t>As first: 0; as last: 0; position: 7.24</t>
        </r>
      </text>
    </comment>
    <comment ref="D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8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I8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J8" authorId="0">
      <text>
        <r>
          <rPr>
            <sz val="8"/>
            <color indexed="81"/>
            <rFont val="Tahoma"/>
            <family val="2"/>
          </rPr>
          <t>As first: 0; as last: 0; position: 4.79</t>
        </r>
      </text>
    </comment>
    <comment ref="K8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M8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N8" authorId="0">
      <text>
        <r>
          <rPr>
            <sz val="8"/>
            <color indexed="81"/>
            <rFont val="Tahoma"/>
            <family val="2"/>
          </rPr>
          <t>As first: 0; as last: 0; position: 8.77</t>
        </r>
      </text>
    </comment>
    <comment ref="O8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P8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Q8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R8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S8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T8" authorId="0">
      <text>
        <r>
          <rPr>
            <sz val="8"/>
            <color indexed="81"/>
            <rFont val="Tahoma"/>
            <family val="2"/>
          </rPr>
          <t>As first: 0; as last: 0; position: 4.96</t>
        </r>
      </text>
    </comment>
    <comment ref="U8" authorId="0">
      <text>
        <r>
          <rPr>
            <sz val="8"/>
            <color indexed="81"/>
            <rFont val="Tahoma"/>
            <family val="2"/>
          </rPr>
          <t>As first: 0; as last: 0; position: 4.87</t>
        </r>
      </text>
    </comment>
    <comment ref="V8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W8" authorId="0">
      <text>
        <r>
          <rPr>
            <sz val="8"/>
            <color indexed="81"/>
            <rFont val="Tahoma"/>
            <family val="2"/>
          </rPr>
          <t>As first: 0; as last: 0; position: 3.35</t>
        </r>
      </text>
    </comment>
    <comment ref="X8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Y8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Z8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AA8" authorId="0">
      <text>
        <r>
          <rPr>
            <sz val="8"/>
            <color indexed="81"/>
            <rFont val="Tahoma"/>
            <family val="2"/>
          </rPr>
          <t>As first: 0; as last: 0; position: 6.35</t>
        </r>
      </text>
    </comment>
    <comment ref="AB8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AD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8" authorId="0">
      <text>
        <r>
          <rPr>
            <sz val="8"/>
            <color indexed="81"/>
            <rFont val="Tahoma"/>
            <family val="2"/>
          </rPr>
          <t>As first: 0; as last: 0; position: 10.21</t>
        </r>
      </text>
    </comment>
    <comment ref="AH8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AI8" authorId="0">
      <text>
        <r>
          <rPr>
            <sz val="8"/>
            <color indexed="81"/>
            <rFont val="Tahoma"/>
            <family val="2"/>
          </rPr>
          <t>As first: 0; as last: 0; position: 1.17</t>
        </r>
      </text>
    </comment>
    <comment ref="AJ8" authorId="0">
      <text>
        <r>
          <rPr>
            <sz val="8"/>
            <color indexed="81"/>
            <rFont val="Tahoma"/>
            <family val="2"/>
          </rPr>
          <t>As first: 0; as last: 0; position: 0.95</t>
        </r>
      </text>
    </comment>
    <comment ref="AK8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AL8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AM8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AN8" authorId="0">
      <text>
        <r>
          <rPr>
            <sz val="8"/>
            <color indexed="81"/>
            <rFont val="Tahoma"/>
            <family val="2"/>
          </rPr>
          <t>As first: 0; as last: 0; position: 1.27</t>
        </r>
      </text>
    </comment>
    <comment ref="AO8" authorId="0">
      <text>
        <r>
          <rPr>
            <sz val="8"/>
            <color indexed="81"/>
            <rFont val="Tahoma"/>
            <family val="2"/>
          </rPr>
          <t>As first: 0; as last: 0; position: 0.85</t>
        </r>
      </text>
    </comment>
    <comment ref="AP8" authorId="0">
      <text>
        <r>
          <rPr>
            <sz val="8"/>
            <color indexed="81"/>
            <rFont val="Tahoma"/>
            <family val="2"/>
          </rPr>
          <t>As first: 0; as last: 0; position: 1.07</t>
        </r>
      </text>
    </comment>
    <comment ref="AQ8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AR8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AS8" authorId="0">
      <text>
        <r>
          <rPr>
            <sz val="8"/>
            <color indexed="81"/>
            <rFont val="Tahoma"/>
            <family val="2"/>
          </rPr>
          <t>As first: 0; as last: 0; position: 1.35</t>
        </r>
      </text>
    </comment>
    <comment ref="AT8" authorId="0">
      <text>
        <r>
          <rPr>
            <sz val="8"/>
            <color indexed="81"/>
            <rFont val="Tahoma"/>
            <family val="2"/>
          </rPr>
          <t>As first: 0; as last: 0; position: 0.74</t>
        </r>
      </text>
    </comment>
    <comment ref="AU8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AV8" authorId="0">
      <text>
        <r>
          <rPr>
            <sz val="8"/>
            <color indexed="81"/>
            <rFont val="Tahoma"/>
            <family val="2"/>
          </rPr>
          <t>As first: 0; as last: 0; position: 1.18</t>
        </r>
      </text>
    </comment>
    <comment ref="AW8" authorId="0">
      <text>
        <r>
          <rPr>
            <sz val="8"/>
            <color indexed="81"/>
            <rFont val="Tahoma"/>
            <family val="2"/>
          </rPr>
          <t>As first: 0; as last: 0; position: 0.27</t>
        </r>
      </text>
    </comment>
    <comment ref="AY8" authorId="0">
      <text>
        <r>
          <rPr>
            <sz val="8"/>
            <color indexed="81"/>
            <rFont val="Tahoma"/>
            <family val="2"/>
          </rPr>
          <t>As first: 0; as last: 0; position: 0.76</t>
        </r>
      </text>
    </comment>
    <comment ref="AZ8" authorId="0">
      <text>
        <r>
          <rPr>
            <sz val="8"/>
            <color indexed="81"/>
            <rFont val="Tahoma"/>
            <family val="2"/>
          </rPr>
          <t>As first: 0; as last: 0; position: 5.46</t>
        </r>
      </text>
    </comment>
    <comment ref="BA8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BB8" authorId="0">
      <text>
        <r>
          <rPr>
            <sz val="8"/>
            <color indexed="81"/>
            <rFont val="Tahoma"/>
            <family val="2"/>
          </rPr>
          <t>As first: 0; as last: 0; position: 1.23</t>
        </r>
      </text>
    </comment>
    <comment ref="BC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E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8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BH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I8" authorId="0">
      <text>
        <r>
          <rPr>
            <sz val="8"/>
            <color indexed="81"/>
            <rFont val="Tahoma"/>
            <family val="2"/>
          </rPr>
          <t>As first: 0; as last: 0; position: 6.17</t>
        </r>
      </text>
    </comment>
    <comment ref="BK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8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BM8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BN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O8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BP8" authorId="0">
      <text>
        <r>
          <rPr>
            <sz val="8"/>
            <color indexed="81"/>
            <rFont val="Tahoma"/>
            <family val="2"/>
          </rPr>
          <t>As first: 0; as last: 0; position: 1.22</t>
        </r>
      </text>
    </comment>
    <comment ref="BQ8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BR8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BS8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BT8" authorId="0">
      <text>
        <r>
          <rPr>
            <sz val="8"/>
            <color indexed="81"/>
            <rFont val="Tahoma"/>
            <family val="2"/>
          </rPr>
          <t>As first: 0; as last: 0; position: 1.56</t>
        </r>
      </text>
    </comment>
    <comment ref="BU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V8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BW8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BX8" authorId="0">
      <text>
        <r>
          <rPr>
            <sz val="8"/>
            <color indexed="81"/>
            <rFont val="Tahoma"/>
            <family val="2"/>
          </rPr>
          <t>As first: 0; as last: 0; position: 1.18</t>
        </r>
      </text>
    </comment>
    <comment ref="BY8" authorId="0">
      <text>
        <r>
          <rPr>
            <sz val="8"/>
            <color indexed="81"/>
            <rFont val="Tahoma"/>
            <family val="2"/>
          </rPr>
          <t>As first: 0; as last: 0; position: 2.42</t>
        </r>
      </text>
    </comment>
    <comment ref="BZ8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CA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8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CD8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CE8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CF8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CG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H8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CI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J8" authorId="0">
      <text>
        <r>
          <rPr>
            <sz val="8"/>
            <color indexed="81"/>
            <rFont val="Tahoma"/>
            <family val="2"/>
          </rPr>
          <t>As first: 0; as last: 0; position: 1.9</t>
        </r>
      </text>
    </comment>
    <comment ref="CK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M8" authorId="0">
      <text>
        <r>
          <rPr>
            <sz val="8"/>
            <color indexed="81"/>
            <rFont val="Tahoma"/>
            <family val="2"/>
          </rPr>
          <t>As first: 0; as last: 0; position: 46.0</t>
        </r>
      </text>
    </comment>
    <comment ref="CQ8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CR8" authorId="0">
      <text>
        <r>
          <rPr>
            <sz val="8"/>
            <color indexed="81"/>
            <rFont val="Tahoma"/>
            <family val="2"/>
          </rPr>
          <t>As first: 0; as last: 0; position: 1.02</t>
        </r>
      </text>
    </comment>
    <comment ref="CS8" authorId="0">
      <text>
        <r>
          <rPr>
            <sz val="8"/>
            <color indexed="81"/>
            <rFont val="Tahoma"/>
            <family val="2"/>
          </rPr>
          <t>As first: 0; as last: 0; position: 0.37</t>
        </r>
      </text>
    </comment>
    <comment ref="CT8" authorId="0">
      <text>
        <r>
          <rPr>
            <sz val="8"/>
            <color indexed="81"/>
            <rFont val="Tahoma"/>
            <family val="2"/>
          </rPr>
          <t>As first: 0; as last: 0; position: 0.94</t>
        </r>
      </text>
    </comment>
    <comment ref="CU8" authorId="0">
      <text>
        <r>
          <rPr>
            <sz val="8"/>
            <color indexed="81"/>
            <rFont val="Tahoma"/>
            <family val="2"/>
          </rPr>
          <t>As first: 0; as last: 0; position: 1.84</t>
        </r>
      </text>
    </comment>
    <comment ref="CV8" authorId="0">
      <text>
        <r>
          <rPr>
            <sz val="8"/>
            <color indexed="81"/>
            <rFont val="Tahoma"/>
            <family val="2"/>
          </rPr>
          <t>As first: 0; as last: 0; position: 0.23</t>
        </r>
      </text>
    </comment>
    <comment ref="CW8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Y8" authorId="0">
      <text>
        <r>
          <rPr>
            <sz val="8"/>
            <color indexed="81"/>
            <rFont val="Tahoma"/>
            <family val="2"/>
          </rPr>
          <t>As first: 0; as last: 0; position: 3.99</t>
        </r>
      </text>
    </comment>
    <comment ref="CZ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A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B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C8" authorId="0">
      <text>
        <r>
          <rPr>
            <sz val="8"/>
            <color indexed="81"/>
            <rFont val="Tahoma"/>
            <family val="2"/>
          </rPr>
          <t>As first: 0; as last: 0; position: 0.92</t>
        </r>
      </text>
    </comment>
    <comment ref="DD8" authorId="0">
      <text>
        <r>
          <rPr>
            <sz val="8"/>
            <color indexed="81"/>
            <rFont val="Tahoma"/>
            <family val="2"/>
          </rPr>
          <t>As first: 0; as last: 0; position: 1.08</t>
        </r>
      </text>
    </comment>
    <comment ref="DE8" authorId="0">
      <text>
        <r>
          <rPr>
            <sz val="8"/>
            <color indexed="81"/>
            <rFont val="Tahoma"/>
            <family val="2"/>
          </rPr>
          <t>As first: 0; as last: 0; position: 2.68</t>
        </r>
      </text>
    </comment>
    <comment ref="DF8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DG8" authorId="0">
      <text>
        <r>
          <rPr>
            <sz val="8"/>
            <color indexed="81"/>
            <rFont val="Tahoma"/>
            <family val="2"/>
          </rPr>
          <t>As first: 0; as last: 0; position: 0.81</t>
        </r>
      </text>
    </comment>
    <comment ref="DH8" authorId="0">
      <text>
        <r>
          <rPr>
            <sz val="8"/>
            <color indexed="81"/>
            <rFont val="Tahoma"/>
            <family val="2"/>
          </rPr>
          <t>As first: 0; as last: 0; position: 0.93</t>
        </r>
      </text>
    </comment>
    <comment ref="DI8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DJ8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DK8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DL8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DM8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DN8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DO8" authorId="0">
      <text>
        <r>
          <rPr>
            <sz val="8"/>
            <color indexed="81"/>
            <rFont val="Tahoma"/>
            <family val="2"/>
          </rPr>
          <t>As first: 0; as last: 0; position: 0.92</t>
        </r>
      </text>
    </comment>
    <comment ref="DT8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DU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8" authorId="0">
      <text>
        <r>
          <rPr>
            <sz val="8"/>
            <color indexed="81"/>
            <rFont val="Tahoma"/>
            <family val="2"/>
          </rPr>
          <t>As first: 0; as last: 0; position: 3.73</t>
        </r>
      </text>
    </comment>
    <comment ref="DX8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Y8" authorId="0">
      <text>
        <r>
          <rPr>
            <sz val="8"/>
            <color indexed="81"/>
            <rFont val="Tahoma"/>
            <family val="2"/>
          </rPr>
          <t>As first: 0; as last: 0; position: 0.47</t>
        </r>
      </text>
    </comment>
    <comment ref="DZ8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EA8" authorId="0">
      <text>
        <r>
          <rPr>
            <sz val="8"/>
            <color indexed="81"/>
            <rFont val="Tahoma"/>
            <family val="2"/>
          </rPr>
          <t>As first: 0; as last: 0; position: 1.88</t>
        </r>
      </text>
    </comment>
    <comment ref="EB8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C8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ED8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EE8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EF8" authorId="0">
      <text>
        <r>
          <rPr>
            <sz val="8"/>
            <color indexed="81"/>
            <rFont val="Tahoma"/>
            <family val="2"/>
          </rPr>
          <t>As first: 0; as last: 0; position: 1.11</t>
        </r>
      </text>
    </comment>
    <comment ref="EG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H8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EI8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EJ8" authorId="0">
      <text>
        <r>
          <rPr>
            <sz val="8"/>
            <color indexed="81"/>
            <rFont val="Tahoma"/>
            <family val="2"/>
          </rPr>
          <t>As first: 0; as last: 0; position: 0.56</t>
        </r>
      </text>
    </comment>
    <comment ref="EK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EL8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EM8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EN8" authorId="0">
      <text>
        <r>
          <rPr>
            <sz val="8"/>
            <color indexed="81"/>
            <rFont val="Tahoma"/>
            <family val="2"/>
          </rPr>
          <t>As first: 0; as last: 0; position: 1.84</t>
        </r>
      </text>
    </comment>
    <comment ref="EO8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EP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Q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R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S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Z8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FA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9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C9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D9" authorId="0">
      <text>
        <r>
          <rPr>
            <sz val="8"/>
            <color indexed="81"/>
            <rFont val="Tahoma"/>
            <family val="2"/>
          </rPr>
          <t>As first: 0; as last: 0; position: 1.08</t>
        </r>
      </text>
    </comment>
    <comment ref="E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9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H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9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J9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K9" authorId="0">
      <text>
        <r>
          <rPr>
            <sz val="8"/>
            <color indexed="81"/>
            <rFont val="Tahoma"/>
            <family val="2"/>
          </rPr>
          <t>As first: 0; as last: 0; position: 1.32</t>
        </r>
      </text>
    </comment>
    <comment ref="L9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M9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N9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O9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P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Q9" authorId="0">
      <text>
        <r>
          <rPr>
            <sz val="8"/>
            <color indexed="81"/>
            <rFont val="Tahoma"/>
            <family val="2"/>
          </rPr>
          <t>As first: 0; as last: 0; position: 1.91</t>
        </r>
      </text>
    </comment>
    <comment ref="R9" authorId="0">
      <text>
        <r>
          <rPr>
            <sz val="8"/>
            <color indexed="81"/>
            <rFont val="Tahoma"/>
            <family val="2"/>
          </rPr>
          <t>As first: 0; as last: 0; position: 1.16</t>
        </r>
      </text>
    </comment>
    <comment ref="S9" authorId="0">
      <text>
        <r>
          <rPr>
            <sz val="8"/>
            <color indexed="81"/>
            <rFont val="Tahoma"/>
            <family val="2"/>
          </rPr>
          <t>As first: 0; as last: 0; position: 1.13</t>
        </r>
      </text>
    </comment>
    <comment ref="T9" authorId="0">
      <text>
        <r>
          <rPr>
            <sz val="8"/>
            <color indexed="81"/>
            <rFont val="Tahoma"/>
            <family val="2"/>
          </rPr>
          <t>As first: 0; as last: 0; position: 1.49</t>
        </r>
      </text>
    </comment>
    <comment ref="U9" authorId="0">
      <text>
        <r>
          <rPr>
            <sz val="8"/>
            <color indexed="81"/>
            <rFont val="Tahoma"/>
            <family val="2"/>
          </rPr>
          <t>As first: 0; as last: 0; position: 1.7</t>
        </r>
      </text>
    </comment>
    <comment ref="V9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W9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X9" authorId="0">
      <text>
        <r>
          <rPr>
            <sz val="8"/>
            <color indexed="81"/>
            <rFont val="Tahoma"/>
            <family val="2"/>
          </rPr>
          <t>As first: 0; as last: 0; position: 1.73</t>
        </r>
      </text>
    </comment>
    <comment ref="Y9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Z9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AB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C9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AD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As first: 0; as last: 0; position: 1.03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I9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AJ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K9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M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AN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O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P9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AQ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S9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AT9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AU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V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AW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Y9" authorId="0">
      <text>
        <r>
          <rPr>
            <sz val="8"/>
            <color indexed="81"/>
            <rFont val="Tahoma"/>
            <family val="2"/>
          </rPr>
          <t>As first: 0; as last: 0; position: 0.19</t>
        </r>
      </text>
    </comment>
    <comment ref="AZ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BA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BB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BC9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BD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BE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BF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BG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BH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I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K9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BL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BM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BN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BO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BP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BQ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BR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BS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BT9" authorId="0">
      <text>
        <r>
          <rPr>
            <sz val="8"/>
            <color indexed="81"/>
            <rFont val="Tahoma"/>
            <family val="2"/>
          </rPr>
          <t>As first: 0; as last: 0; position: 0.51</t>
        </r>
      </text>
    </comment>
    <comment ref="BU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BV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BW9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BX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BY9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BZ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CA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CB9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CC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D9" authorId="0">
      <text>
        <r>
          <rPr>
            <sz val="8"/>
            <color indexed="81"/>
            <rFont val="Tahoma"/>
            <family val="2"/>
          </rPr>
          <t>As first: 0; as last: 0; position: 0.96</t>
        </r>
      </text>
    </comment>
    <comment ref="CE9" authorId="0">
      <text>
        <r>
          <rPr>
            <sz val="8"/>
            <color indexed="81"/>
            <rFont val="Tahoma"/>
            <family val="2"/>
          </rPr>
          <t>As first: 0; as last: 0; position: 0.27</t>
        </r>
      </text>
    </comment>
    <comment ref="CF9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CG9" authorId="0">
      <text>
        <r>
          <rPr>
            <sz val="8"/>
            <color indexed="81"/>
            <rFont val="Tahoma"/>
            <family val="2"/>
          </rPr>
          <t>As first: 0; as last: 0; position: 0.44</t>
        </r>
      </text>
    </comment>
    <comment ref="CH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CI9" authorId="0">
      <text>
        <r>
          <rPr>
            <sz val="8"/>
            <color indexed="81"/>
            <rFont val="Tahoma"/>
            <family val="2"/>
          </rPr>
          <t>As first: 0; as last: 0; position: 0.46</t>
        </r>
      </text>
    </comment>
    <comment ref="CJ9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CK9" authorId="0">
      <text>
        <r>
          <rPr>
            <sz val="8"/>
            <color indexed="81"/>
            <rFont val="Tahoma"/>
            <family val="2"/>
          </rPr>
          <t>As first: 0; as last: 0; position: 0.72</t>
        </r>
      </text>
    </comment>
    <comment ref="CM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O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P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R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S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T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U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W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X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Z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B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D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F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G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I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K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L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M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O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P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R9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DS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U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9" authorId="0">
      <text>
        <r>
          <rPr>
            <sz val="8"/>
            <color indexed="81"/>
            <rFont val="Tahoma"/>
            <family val="2"/>
          </rPr>
          <t>As first: 0; as last: 0; position: 0.41</t>
        </r>
      </text>
    </comment>
    <comment ref="DX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Y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Z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A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B9" authorId="0">
      <text>
        <r>
          <rPr>
            <sz val="8"/>
            <color indexed="81"/>
            <rFont val="Tahoma"/>
            <family val="2"/>
          </rPr>
          <t>As first: 0; as last: 0; position: 0.63</t>
        </r>
      </text>
    </comment>
    <comment ref="EC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D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E9" authorId="0">
      <text>
        <r>
          <rPr>
            <sz val="8"/>
            <color indexed="81"/>
            <rFont val="Tahoma"/>
            <family val="2"/>
          </rPr>
          <t>As first: 0; as last: 0; position: 0.49</t>
        </r>
      </text>
    </comment>
    <comment ref="EF9" authorId="0">
      <text>
        <r>
          <rPr>
            <sz val="8"/>
            <color indexed="81"/>
            <rFont val="Tahoma"/>
            <family val="2"/>
          </rPr>
          <t>As first: 0; as last: 0; position: 6.92</t>
        </r>
      </text>
    </comment>
    <comment ref="EG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H9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EI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EJ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K9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EL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M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O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P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Q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R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S9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ET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U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EV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X9" authorId="0">
      <text>
        <r>
          <rPr>
            <sz val="8"/>
            <color indexed="81"/>
            <rFont val="Tahoma"/>
            <family val="2"/>
          </rPr>
          <t>As first: 0; as last: 0; position: 7.68</t>
        </r>
      </text>
    </comment>
    <comment ref="EY9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EZ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FA9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FB9" authorId="0">
      <text>
        <r>
          <rPr>
            <sz val="8"/>
            <color indexed="81"/>
            <rFont val="Tahoma"/>
            <family val="2"/>
          </rPr>
          <t>As first: 0; as last: 0; position: 1.96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As first: 0; as last: 0; position: 8.14</t>
        </r>
      </text>
    </comment>
    <comment ref="C10" authorId="0">
      <text>
        <r>
          <rPr>
            <sz val="8"/>
            <color indexed="81"/>
            <rFont val="Tahoma"/>
            <family val="2"/>
          </rPr>
          <t>As first: 0; as last: 0; position: 6.85</t>
        </r>
      </text>
    </comment>
    <comment ref="D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10" authorId="0">
      <text>
        <r>
          <rPr>
            <sz val="8"/>
            <color indexed="81"/>
            <rFont val="Tahoma"/>
            <family val="2"/>
          </rPr>
          <t>As first: 0; as last: 0; position: 7.65</t>
        </r>
      </text>
    </comment>
    <comment ref="H10" authorId="0">
      <text>
        <r>
          <rPr>
            <sz val="8"/>
            <color indexed="81"/>
            <rFont val="Tahoma"/>
            <family val="2"/>
          </rPr>
          <t>As first: 0; as last: 0; position: 6.55</t>
        </r>
      </text>
    </comment>
    <comment ref="I10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J10" authorId="0">
      <text>
        <r>
          <rPr>
            <sz val="8"/>
            <color indexed="81"/>
            <rFont val="Tahoma"/>
            <family val="2"/>
          </rPr>
          <t>As first: 0; as last: 0; position: 5.97</t>
        </r>
      </text>
    </comment>
    <comment ref="K10" authorId="0">
      <text>
        <r>
          <rPr>
            <sz val="8"/>
            <color indexed="81"/>
            <rFont val="Tahoma"/>
            <family val="2"/>
          </rPr>
          <t>As first: 0; as last: 0; position: 8.31</t>
        </r>
      </text>
    </comment>
    <comment ref="L10" authorId="0">
      <text>
        <r>
          <rPr>
            <sz val="8"/>
            <color indexed="81"/>
            <rFont val="Tahoma"/>
            <family val="2"/>
          </rPr>
          <t>As first: 0; as last: 0; position: 17.44</t>
        </r>
      </text>
    </comment>
    <comment ref="M10" authorId="0">
      <text>
        <r>
          <rPr>
            <sz val="8"/>
            <color indexed="81"/>
            <rFont val="Tahoma"/>
            <family val="2"/>
          </rPr>
          <t>As first: 0; as last: 0; position: 7.86</t>
        </r>
      </text>
    </comment>
    <comment ref="N10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O1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As first: 0; as last: 0; position: 9.37</t>
        </r>
      </text>
    </comment>
    <comment ref="Q10" authorId="0">
      <text>
        <r>
          <rPr>
            <sz val="8"/>
            <color indexed="81"/>
            <rFont val="Tahoma"/>
            <family val="2"/>
          </rPr>
          <t>As first: 0; as last: 0; position: 11.77</t>
        </r>
      </text>
    </comment>
    <comment ref="R10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S10" authorId="0">
      <text>
        <r>
          <rPr>
            <sz val="8"/>
            <color indexed="81"/>
            <rFont val="Tahoma"/>
            <family val="2"/>
          </rPr>
          <t>As first: 0; as last: 0; position: 7.05</t>
        </r>
      </text>
    </comment>
    <comment ref="T10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U10" authorId="0">
      <text>
        <r>
          <rPr>
            <sz val="8"/>
            <color indexed="81"/>
            <rFont val="Tahoma"/>
            <family val="2"/>
          </rPr>
          <t>As first: 0; as last: 0; position: 7.46</t>
        </r>
      </text>
    </comment>
    <comment ref="V10" authorId="0">
      <text>
        <r>
          <rPr>
            <sz val="8"/>
            <color indexed="81"/>
            <rFont val="Tahoma"/>
            <family val="2"/>
          </rPr>
          <t>As first: 0; as last: 0; position: 7.08</t>
        </r>
      </text>
    </comment>
    <comment ref="W10" authorId="0">
      <text>
        <r>
          <rPr>
            <sz val="8"/>
            <color indexed="81"/>
            <rFont val="Tahoma"/>
            <family val="2"/>
          </rPr>
          <t>As first: 0; as last: 0; position: 8.03</t>
        </r>
      </text>
    </comment>
    <comment ref="X10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Y10" authorId="0">
      <text>
        <r>
          <rPr>
            <sz val="8"/>
            <color indexed="81"/>
            <rFont val="Tahoma"/>
            <family val="2"/>
          </rPr>
          <t>As first: 0; as last: 0; position: 7.1</t>
        </r>
      </text>
    </comment>
    <comment ref="Z10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As first: 0; as last: 0; position: 11.12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As first: 0; as last: 0; position: 7.48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As first: 0; as last: 0; position: 12.59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As first: 0; as last: 0; position: 15.22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As first: 0; as last: 0; position: 7.22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As first: 0; as last: 0; position: 5.87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As first: 0; as last: 0; position: 2.54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As first: 0; as last: 0; position: 1.7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M10" authorId="0">
      <text>
        <r>
          <rPr>
            <sz val="8"/>
            <color indexed="81"/>
            <rFont val="Tahoma"/>
            <family val="2"/>
          </rPr>
          <t>As first: 0; as last: 0; position: 2.92</t>
        </r>
      </text>
    </comment>
    <comment ref="AO10" authorId="0">
      <text>
        <r>
          <rPr>
            <sz val="8"/>
            <color indexed="81"/>
            <rFont val="Tahoma"/>
            <family val="2"/>
          </rPr>
          <t>As first: 0; as last: 0; position: 1.66</t>
        </r>
      </text>
    </comment>
    <comment ref="AP10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S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U1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W10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AY10" authorId="0">
      <text>
        <r>
          <rPr>
            <sz val="8"/>
            <color indexed="81"/>
            <rFont val="Tahoma"/>
            <family val="2"/>
          </rPr>
          <t>As first: 0; as last: 0; position: 6.35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As first: 0; as last: 0; position: 0.64</t>
        </r>
      </text>
    </comment>
    <comment ref="BA10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BB1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C1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D1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E1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10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BH10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BI10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BJ10" authorId="0">
      <text>
        <r>
          <rPr>
            <sz val="8"/>
            <color indexed="81"/>
            <rFont val="Tahoma"/>
            <family val="2"/>
          </rPr>
          <t>As first: 0; as last: 0; position: 10.41</t>
        </r>
      </text>
    </comment>
    <comment ref="BK1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L10" authorId="0">
      <text>
        <r>
          <rPr>
            <sz val="8"/>
            <color indexed="81"/>
            <rFont val="Tahoma"/>
            <family val="2"/>
          </rPr>
          <t>As first: 0; as last: 0; position: 4.66</t>
        </r>
      </text>
    </comment>
    <comment ref="BM10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BN10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BO10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BP10" authorId="0">
      <text>
        <r>
          <rPr>
            <sz val="8"/>
            <color indexed="81"/>
            <rFont val="Tahoma"/>
            <family val="2"/>
          </rPr>
          <t>As first: 0; as last: 0; position: 6.54</t>
        </r>
      </text>
    </comment>
    <comment ref="BQ10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BR10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BS10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BT10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BU10" authorId="0">
      <text>
        <r>
          <rPr>
            <sz val="8"/>
            <color indexed="81"/>
            <rFont val="Tahoma"/>
            <family val="2"/>
          </rPr>
          <t>As first: 0; as last: 0; position: 3.73</t>
        </r>
      </text>
    </comment>
    <comment ref="BV10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BW10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BX10" authorId="0">
      <text>
        <r>
          <rPr>
            <sz val="8"/>
            <color indexed="81"/>
            <rFont val="Tahoma"/>
            <family val="2"/>
          </rPr>
          <t>As first: 0; as last: 0; position: 1.7</t>
        </r>
      </text>
    </comment>
    <comment ref="BY10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BZ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A10" authorId="0">
      <text>
        <r>
          <rPr>
            <sz val="8"/>
            <color indexed="81"/>
            <rFont val="Tahoma"/>
            <family val="2"/>
          </rPr>
          <t>As first: 0; as last: 0; position: 7.45</t>
        </r>
      </text>
    </comment>
    <comment ref="CB10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CC10" authorId="0">
      <text>
        <r>
          <rPr>
            <sz val="8"/>
            <color indexed="81"/>
            <rFont val="Tahoma"/>
            <family val="2"/>
          </rPr>
          <t>As first: 0; as last: 0; position: 6.88</t>
        </r>
      </text>
    </comment>
    <comment ref="CD10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CE10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CF1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10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CH1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I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J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K1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M1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N10" authorId="0">
      <text>
        <r>
          <rPr>
            <sz val="8"/>
            <color indexed="81"/>
            <rFont val="Tahoma"/>
            <family val="2"/>
          </rPr>
          <t>As first: 0; as last: 0; position: 6.27</t>
        </r>
      </text>
    </comment>
    <comment ref="CQ10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CS10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CT1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U1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V1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X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Y1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A10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DC10" authorId="0">
      <text>
        <r>
          <rPr>
            <sz val="8"/>
            <color indexed="81"/>
            <rFont val="Tahoma"/>
            <family val="2"/>
          </rPr>
          <t>As first: 0; as last: 0; position: 3.76</t>
        </r>
      </text>
    </comment>
    <comment ref="DD10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DE1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F10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G10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DH10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I10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DJ10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K1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N1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W10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DX1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Y10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DZ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A10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EB10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EC1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D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E10" authorId="0">
      <text>
        <r>
          <rPr>
            <sz val="8"/>
            <color indexed="81"/>
            <rFont val="Tahoma"/>
            <family val="2"/>
          </rPr>
          <t>As first: 0; as last: 0; position: 3.54</t>
        </r>
      </text>
    </comment>
    <comment ref="EG10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EH10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EI10" authorId="0">
      <text>
        <r>
          <rPr>
            <sz val="8"/>
            <color indexed="81"/>
            <rFont val="Tahoma"/>
            <family val="2"/>
          </rPr>
          <t>As first: 0; as last: 0; position: 17.3</t>
        </r>
      </text>
    </comment>
    <comment ref="EJ10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EK10" authorId="0">
      <text>
        <r>
          <rPr>
            <sz val="8"/>
            <color indexed="81"/>
            <rFont val="Tahoma"/>
            <family val="2"/>
          </rPr>
          <t>As first: 0; as last: 0; position: 2.41</t>
        </r>
      </text>
    </comment>
    <comment ref="EL10" authorId="0">
      <text>
        <r>
          <rPr>
            <sz val="8"/>
            <color indexed="81"/>
            <rFont val="Tahoma"/>
            <family val="2"/>
          </rPr>
          <t>As first: 0; as last: 0; position: 5.81</t>
        </r>
      </text>
    </comment>
    <comment ref="EM10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EN10" authorId="0">
      <text>
        <r>
          <rPr>
            <sz val="8"/>
            <color indexed="81"/>
            <rFont val="Tahoma"/>
            <family val="2"/>
          </rPr>
          <t>As first: 0; as last: 0; position: 3.48</t>
        </r>
      </text>
    </comment>
    <comment ref="EO10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EP10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EQ10" authorId="0">
      <text>
        <r>
          <rPr>
            <sz val="8"/>
            <color indexed="81"/>
            <rFont val="Tahoma"/>
            <family val="2"/>
          </rPr>
          <t>As first: 0; as last: 0; position: 7.08</t>
        </r>
      </text>
    </comment>
    <comment ref="ER10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ET1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W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Z10" authorId="0">
      <text>
        <r>
          <rPr>
            <sz val="8"/>
            <color indexed="81"/>
            <rFont val="Tahoma"/>
            <family val="2"/>
          </rPr>
          <t>As first: 0; as last: 0; position: 14.73</t>
        </r>
      </text>
    </comment>
    <comment ref="FA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B1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11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E11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G11" authorId="0">
      <text>
        <r>
          <rPr>
            <sz val="8"/>
            <color indexed="81"/>
            <rFont val="Tahoma"/>
            <family val="2"/>
          </rPr>
          <t>As first: 0; as last: 0; position: 41.0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11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J11" authorId="0">
      <text>
        <r>
          <rPr>
            <sz val="8"/>
            <color indexed="81"/>
            <rFont val="Tahoma"/>
            <family val="2"/>
          </rPr>
          <t>As first: 0; as last: 0; position: 7.62</t>
        </r>
      </text>
    </comment>
    <comment ref="K11" authorId="0">
      <text>
        <r>
          <rPr>
            <sz val="8"/>
            <color indexed="81"/>
            <rFont val="Tahoma"/>
            <family val="2"/>
          </rPr>
          <t>As first: 0; as last: 0; position: 5.73</t>
        </r>
      </text>
    </comment>
    <comment ref="L11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M11" authorId="0">
      <text>
        <r>
          <rPr>
            <sz val="8"/>
            <color indexed="81"/>
            <rFont val="Tahoma"/>
            <family val="2"/>
          </rPr>
          <t>As first: 0; as last: 0; position: 8.7</t>
        </r>
      </text>
    </comment>
    <comment ref="N11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O11" authorId="0">
      <text>
        <r>
          <rPr>
            <sz val="8"/>
            <color indexed="81"/>
            <rFont val="Tahoma"/>
            <family val="2"/>
          </rPr>
          <t>As first: 0; as last: 0; position: 9.4</t>
        </r>
      </text>
    </comment>
    <comment ref="P11" authorId="0">
      <text>
        <r>
          <rPr>
            <sz val="8"/>
            <color indexed="81"/>
            <rFont val="Tahoma"/>
            <family val="2"/>
          </rPr>
          <t>As first: 0; as last: 0; position: 2.49</t>
        </r>
      </text>
    </comment>
    <comment ref="Q11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R11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S11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T11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U11" authorId="0">
      <text>
        <r>
          <rPr>
            <sz val="8"/>
            <color indexed="81"/>
            <rFont val="Tahoma"/>
            <family val="2"/>
          </rPr>
          <t>As first: 0; as last: 0; position: 1.96</t>
        </r>
      </text>
    </comment>
    <comment ref="V11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W11" authorId="0">
      <text>
        <r>
          <rPr>
            <sz val="8"/>
            <color indexed="81"/>
            <rFont val="Tahoma"/>
            <family val="2"/>
          </rPr>
          <t>As first: 0; as last: 0; position: 1.11</t>
        </r>
      </text>
    </comment>
    <comment ref="X11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Y11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Z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As first: 0; as last: 0; position: 11.25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As first: 0; as last: 0; position: 0.38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AN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P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R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U11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AV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11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AZ11" authorId="0">
      <text>
        <r>
          <rPr>
            <sz val="8"/>
            <color indexed="81"/>
            <rFont val="Tahoma"/>
            <family val="2"/>
          </rPr>
          <t>As first: 0; as last: 0; position: 0.68</t>
        </r>
      </text>
    </comment>
    <comment ref="BA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B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11" authorId="0">
      <text>
        <r>
          <rPr>
            <sz val="8"/>
            <color indexed="81"/>
            <rFont val="Tahoma"/>
            <family val="2"/>
          </rPr>
          <t>As first: 0; as last: 0; position: 2.53</t>
        </r>
      </text>
    </comment>
    <comment ref="BI11" authorId="0">
      <text>
        <r>
          <rPr>
            <sz val="8"/>
            <color indexed="81"/>
            <rFont val="Tahoma"/>
            <family val="2"/>
          </rPr>
          <t>As first: 0; as last: 0; position: 4.97</t>
        </r>
      </text>
    </comment>
    <comment ref="BL11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BM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11" authorId="0">
      <text>
        <r>
          <rPr>
            <sz val="8"/>
            <color indexed="81"/>
            <rFont val="Tahoma"/>
            <family val="2"/>
          </rPr>
          <t>As first: 0; as last: 0; position: 4.31</t>
        </r>
      </text>
    </comment>
    <comment ref="BO11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BP11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BR11" authorId="0">
      <text>
        <r>
          <rPr>
            <sz val="8"/>
            <color indexed="81"/>
            <rFont val="Tahoma"/>
            <family val="2"/>
          </rPr>
          <t>As first: 0; as last: 0; position: 1.16</t>
        </r>
      </text>
    </comment>
    <comment ref="BS11" authorId="0">
      <text>
        <r>
          <rPr>
            <sz val="8"/>
            <color indexed="81"/>
            <rFont val="Tahoma"/>
            <family val="2"/>
          </rPr>
          <t>As first: 0; as last: 0; position: 19.89</t>
        </r>
      </text>
    </comment>
    <comment ref="BT1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U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1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W11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BX11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BY11" authorId="0">
      <text>
        <r>
          <rPr>
            <sz val="8"/>
            <color indexed="81"/>
            <rFont val="Tahoma"/>
            <family val="2"/>
          </rPr>
          <t>As first: 0; as last: 0; position: 8.04</t>
        </r>
      </text>
    </comment>
    <comment ref="BZ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A1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C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D11" authorId="0">
      <text>
        <r>
          <rPr>
            <sz val="8"/>
            <color indexed="81"/>
            <rFont val="Tahoma"/>
            <family val="2"/>
          </rPr>
          <t>As first: 0; as last: 0; position: 7.46</t>
        </r>
      </text>
    </comment>
    <comment ref="CE11" authorId="0">
      <text>
        <r>
          <rPr>
            <sz val="8"/>
            <color indexed="81"/>
            <rFont val="Tahoma"/>
            <family val="2"/>
          </rPr>
          <t>As first: 0; as last: 0; position: 2.3</t>
        </r>
      </text>
    </comment>
    <comment ref="CF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G11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CI1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N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11" authorId="0">
      <text>
        <r>
          <rPr>
            <sz val="8"/>
            <color indexed="81"/>
            <rFont val="Tahoma"/>
            <family val="2"/>
          </rPr>
          <t>As first: 0; as last: 0; position: 0.24</t>
        </r>
      </text>
    </comment>
    <comment ref="CR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T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11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CW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X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11" authorId="0">
      <text>
        <r>
          <rPr>
            <sz val="8"/>
            <color indexed="81"/>
            <rFont val="Tahoma"/>
            <family val="2"/>
          </rPr>
          <t>As first: 0; as last: 0; position: 0.48</t>
        </r>
      </text>
    </comment>
    <comment ref="DA11" authorId="0">
      <text>
        <r>
          <rPr>
            <sz val="8"/>
            <color indexed="81"/>
            <rFont val="Tahoma"/>
            <family val="2"/>
          </rPr>
          <t>As first: 0; as last: 0; position: 0.39</t>
        </r>
      </text>
    </comment>
    <comment ref="DB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11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DE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11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DI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M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O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U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11" authorId="0">
      <text>
        <r>
          <rPr>
            <sz val="8"/>
            <color indexed="81"/>
            <rFont val="Tahoma"/>
            <family val="2"/>
          </rPr>
          <t>As first: 0; as last: 0; position: 0.91</t>
        </r>
      </text>
    </comment>
    <comment ref="DZ1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A11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EB1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C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11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EF11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EG1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H11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EI11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EJ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K11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EL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N11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EO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P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11" authorId="0">
      <text>
        <r>
          <rPr>
            <sz val="8"/>
            <color indexed="81"/>
            <rFont val="Tahoma"/>
            <family val="2"/>
          </rPr>
          <t>As first: 0; as last: 0; position: 7.13</t>
        </r>
      </text>
    </comment>
    <comment ref="ET11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FA11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FB1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12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F12" authorId="0">
      <text>
        <r>
          <rPr>
            <sz val="8"/>
            <color indexed="81"/>
            <rFont val="Tahoma"/>
            <family val="2"/>
          </rPr>
          <t>As first: 0; as last: 0; position: 117.5</t>
        </r>
      </text>
    </comment>
    <comment ref="I12" authorId="0">
      <text>
        <r>
          <rPr>
            <sz val="8"/>
            <color indexed="81"/>
            <rFont val="Tahoma"/>
            <family val="2"/>
          </rPr>
          <t>As first: 0; as last: 0; position: 1.59</t>
        </r>
      </text>
    </comment>
    <comment ref="J12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L12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M12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N12" authorId="0">
      <text>
        <r>
          <rPr>
            <sz val="8"/>
            <color indexed="81"/>
            <rFont val="Tahoma"/>
            <family val="2"/>
          </rPr>
          <t>As first: 0; as last: 0; position: 20.83</t>
        </r>
      </text>
    </comment>
    <comment ref="O12" authorId="0">
      <text>
        <r>
          <rPr>
            <sz val="8"/>
            <color indexed="81"/>
            <rFont val="Tahoma"/>
            <family val="2"/>
          </rPr>
          <t>As first: 0; as last: 0; position: 5.47</t>
        </r>
      </text>
    </comment>
    <comment ref="P12" authorId="0">
      <text>
        <r>
          <rPr>
            <sz val="8"/>
            <color indexed="81"/>
            <rFont val="Tahoma"/>
            <family val="2"/>
          </rPr>
          <t>As first: 0; as last: 0; position: 2.85</t>
        </r>
      </text>
    </comment>
    <comment ref="Q12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R12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S12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T12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As first: 0; as last: 0; position: 1.49</t>
        </r>
      </text>
    </comment>
    <comment ref="V12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W12" authorId="0">
      <text>
        <r>
          <rPr>
            <sz val="8"/>
            <color indexed="81"/>
            <rFont val="Tahoma"/>
            <family val="2"/>
          </rPr>
          <t>As first: 0; as last: 0; position: 2.55</t>
        </r>
      </text>
    </comment>
    <comment ref="X12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Y12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Z12" authorId="0">
      <text>
        <r>
          <rPr>
            <sz val="8"/>
            <color indexed="81"/>
            <rFont val="Tahoma"/>
            <family val="2"/>
          </rPr>
          <t>As first: 0; as last: 0; position: 1.82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As first: 0; as last: 0; position: 3.56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As first: 0; as last: 0; position: 64.0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As first: 0; as last: 0; position: 11.79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As first: 0; as last: 0; position: 8.64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As first: 0; as last: 0; position: 9.51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AM12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As first: 0; as last: 0; position: 47.0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As first: 0; as last: 0; position: 24.6</t>
        </r>
      </text>
    </comment>
    <comment ref="AP12" authorId="0">
      <text>
        <r>
          <rPr>
            <sz val="8"/>
            <color indexed="81"/>
            <rFont val="Tahoma"/>
            <family val="2"/>
          </rPr>
          <t>As first: 0; as last: 0; position: 33.27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AR12" authorId="0">
      <text>
        <r>
          <rPr>
            <sz val="8"/>
            <color indexed="81"/>
            <rFont val="Tahoma"/>
            <family val="2"/>
          </rPr>
          <t>As first: 0; as last: 0; position: 10.78</t>
        </r>
      </text>
    </comment>
    <comment ref="AS12" authorId="0">
      <text>
        <r>
          <rPr>
            <sz val="8"/>
            <color indexed="81"/>
            <rFont val="Tahoma"/>
            <family val="2"/>
          </rPr>
          <t>As first: 0; as last: 0; position: 26.77</t>
        </r>
      </text>
    </comment>
    <comment ref="AT12" authorId="0">
      <text>
        <r>
          <rPr>
            <sz val="8"/>
            <color indexed="81"/>
            <rFont val="Tahoma"/>
            <family val="2"/>
          </rPr>
          <t>As first: 0; as last: 0; position: 7.74</t>
        </r>
      </text>
    </comment>
    <comment ref="AU12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V12" authorId="0">
      <text>
        <r>
          <rPr>
            <sz val="8"/>
            <color indexed="81"/>
            <rFont val="Tahoma"/>
            <family val="2"/>
          </rPr>
          <t>As first: 0; as last: 0; position: 26.65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As first: 0; as last: 0; position: 20.81</t>
        </r>
      </text>
    </comment>
    <comment ref="AX12" authorId="0">
      <text>
        <r>
          <rPr>
            <sz val="8"/>
            <color indexed="81"/>
            <rFont val="Tahoma"/>
            <family val="2"/>
          </rPr>
          <t>As first: 0; as last: 0; position: 41.33</t>
        </r>
      </text>
    </comment>
    <comment ref="AY12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AZ12" authorId="0">
      <text>
        <r>
          <rPr>
            <sz val="8"/>
            <color indexed="81"/>
            <rFont val="Tahoma"/>
            <family val="2"/>
          </rPr>
          <t>As first: 0; as last: 0; position: 9.53</t>
        </r>
      </text>
    </comment>
    <comment ref="BA12" authorId="0">
      <text>
        <r>
          <rPr>
            <sz val="8"/>
            <color indexed="81"/>
            <rFont val="Tahoma"/>
            <family val="2"/>
          </rPr>
          <t>As first: 0; as last: 0; position: 31.44</t>
        </r>
      </text>
    </comment>
    <comment ref="BB12" authorId="0">
      <text>
        <r>
          <rPr>
            <sz val="8"/>
            <color indexed="81"/>
            <rFont val="Tahoma"/>
            <family val="2"/>
          </rPr>
          <t>As first: 0; as last: 0; position: 13.67</t>
        </r>
      </text>
    </comment>
    <comment ref="BC12" authorId="0">
      <text>
        <r>
          <rPr>
            <sz val="8"/>
            <color indexed="81"/>
            <rFont val="Tahoma"/>
            <family val="2"/>
          </rPr>
          <t>As first: 0; as last: 0; position: 41.17</t>
        </r>
      </text>
    </comment>
    <comment ref="BD12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BE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12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BG12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BH12" authorId="0">
      <text>
        <r>
          <rPr>
            <sz val="8"/>
            <color indexed="81"/>
            <rFont val="Tahoma"/>
            <family val="2"/>
          </rPr>
          <t>As first: 0; as last: 0; position: 16.25</t>
        </r>
      </text>
    </comment>
    <comment ref="BI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K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L12" authorId="0">
      <text>
        <r>
          <rPr>
            <sz val="8"/>
            <color indexed="81"/>
            <rFont val="Tahoma"/>
            <family val="2"/>
          </rPr>
          <t>As first: 0; as last: 0; position: 39.72</t>
        </r>
      </text>
    </comment>
    <comment ref="BM12" authorId="0">
      <text>
        <r>
          <rPr>
            <sz val="8"/>
            <color indexed="81"/>
            <rFont val="Tahoma"/>
            <family val="2"/>
          </rPr>
          <t>As first: 0; as last: 0; position: 46.6</t>
        </r>
      </text>
    </comment>
    <comment ref="BN12" authorId="0">
      <text>
        <r>
          <rPr>
            <sz val="8"/>
            <color indexed="81"/>
            <rFont val="Tahoma"/>
            <family val="2"/>
          </rPr>
          <t>As first: 0; as last: 0; position: 33.54</t>
        </r>
      </text>
    </comment>
    <comment ref="BO12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BP12" authorId="0">
      <text>
        <r>
          <rPr>
            <sz val="8"/>
            <color indexed="81"/>
            <rFont val="Tahoma"/>
            <family val="2"/>
          </rPr>
          <t>As first: 0; as last: 0; position: 29.5</t>
        </r>
      </text>
    </comment>
    <comment ref="BQ12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BR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12" authorId="0">
      <text>
        <r>
          <rPr>
            <sz val="8"/>
            <color indexed="81"/>
            <rFont val="Tahoma"/>
            <family val="2"/>
          </rPr>
          <t>As first: 0; as last: 0; position: 35.83</t>
        </r>
      </text>
    </comment>
    <comment ref="BT12" authorId="0">
      <text>
        <r>
          <rPr>
            <sz val="8"/>
            <color indexed="81"/>
            <rFont val="Tahoma"/>
            <family val="2"/>
          </rPr>
          <t>As first: 0; as last: 0; position: 27.44</t>
        </r>
      </text>
    </comment>
    <comment ref="BV12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BW12" authorId="0">
      <text>
        <r>
          <rPr>
            <sz val="8"/>
            <color indexed="81"/>
            <rFont val="Tahoma"/>
            <family val="2"/>
          </rPr>
          <t>As first: 0; as last: 0; position: 32.89</t>
        </r>
      </text>
    </comment>
    <comment ref="BX12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BY12" authorId="0">
      <text>
        <r>
          <rPr>
            <sz val="8"/>
            <color indexed="81"/>
            <rFont val="Tahoma"/>
            <family val="2"/>
          </rPr>
          <t>As first: 0; as last: 0; position: 32.5</t>
        </r>
      </text>
    </comment>
    <comment ref="BZ12" authorId="0">
      <text>
        <r>
          <rPr>
            <sz val="8"/>
            <color indexed="81"/>
            <rFont val="Tahoma"/>
            <family val="2"/>
          </rPr>
          <t>As first: 0; as last: 0; position: 45.16</t>
        </r>
      </text>
    </comment>
    <comment ref="CA12" authorId="0">
      <text>
        <r>
          <rPr>
            <sz val="8"/>
            <color indexed="81"/>
            <rFont val="Tahoma"/>
            <family val="2"/>
          </rPr>
          <t>As first: 0; as last: 0; position: 33.6</t>
        </r>
      </text>
    </comment>
    <comment ref="CC12" authorId="0">
      <text>
        <r>
          <rPr>
            <sz val="8"/>
            <color indexed="81"/>
            <rFont val="Tahoma"/>
            <family val="2"/>
          </rPr>
          <t>As first: 0; as last: 0; position: 25.73</t>
        </r>
      </text>
    </comment>
    <comment ref="CD12" authorId="0">
      <text>
        <r>
          <rPr>
            <sz val="8"/>
            <color indexed="81"/>
            <rFont val="Tahoma"/>
            <family val="2"/>
          </rPr>
          <t>As first: 0; as last: 0; position: 18.33</t>
        </r>
      </text>
    </comment>
    <comment ref="CE12" authorId="0">
      <text>
        <r>
          <rPr>
            <sz val="8"/>
            <color indexed="81"/>
            <rFont val="Tahoma"/>
            <family val="2"/>
          </rPr>
          <t>As first: 0; as last: 0; position: 36.46</t>
        </r>
      </text>
    </comment>
    <comment ref="CH12" authorId="0">
      <text>
        <r>
          <rPr>
            <sz val="8"/>
            <color indexed="81"/>
            <rFont val="Tahoma"/>
            <family val="2"/>
          </rPr>
          <t>As first: 0; as last: 0; position: 40.38</t>
        </r>
      </text>
    </comment>
    <comment ref="CI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J12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CK12" authorId="0">
      <text>
        <r>
          <rPr>
            <sz val="8"/>
            <color indexed="81"/>
            <rFont val="Tahoma"/>
            <family val="2"/>
          </rPr>
          <t>As first: 0; as last: 0; position: 57.5</t>
        </r>
      </text>
    </comment>
    <comment ref="CQ12" authorId="0">
      <text>
        <r>
          <rPr>
            <sz val="8"/>
            <color indexed="81"/>
            <rFont val="Tahoma"/>
            <family val="2"/>
          </rPr>
          <t>As first: 0; as last: 0; position: 1.65</t>
        </r>
      </text>
    </comment>
    <comment ref="CR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S12" authorId="0">
      <text>
        <r>
          <rPr>
            <sz val="8"/>
            <color indexed="81"/>
            <rFont val="Tahoma"/>
            <family val="2"/>
          </rPr>
          <t>As first: 0; as last: 0; position: 0.88</t>
        </r>
      </text>
    </comment>
    <comment ref="CT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U12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CV12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CX1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Y12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DA1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C1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E12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F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G12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DH12" authorId="0">
      <text>
        <r>
          <rPr>
            <sz val="8"/>
            <color indexed="81"/>
            <rFont val="Tahoma"/>
            <family val="2"/>
          </rPr>
          <t>As first: 0; as last: 0; position: 0.56</t>
        </r>
      </text>
    </comment>
    <comment ref="DI12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L12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DT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1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12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DY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Z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A1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E12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EI12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EJ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K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1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EM1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N12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EO1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Q12" authorId="0">
      <text>
        <r>
          <rPr>
            <sz val="8"/>
            <color indexed="81"/>
            <rFont val="Tahoma"/>
            <family val="2"/>
          </rPr>
          <t>As first: 0; as last: 0; position: 10.75</t>
        </r>
      </text>
    </comment>
    <comment ref="ES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1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13" authorId="0">
      <text>
        <r>
          <rPr>
            <sz val="8"/>
            <color indexed="81"/>
            <rFont val="Tahoma"/>
            <family val="2"/>
          </rPr>
          <t>As first: 0; as last: 0; position: 7.89</t>
        </r>
      </text>
    </comment>
    <comment ref="F13" authorId="0">
      <text>
        <r>
          <rPr>
            <sz val="8"/>
            <color indexed="81"/>
            <rFont val="Tahoma"/>
            <family val="2"/>
          </rPr>
          <t>As first: 0; as last: 0; position: 37.48</t>
        </r>
      </text>
    </comment>
    <comment ref="H13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I13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J13" authorId="0">
      <text>
        <r>
          <rPr>
            <sz val="8"/>
            <color indexed="81"/>
            <rFont val="Tahoma"/>
            <family val="2"/>
          </rPr>
          <t>As first: 0; as last: 0; position: 7.16</t>
        </r>
      </text>
    </comment>
    <comment ref="K13" authorId="0">
      <text>
        <r>
          <rPr>
            <sz val="8"/>
            <color indexed="81"/>
            <rFont val="Tahoma"/>
            <family val="2"/>
          </rPr>
          <t>As first: 0; as last: 0; position: 8.99</t>
        </r>
      </text>
    </comment>
    <comment ref="L13" authorId="0">
      <text>
        <r>
          <rPr>
            <sz val="8"/>
            <color indexed="81"/>
            <rFont val="Tahoma"/>
            <family val="2"/>
          </rPr>
          <t>As first: 0; as last: 0; position: 50.5</t>
        </r>
      </text>
    </comment>
    <comment ref="M13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N13" authorId="0">
      <text>
        <r>
          <rPr>
            <sz val="8"/>
            <color indexed="81"/>
            <rFont val="Tahoma"/>
            <family val="2"/>
          </rPr>
          <t>As first: 0; as last: 0; position: 11.26</t>
        </r>
      </text>
    </comment>
    <comment ref="O13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P13" authorId="0">
      <text>
        <r>
          <rPr>
            <sz val="8"/>
            <color indexed="81"/>
            <rFont val="Tahoma"/>
            <family val="2"/>
          </rPr>
          <t>As first: 0; as last: 0; position: 10.59</t>
        </r>
      </text>
    </comment>
    <comment ref="Q13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R13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S13" authorId="0">
      <text>
        <r>
          <rPr>
            <sz val="8"/>
            <color indexed="81"/>
            <rFont val="Tahoma"/>
            <family val="2"/>
          </rPr>
          <t>As first: 0; as last: 0; position: 2.95</t>
        </r>
      </text>
    </comment>
    <comment ref="T13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U13" authorId="0">
      <text>
        <r>
          <rPr>
            <sz val="8"/>
            <color indexed="81"/>
            <rFont val="Tahoma"/>
            <family val="2"/>
          </rPr>
          <t>As first: 0; as last: 0; position: 2.93</t>
        </r>
      </text>
    </comment>
    <comment ref="V13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W13" authorId="0">
      <text>
        <r>
          <rPr>
            <sz val="8"/>
            <color indexed="81"/>
            <rFont val="Tahoma"/>
            <family val="2"/>
          </rPr>
          <t>As first: 0; as last: 0; position: 2.93</t>
        </r>
      </text>
    </comment>
    <comment ref="X13" authorId="0">
      <text>
        <r>
          <rPr>
            <sz val="8"/>
            <color indexed="81"/>
            <rFont val="Tahoma"/>
            <family val="2"/>
          </rPr>
          <t>As first: 0; as last: 0; position: 2.81</t>
        </r>
      </text>
    </comment>
    <comment ref="Y13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Z13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As first: 0; as last: 0; position: 8.07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As first: 0; as last: 0; position: 9.29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As first: 0; as last: 0; position: 6.3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As first: 0; as last: 0; position: 6.17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As first: 0; as last: 0; position: 8.02</t>
        </r>
      </text>
    </comment>
    <comment ref="AM13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As first: 0; as last: 0; position: 6.48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As first: 0; as last: 0; position: 4.21</t>
        </r>
      </text>
    </comment>
    <comment ref="AP13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As first: 0; as last: 0; position: 9.4</t>
        </r>
      </text>
    </comment>
    <comment ref="AR13" authorId="0">
      <text>
        <r>
          <rPr>
            <sz val="8"/>
            <color indexed="81"/>
            <rFont val="Tahoma"/>
            <family val="2"/>
          </rPr>
          <t>As first: 0; as last: 0; position: 3.84</t>
        </r>
      </text>
    </comment>
    <comment ref="AS13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AT1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U13" authorId="0">
      <text>
        <r>
          <rPr>
            <sz val="8"/>
            <color indexed="81"/>
            <rFont val="Tahoma"/>
            <family val="2"/>
          </rPr>
          <t>As first: 0; as last: 0; position: 2.55</t>
        </r>
      </text>
    </comment>
    <comment ref="AV13" authorId="0">
      <text>
        <r>
          <rPr>
            <sz val="8"/>
            <color indexed="81"/>
            <rFont val="Tahoma"/>
            <family val="2"/>
          </rPr>
          <t>As first: 0; as last: 0; position: 6.78</t>
        </r>
      </text>
    </comment>
    <comment ref="AW13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AY13" authorId="0">
      <text>
        <r>
          <rPr>
            <sz val="8"/>
            <color indexed="81"/>
            <rFont val="Tahoma"/>
            <family val="2"/>
          </rPr>
          <t>As first: 0; as last: 0; position: 23.8</t>
        </r>
      </text>
    </comment>
    <comment ref="AZ13" authorId="0">
      <text>
        <r>
          <rPr>
            <sz val="8"/>
            <color indexed="81"/>
            <rFont val="Tahoma"/>
            <family val="2"/>
          </rPr>
          <t>As first: 0; as last: 0; position: 11.44</t>
        </r>
      </text>
    </comment>
    <comment ref="BA13" authorId="0">
      <text>
        <r>
          <rPr>
            <sz val="8"/>
            <color indexed="81"/>
            <rFont val="Tahoma"/>
            <family val="2"/>
          </rPr>
          <t>As first: 0; as last: 0; position: 1.54</t>
        </r>
      </text>
    </comment>
    <comment ref="BB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BD13" authorId="0">
      <text>
        <r>
          <rPr>
            <sz val="8"/>
            <color indexed="81"/>
            <rFont val="Tahoma"/>
            <family val="2"/>
          </rPr>
          <t>As first: 0; as last: 0; position: 7.64</t>
        </r>
      </text>
    </comment>
    <comment ref="BF1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G13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BH13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BI13" authorId="0">
      <text>
        <r>
          <rPr>
            <sz val="8"/>
            <color indexed="81"/>
            <rFont val="Tahoma"/>
            <family val="2"/>
          </rPr>
          <t>As first: 0; as last: 0; position: 8.64</t>
        </r>
      </text>
    </comment>
    <comment ref="BJ13" authorId="0">
      <text>
        <r>
          <rPr>
            <sz val="8"/>
            <color indexed="81"/>
            <rFont val="Tahoma"/>
            <family val="2"/>
          </rPr>
          <t>As first: 0; as last: 0; position: 40.86</t>
        </r>
      </text>
    </comment>
    <comment ref="BL13" authorId="0">
      <text>
        <r>
          <rPr>
            <sz val="8"/>
            <color indexed="81"/>
            <rFont val="Tahoma"/>
            <family val="2"/>
          </rPr>
          <t>As first: 0; as last: 0; position: 5.35</t>
        </r>
      </text>
    </comment>
    <comment ref="BM13" authorId="0">
      <text>
        <r>
          <rPr>
            <sz val="8"/>
            <color indexed="81"/>
            <rFont val="Tahoma"/>
            <family val="2"/>
          </rPr>
          <t>As first: 0; as last: 0; position: 6.71</t>
        </r>
      </text>
    </comment>
    <comment ref="BN13" authorId="0">
      <text>
        <r>
          <rPr>
            <sz val="8"/>
            <color indexed="81"/>
            <rFont val="Tahoma"/>
            <family val="2"/>
          </rPr>
          <t>As first: 0; as last: 0; position: 21.92</t>
        </r>
      </text>
    </comment>
    <comment ref="BO13" authorId="0">
      <text>
        <r>
          <rPr>
            <sz val="8"/>
            <color indexed="81"/>
            <rFont val="Tahoma"/>
            <family val="2"/>
          </rPr>
          <t>As first: 0; as last: 0; position: 4.38</t>
        </r>
      </text>
    </comment>
    <comment ref="BP13" authorId="0">
      <text>
        <r>
          <rPr>
            <sz val="8"/>
            <color indexed="81"/>
            <rFont val="Tahoma"/>
            <family val="2"/>
          </rPr>
          <t>As first: 0; as last: 0; position: 14.18</t>
        </r>
      </text>
    </comment>
    <comment ref="BQ13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BR1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S13" authorId="0">
      <text>
        <r>
          <rPr>
            <sz val="8"/>
            <color indexed="81"/>
            <rFont val="Tahoma"/>
            <family val="2"/>
          </rPr>
          <t>As first: 0; as last: 0; position: 17.18</t>
        </r>
      </text>
    </comment>
    <comment ref="BT13" authorId="0">
      <text>
        <r>
          <rPr>
            <sz val="8"/>
            <color indexed="81"/>
            <rFont val="Tahoma"/>
            <family val="2"/>
          </rPr>
          <t>As first: 0; as last: 0; position: 3.53</t>
        </r>
      </text>
    </comment>
    <comment ref="BU13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BW13" authorId="0">
      <text>
        <r>
          <rPr>
            <sz val="8"/>
            <color indexed="81"/>
            <rFont val="Tahoma"/>
            <family val="2"/>
          </rPr>
          <t>As first: 0; as last: 0; position: 40.75</t>
        </r>
      </text>
    </comment>
    <comment ref="BX13" authorId="0">
      <text>
        <r>
          <rPr>
            <sz val="8"/>
            <color indexed="81"/>
            <rFont val="Tahoma"/>
            <family val="2"/>
          </rPr>
          <t>As first: 0; as last: 0; position: 34.5</t>
        </r>
      </text>
    </comment>
    <comment ref="BY13" authorId="0">
      <text>
        <r>
          <rPr>
            <sz val="8"/>
            <color indexed="81"/>
            <rFont val="Tahoma"/>
            <family val="2"/>
          </rPr>
          <t>As first: 0; as last: 0; position: 1.88</t>
        </r>
      </text>
    </comment>
    <comment ref="BZ13" authorId="0">
      <text>
        <r>
          <rPr>
            <sz val="8"/>
            <color indexed="81"/>
            <rFont val="Tahoma"/>
            <family val="2"/>
          </rPr>
          <t>As first: 0; as last: 0; position: 11.67</t>
        </r>
      </text>
    </comment>
    <comment ref="CA13" authorId="0">
      <text>
        <r>
          <rPr>
            <sz val="8"/>
            <color indexed="81"/>
            <rFont val="Tahoma"/>
            <family val="2"/>
          </rPr>
          <t>As first: 0; as last: 0; position: 14.81</t>
        </r>
      </text>
    </comment>
    <comment ref="CB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C13" authorId="0">
      <text>
        <r>
          <rPr>
            <sz val="8"/>
            <color indexed="81"/>
            <rFont val="Tahoma"/>
            <family val="2"/>
          </rPr>
          <t>As first: 0; as last: 0; position: 10.43</t>
        </r>
      </text>
    </comment>
    <comment ref="CD13" authorId="0">
      <text>
        <r>
          <rPr>
            <sz val="8"/>
            <color indexed="81"/>
            <rFont val="Tahoma"/>
            <family val="2"/>
          </rPr>
          <t>As first: 0; as last: 0; position: 34.07</t>
        </r>
      </text>
    </comment>
    <comment ref="CE1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CF13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CG13" authorId="0">
      <text>
        <r>
          <rPr>
            <sz val="8"/>
            <color indexed="81"/>
            <rFont val="Tahoma"/>
            <family val="2"/>
          </rPr>
          <t>As first: 0; as last: 0; position: 4.21</t>
        </r>
      </text>
    </comment>
    <comment ref="CH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I13" authorId="0">
      <text>
        <r>
          <rPr>
            <sz val="8"/>
            <color indexed="81"/>
            <rFont val="Tahoma"/>
            <family val="2"/>
          </rPr>
          <t>As first: 0; as last: 0; position: 10.65</t>
        </r>
      </text>
    </comment>
    <comment ref="CJ13" authorId="0">
      <text>
        <r>
          <rPr>
            <sz val="8"/>
            <color indexed="81"/>
            <rFont val="Tahoma"/>
            <family val="2"/>
          </rPr>
          <t>As first: 0; as last: 0; position: 0.88</t>
        </r>
      </text>
    </comment>
    <comment ref="CK13" authorId="0">
      <text>
        <r>
          <rPr>
            <sz val="8"/>
            <color indexed="81"/>
            <rFont val="Tahoma"/>
            <family val="2"/>
          </rPr>
          <t>As first: 0; as last: 0; position: 1.84</t>
        </r>
      </text>
    </comment>
    <comment ref="CM13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CN13" authorId="0">
      <text>
        <r>
          <rPr>
            <sz val="8"/>
            <color indexed="81"/>
            <rFont val="Tahoma"/>
            <family val="2"/>
          </rPr>
          <t>As first: 0; as last: 0; position: 7.54</t>
        </r>
      </text>
    </comment>
    <comment ref="CQ13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CR1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S13" authorId="0">
      <text>
        <r>
          <rPr>
            <sz val="8"/>
            <color indexed="81"/>
            <rFont val="Tahoma"/>
            <family val="2"/>
          </rPr>
          <t>As first: 0; as last: 0; position: 4.95</t>
        </r>
      </text>
    </comment>
    <comment ref="CT1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X1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CY13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DA13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DB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C13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DD13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DE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F13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DG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H13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DI13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DJ13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DK13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DL1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13" authorId="0">
      <text>
        <r>
          <rPr>
            <sz val="8"/>
            <color indexed="81"/>
            <rFont val="Tahoma"/>
            <family val="2"/>
          </rPr>
          <t>As first: 0; as last: 0; position: 8.73</t>
        </r>
      </text>
    </comment>
    <comment ref="DT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U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13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DX13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DY13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DZ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A13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EB13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ED13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EE13" authorId="0">
      <text>
        <r>
          <rPr>
            <sz val="8"/>
            <color indexed="81"/>
            <rFont val="Tahoma"/>
            <family val="2"/>
          </rPr>
          <t>As first: 0; as last: 0; position: 5.74</t>
        </r>
      </text>
    </comment>
    <comment ref="EF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G13" authorId="0">
      <text>
        <r>
          <rPr>
            <sz val="8"/>
            <color indexed="81"/>
            <rFont val="Tahoma"/>
            <family val="2"/>
          </rPr>
          <t>As first: 0; as last: 0; position: 5.31</t>
        </r>
      </text>
    </comment>
    <comment ref="EH13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EI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J13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EK13" authorId="0">
      <text>
        <r>
          <rPr>
            <sz val="8"/>
            <color indexed="81"/>
            <rFont val="Tahoma"/>
            <family val="2"/>
          </rPr>
          <t>As first: 0; as last: 0; position: 5.16</t>
        </r>
      </text>
    </comment>
    <comment ref="EL13" authorId="0">
      <text>
        <r>
          <rPr>
            <sz val="8"/>
            <color indexed="81"/>
            <rFont val="Tahoma"/>
            <family val="2"/>
          </rPr>
          <t>As first: 0; as last: 0; position: 4.96</t>
        </r>
      </text>
    </comment>
    <comment ref="EM13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EN13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EO13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EP13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EQ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R13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ET13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EU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Z1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FA1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13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14" authorId="0">
      <text>
        <r>
          <rPr>
            <sz val="8"/>
            <color indexed="81"/>
            <rFont val="Tahoma"/>
            <family val="2"/>
          </rPr>
          <t>As first: 0; as last: 0; position: 4.99</t>
        </r>
      </text>
    </comment>
    <comment ref="F14" authorId="0">
      <text>
        <r>
          <rPr>
            <sz val="8"/>
            <color indexed="81"/>
            <rFont val="Tahoma"/>
            <family val="2"/>
          </rPr>
          <t>As first: 0; as last: 0; position: 56.42</t>
        </r>
      </text>
    </comment>
    <comment ref="G14" authorId="0">
      <text>
        <r>
          <rPr>
            <sz val="8"/>
            <color indexed="81"/>
            <rFont val="Tahoma"/>
            <family val="2"/>
          </rPr>
          <t>As first: 0; as last: 0; position: 66.5</t>
        </r>
      </text>
    </comment>
    <comment ref="H1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I14" authorId="0">
      <text>
        <r>
          <rPr>
            <sz val="8"/>
            <color indexed="81"/>
            <rFont val="Tahoma"/>
            <family val="2"/>
          </rPr>
          <t>As first: 0; as last: 0; position: 5.46</t>
        </r>
      </text>
    </comment>
    <comment ref="J14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K14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L14" authorId="0">
      <text>
        <r>
          <rPr>
            <sz val="8"/>
            <color indexed="81"/>
            <rFont val="Tahoma"/>
            <family val="2"/>
          </rPr>
          <t>As first: 0; as last: 0; position: 38.44</t>
        </r>
      </text>
    </comment>
    <comment ref="M14" authorId="0">
      <text>
        <r>
          <rPr>
            <sz val="8"/>
            <color indexed="81"/>
            <rFont val="Tahoma"/>
            <family val="2"/>
          </rPr>
          <t>As first: 0; as last: 0; position: 7.14</t>
        </r>
      </text>
    </comment>
    <comment ref="N14" authorId="0">
      <text>
        <r>
          <rPr>
            <sz val="8"/>
            <color indexed="81"/>
            <rFont val="Tahoma"/>
            <family val="2"/>
          </rPr>
          <t>As first: 0; as last: 0; position: 16.21</t>
        </r>
      </text>
    </comment>
    <comment ref="O14" authorId="0">
      <text>
        <r>
          <rPr>
            <sz val="8"/>
            <color indexed="81"/>
            <rFont val="Tahoma"/>
            <family val="2"/>
          </rPr>
          <t>As first: 0; as last: 0; position: 15.69</t>
        </r>
      </text>
    </comment>
    <comment ref="P14" authorId="0">
      <text>
        <r>
          <rPr>
            <sz val="8"/>
            <color indexed="81"/>
            <rFont val="Tahoma"/>
            <family val="2"/>
          </rPr>
          <t>As first: 0; as last: 0; position: 1.56</t>
        </r>
      </text>
    </comment>
    <comment ref="Q14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R14" authorId="0">
      <text>
        <r>
          <rPr>
            <sz val="8"/>
            <color indexed="81"/>
            <rFont val="Tahoma"/>
            <family val="2"/>
          </rPr>
          <t>As first: 0; as last: 0; position: 3.97</t>
        </r>
      </text>
    </comment>
    <comment ref="S14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T14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U14" authorId="0">
      <text>
        <r>
          <rPr>
            <sz val="8"/>
            <color indexed="81"/>
            <rFont val="Tahoma"/>
            <family val="2"/>
          </rPr>
          <t>As first: 0; as last: 0; position: 3.35</t>
        </r>
      </text>
    </comment>
    <comment ref="V14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W14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X14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Y14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Z14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As first: 0; as last: 0; position: 2.1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As first: 0; as last: 154; position: 4.58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As first: 0; as last: 219; position: 5.37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As first: 0; as last: 529; position: 4.58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As first: 0; as last: 292; position: 3.14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As first: 0; as last: 439; position: 3.22</t>
        </r>
      </text>
    </comment>
    <comment ref="AM14" authorId="0">
      <text>
        <r>
          <rPr>
            <sz val="8"/>
            <color indexed="81"/>
            <rFont val="Tahoma"/>
            <family val="2"/>
          </rPr>
          <t>As first: 0; as last: 324; position: 5.18</t>
        </r>
      </text>
    </comment>
    <comment ref="AN14" authorId="0">
      <text>
        <r>
          <rPr>
            <sz val="8"/>
            <color indexed="81"/>
            <rFont val="Tahoma"/>
            <family val="2"/>
          </rPr>
          <t>As first: 0; as last: 276; position: 7.49</t>
        </r>
      </text>
    </comment>
    <comment ref="AO14" authorId="0">
      <text>
        <r>
          <rPr>
            <sz val="8"/>
            <color indexed="81"/>
            <rFont val="Tahoma"/>
            <family val="2"/>
          </rPr>
          <t>As first: 0; as last: 178; position: 4.3</t>
        </r>
      </text>
    </comment>
    <comment ref="AP14" authorId="0">
      <text>
        <r>
          <rPr>
            <sz val="8"/>
            <color indexed="81"/>
            <rFont val="Tahoma"/>
            <family val="2"/>
          </rPr>
          <t>As first: 0; as last: 585; position: 4.61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As first: 0; as last: 128; position: 6.49</t>
        </r>
      </text>
    </comment>
    <comment ref="AR14" authorId="0">
      <text>
        <r>
          <rPr>
            <sz val="8"/>
            <color indexed="81"/>
            <rFont val="Tahoma"/>
            <family val="2"/>
          </rPr>
          <t>As first: 0; as last: 84; position: 4.83</t>
        </r>
      </text>
    </comment>
    <comment ref="AS14" authorId="0">
      <text>
        <r>
          <rPr>
            <sz val="8"/>
            <color indexed="81"/>
            <rFont val="Tahoma"/>
            <family val="2"/>
          </rPr>
          <t>As first: 0; as last: 96; position: 5.29</t>
        </r>
      </text>
    </comment>
    <comment ref="AT14" authorId="0">
      <text>
        <r>
          <rPr>
            <sz val="8"/>
            <color indexed="81"/>
            <rFont val="Tahoma"/>
            <family val="2"/>
          </rPr>
          <t>As first: 0; as last: 77; position: 4.16</t>
        </r>
      </text>
    </comment>
    <comment ref="AU14" authorId="0">
      <text>
        <r>
          <rPr>
            <sz val="8"/>
            <color indexed="81"/>
            <rFont val="Tahoma"/>
            <family val="2"/>
          </rPr>
          <t>As first: 0; as last: 46; position: 6.77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As first: 0; as last: 107; position: 5.38</t>
        </r>
      </text>
    </comment>
    <comment ref="AW14" authorId="0">
      <text>
        <r>
          <rPr>
            <sz val="8"/>
            <color indexed="81"/>
            <rFont val="Tahoma"/>
            <family val="2"/>
          </rPr>
          <t>As first: 0; as last: 132; position: 3.83</t>
        </r>
      </text>
    </comment>
    <comment ref="AX14" authorId="0">
      <text>
        <r>
          <rPr>
            <sz val="8"/>
            <color indexed="81"/>
            <rFont val="Tahoma"/>
            <family val="2"/>
          </rPr>
          <t>As first: 0; as last: 19; position: 2.69</t>
        </r>
      </text>
    </comment>
    <comment ref="AY14" authorId="0">
      <text>
        <r>
          <rPr>
            <sz val="8"/>
            <color indexed="81"/>
            <rFont val="Tahoma"/>
            <family val="2"/>
          </rPr>
          <t>As first: 0; as last: 303; position: 5.3</t>
        </r>
      </text>
    </comment>
    <comment ref="AZ14" authorId="0">
      <text>
        <r>
          <rPr>
            <sz val="8"/>
            <color indexed="81"/>
            <rFont val="Tahoma"/>
            <family val="2"/>
          </rPr>
          <t>As first: 0; as last: 119; position: 2.35</t>
        </r>
      </text>
    </comment>
    <comment ref="BA14" authorId="0">
      <text>
        <r>
          <rPr>
            <sz val="8"/>
            <color indexed="81"/>
            <rFont val="Tahoma"/>
            <family val="2"/>
          </rPr>
          <t>As first: 0; as last: 102; position: 5.29</t>
        </r>
      </text>
    </comment>
    <comment ref="BB14" authorId="0">
      <text>
        <r>
          <rPr>
            <sz val="8"/>
            <color indexed="81"/>
            <rFont val="Tahoma"/>
            <family val="2"/>
          </rPr>
          <t>As first: 0; as last: 94; position: 7.57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As first: 0; as last: 717; position: 2.94</t>
        </r>
      </text>
    </comment>
    <comment ref="BD14" authorId="0">
      <text>
        <r>
          <rPr>
            <sz val="8"/>
            <color indexed="81"/>
            <rFont val="Tahoma"/>
            <family val="2"/>
          </rPr>
          <t>As first: 0; as last: 47; position: 6.22</t>
        </r>
      </text>
    </comment>
    <comment ref="BE14" authorId="0">
      <text>
        <r>
          <rPr>
            <sz val="8"/>
            <color indexed="81"/>
            <rFont val="Tahoma"/>
            <family val="2"/>
          </rPr>
          <t>As first: 0; as last: 150; position: 3.3</t>
        </r>
      </text>
    </comment>
    <comment ref="BF14" authorId="0">
      <text>
        <r>
          <rPr>
            <sz val="8"/>
            <color indexed="81"/>
            <rFont val="Tahoma"/>
            <family val="2"/>
          </rPr>
          <t>As first: 0; as last: 33; position: 3.17</t>
        </r>
      </text>
    </comment>
    <comment ref="BG14" authorId="0">
      <text>
        <r>
          <rPr>
            <sz val="8"/>
            <color indexed="81"/>
            <rFont val="Tahoma"/>
            <family val="2"/>
          </rPr>
          <t>As first: 0; as last: 26; position: 4.11</t>
        </r>
      </text>
    </comment>
    <comment ref="BH14" authorId="0">
      <text>
        <r>
          <rPr>
            <sz val="8"/>
            <color indexed="81"/>
            <rFont val="Tahoma"/>
            <family val="2"/>
          </rPr>
          <t>As first: 0; as last: 0; position: 7.97</t>
        </r>
      </text>
    </comment>
    <comment ref="BI14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BJ14" authorId="0">
      <text>
        <r>
          <rPr>
            <sz val="8"/>
            <color indexed="81"/>
            <rFont val="Tahoma"/>
            <family val="2"/>
          </rPr>
          <t>As first: 0; as last: 0; position: 32.66</t>
        </r>
      </text>
    </comment>
    <comment ref="BK14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BL14" authorId="0">
      <text>
        <r>
          <rPr>
            <sz val="8"/>
            <color indexed="81"/>
            <rFont val="Tahoma"/>
            <family val="2"/>
          </rPr>
          <t>As first: 0; as last: 28; position: 12.73</t>
        </r>
      </text>
    </comment>
    <comment ref="BM14" authorId="0">
      <text>
        <r>
          <rPr>
            <sz val="8"/>
            <color indexed="81"/>
            <rFont val="Tahoma"/>
            <family val="2"/>
          </rPr>
          <t>As first: 0; as last: 22; position: 8.31</t>
        </r>
      </text>
    </comment>
    <comment ref="BN14" authorId="0">
      <text>
        <r>
          <rPr>
            <sz val="8"/>
            <color indexed="81"/>
            <rFont val="Tahoma"/>
            <family val="2"/>
          </rPr>
          <t>As first: 0; as last: 24; position: 8.02</t>
        </r>
      </text>
    </comment>
    <comment ref="BO14" authorId="0">
      <text>
        <r>
          <rPr>
            <sz val="8"/>
            <color indexed="81"/>
            <rFont val="Tahoma"/>
            <family val="2"/>
          </rPr>
          <t>As first: 0; as last: 54; position: 7.53</t>
        </r>
      </text>
    </comment>
    <comment ref="BP14" authorId="0">
      <text>
        <r>
          <rPr>
            <sz val="8"/>
            <color indexed="81"/>
            <rFont val="Tahoma"/>
            <family val="2"/>
          </rPr>
          <t>As first: 0; as last: 107; position: 4.92</t>
        </r>
      </text>
    </comment>
    <comment ref="BQ14" authorId="0">
      <text>
        <r>
          <rPr>
            <sz val="8"/>
            <color indexed="81"/>
            <rFont val="Tahoma"/>
            <family val="2"/>
          </rPr>
          <t>As first: 0; as last: 40; position: 11.54</t>
        </r>
      </text>
    </comment>
    <comment ref="BR14" authorId="0">
      <text>
        <r>
          <rPr>
            <sz val="8"/>
            <color indexed="81"/>
            <rFont val="Tahoma"/>
            <family val="2"/>
          </rPr>
          <t>As first: 0; as last: 9; position: 6.68</t>
        </r>
      </text>
    </comment>
    <comment ref="BS14" authorId="0">
      <text>
        <r>
          <rPr>
            <sz val="8"/>
            <color indexed="81"/>
            <rFont val="Tahoma"/>
            <family val="2"/>
          </rPr>
          <t>As first: 0; as last: 55; position: 8.89</t>
        </r>
      </text>
    </comment>
    <comment ref="BT14" authorId="0">
      <text>
        <r>
          <rPr>
            <sz val="8"/>
            <color indexed="81"/>
            <rFont val="Tahoma"/>
            <family val="2"/>
          </rPr>
          <t>As first: 0; as last: 13; position: 11.79</t>
        </r>
      </text>
    </comment>
    <comment ref="BU14" authorId="0">
      <text>
        <r>
          <rPr>
            <sz val="8"/>
            <color indexed="81"/>
            <rFont val="Tahoma"/>
            <family val="2"/>
          </rPr>
          <t>As first: 0; as last: 9; position: 7.61</t>
        </r>
      </text>
    </comment>
    <comment ref="BV14" authorId="0">
      <text>
        <r>
          <rPr>
            <sz val="8"/>
            <color indexed="81"/>
            <rFont val="Tahoma"/>
            <family val="2"/>
          </rPr>
          <t>As first: 0; as last: 3; position: 9.72</t>
        </r>
      </text>
    </comment>
    <comment ref="BW14" authorId="0">
      <text>
        <r>
          <rPr>
            <sz val="8"/>
            <color indexed="81"/>
            <rFont val="Tahoma"/>
            <family val="2"/>
          </rPr>
          <t>As first: 0; as last: 15; position: 9.93</t>
        </r>
      </text>
    </comment>
    <comment ref="BX14" authorId="0">
      <text>
        <r>
          <rPr>
            <sz val="8"/>
            <color indexed="81"/>
            <rFont val="Tahoma"/>
            <family val="2"/>
          </rPr>
          <t>As first: 0; as last: 16; position: 5.07</t>
        </r>
      </text>
    </comment>
    <comment ref="BY14" authorId="0">
      <text>
        <r>
          <rPr>
            <sz val="8"/>
            <color indexed="81"/>
            <rFont val="Tahoma"/>
            <family val="2"/>
          </rPr>
          <t>As first: 0; as last: 2; position: 11.02</t>
        </r>
      </text>
    </comment>
    <comment ref="BZ14" authorId="0">
      <text>
        <r>
          <rPr>
            <sz val="8"/>
            <color indexed="81"/>
            <rFont val="Tahoma"/>
            <family val="2"/>
          </rPr>
          <t>As first: 0; as last: 4; position: 7.69</t>
        </r>
      </text>
    </comment>
    <comment ref="CA14" authorId="0">
      <text>
        <r>
          <rPr>
            <sz val="8"/>
            <color indexed="81"/>
            <rFont val="Tahoma"/>
            <family val="2"/>
          </rPr>
          <t>As first: 0; as last: 1; position: 12.35</t>
        </r>
      </text>
    </comment>
    <comment ref="CB14" authorId="0">
      <text>
        <r>
          <rPr>
            <sz val="8"/>
            <color indexed="81"/>
            <rFont val="Tahoma"/>
            <family val="2"/>
          </rPr>
          <t>As first: 0; as last: 1; position: 12.24</t>
        </r>
      </text>
    </comment>
    <comment ref="CC14" authorId="0">
      <text>
        <r>
          <rPr>
            <sz val="8"/>
            <color indexed="81"/>
            <rFont val="Tahoma"/>
            <family val="2"/>
          </rPr>
          <t>As first: 0; as last: 10; position: 11.89</t>
        </r>
      </text>
    </comment>
    <comment ref="CD14" authorId="0">
      <text>
        <r>
          <rPr>
            <sz val="8"/>
            <color indexed="81"/>
            <rFont val="Tahoma"/>
            <family val="2"/>
          </rPr>
          <t>As first: 0; as last: 12; position: 10.6</t>
        </r>
      </text>
    </comment>
    <comment ref="CE14" authorId="0">
      <text>
        <r>
          <rPr>
            <sz val="8"/>
            <color indexed="81"/>
            <rFont val="Tahoma"/>
            <family val="2"/>
          </rPr>
          <t>As first: 0; as last: 13; position: 9.42</t>
        </r>
      </text>
    </comment>
    <comment ref="CF14" authorId="0">
      <text>
        <r>
          <rPr>
            <sz val="8"/>
            <color indexed="81"/>
            <rFont val="Tahoma"/>
            <family val="2"/>
          </rPr>
          <t>As first: 0; as last: 3; position: 9.66</t>
        </r>
      </text>
    </comment>
    <comment ref="CG14" authorId="0">
      <text>
        <r>
          <rPr>
            <sz val="8"/>
            <color indexed="81"/>
            <rFont val="Tahoma"/>
            <family val="2"/>
          </rPr>
          <t>As first: 0; as last: 73; position: 5.91</t>
        </r>
      </text>
    </comment>
    <comment ref="CH14" authorId="0">
      <text>
        <r>
          <rPr>
            <sz val="8"/>
            <color indexed="81"/>
            <rFont val="Tahoma"/>
            <family val="2"/>
          </rPr>
          <t>As first: 0; as last: 3; position: 12.35</t>
        </r>
      </text>
    </comment>
    <comment ref="CI14" authorId="0">
      <text>
        <r>
          <rPr>
            <sz val="8"/>
            <color indexed="81"/>
            <rFont val="Tahoma"/>
            <family val="2"/>
          </rPr>
          <t>As first: 0; as last: 7; position: 5.04</t>
        </r>
      </text>
    </comment>
    <comment ref="CJ14" authorId="0">
      <text>
        <r>
          <rPr>
            <sz val="8"/>
            <color indexed="81"/>
            <rFont val="Tahoma"/>
            <family val="2"/>
          </rPr>
          <t>As first: 0; as last: 10; position: 3.69</t>
        </r>
      </text>
    </comment>
    <comment ref="CK14" authorId="0">
      <text>
        <r>
          <rPr>
            <sz val="8"/>
            <color indexed="81"/>
            <rFont val="Tahoma"/>
            <family val="2"/>
          </rPr>
          <t>As first: 0; as last: 11; position: 10.2</t>
        </r>
      </text>
    </comment>
    <comment ref="CM1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P14" authorId="0">
      <text>
        <r>
          <rPr>
            <sz val="8"/>
            <color indexed="81"/>
            <rFont val="Tahoma"/>
            <family val="2"/>
          </rPr>
          <t>As first: 0; as last: 0; position: 2.52</t>
        </r>
      </text>
    </comment>
    <comment ref="CQ14" authorId="0">
      <text>
        <r>
          <rPr>
            <sz val="8"/>
            <color indexed="81"/>
            <rFont val="Tahoma"/>
            <family val="2"/>
          </rPr>
          <t>As first: 0; as last: 224; position: 4.75</t>
        </r>
      </text>
    </comment>
    <comment ref="CR14" authorId="0">
      <text>
        <r>
          <rPr>
            <sz val="8"/>
            <color indexed="81"/>
            <rFont val="Tahoma"/>
            <family val="2"/>
          </rPr>
          <t>As first: 0; as last: 61; position: 5.36</t>
        </r>
      </text>
    </comment>
    <comment ref="CS14" authorId="0">
      <text>
        <r>
          <rPr>
            <sz val="8"/>
            <color indexed="81"/>
            <rFont val="Tahoma"/>
            <family val="2"/>
          </rPr>
          <t>As first: 0; as last: 1306; position: 3.75</t>
        </r>
      </text>
    </comment>
    <comment ref="CT14" authorId="0">
      <text>
        <r>
          <rPr>
            <sz val="8"/>
            <color indexed="81"/>
            <rFont val="Tahoma"/>
            <family val="2"/>
          </rPr>
          <t>As first: 0; as last: 42; position: 4.38</t>
        </r>
      </text>
    </comment>
    <comment ref="CU14" authorId="0">
      <text>
        <r>
          <rPr>
            <sz val="8"/>
            <color indexed="81"/>
            <rFont val="Tahoma"/>
            <family val="2"/>
          </rPr>
          <t>As first: 0; as last: 72; position: 6.09</t>
        </r>
      </text>
    </comment>
    <comment ref="CV14" authorId="0">
      <text>
        <r>
          <rPr>
            <sz val="8"/>
            <color indexed="81"/>
            <rFont val="Tahoma"/>
            <family val="2"/>
          </rPr>
          <t>As first: 0; as last: 652; position: 2.15</t>
        </r>
      </text>
    </comment>
    <comment ref="CW14" authorId="0">
      <text>
        <r>
          <rPr>
            <sz val="8"/>
            <color indexed="81"/>
            <rFont val="Tahoma"/>
            <family val="2"/>
          </rPr>
          <t>As first: 0; as last: 1; position: 4.93</t>
        </r>
      </text>
    </comment>
    <comment ref="CX14" authorId="0">
      <text>
        <r>
          <rPr>
            <sz val="8"/>
            <color indexed="81"/>
            <rFont val="Tahoma"/>
            <family val="2"/>
          </rPr>
          <t>As first: 0; as last: 1305; position: 4.41</t>
        </r>
      </text>
    </comment>
    <comment ref="CY14" authorId="0">
      <text>
        <r>
          <rPr>
            <sz val="8"/>
            <color indexed="81"/>
            <rFont val="Tahoma"/>
            <family val="2"/>
          </rPr>
          <t>As first: 0; as last: 258; position: 5.11</t>
        </r>
      </text>
    </comment>
    <comment ref="CZ14" authorId="0">
      <text>
        <r>
          <rPr>
            <sz val="8"/>
            <color indexed="81"/>
            <rFont val="Tahoma"/>
            <family val="2"/>
          </rPr>
          <t>As first: 0; as last: 4; position: 3.02</t>
        </r>
      </text>
    </comment>
    <comment ref="DA14" authorId="0">
      <text>
        <r>
          <rPr>
            <sz val="8"/>
            <color indexed="81"/>
            <rFont val="Tahoma"/>
            <family val="2"/>
          </rPr>
          <t>As first: 0; as last: 144; position: 4.35</t>
        </r>
      </text>
    </comment>
    <comment ref="DB14" authorId="0">
      <text>
        <r>
          <rPr>
            <sz val="8"/>
            <color indexed="81"/>
            <rFont val="Tahoma"/>
            <family val="2"/>
          </rPr>
          <t>As first: 0; as last: 39; position: 5.05</t>
        </r>
      </text>
    </comment>
    <comment ref="DC14" authorId="0">
      <text>
        <r>
          <rPr>
            <sz val="8"/>
            <color indexed="81"/>
            <rFont val="Tahoma"/>
            <family val="2"/>
          </rPr>
          <t>As first: 0; as last: 479; position: 3.96</t>
        </r>
      </text>
    </comment>
    <comment ref="DD14" authorId="0">
      <text>
        <r>
          <rPr>
            <sz val="8"/>
            <color indexed="81"/>
            <rFont val="Tahoma"/>
            <family val="2"/>
          </rPr>
          <t>As first: 0; as last: 282; position: 4.06</t>
        </r>
      </text>
    </comment>
    <comment ref="DE14" authorId="0">
      <text>
        <r>
          <rPr>
            <sz val="8"/>
            <color indexed="81"/>
            <rFont val="Tahoma"/>
            <family val="2"/>
          </rPr>
          <t>As first: 0; as last: 201; position: 5.14</t>
        </r>
      </text>
    </comment>
    <comment ref="DF14" authorId="0">
      <text>
        <r>
          <rPr>
            <sz val="8"/>
            <color indexed="81"/>
            <rFont val="Tahoma"/>
            <family val="2"/>
          </rPr>
          <t>As first: 0; as last: 53; position: 4.26</t>
        </r>
      </text>
    </comment>
    <comment ref="DG14" authorId="0">
      <text>
        <r>
          <rPr>
            <sz val="8"/>
            <color indexed="81"/>
            <rFont val="Tahoma"/>
            <family val="2"/>
          </rPr>
          <t>As first: 0; as last: 84; position: 4.93</t>
        </r>
      </text>
    </comment>
    <comment ref="DH14" authorId="0">
      <text>
        <r>
          <rPr>
            <sz val="8"/>
            <color indexed="81"/>
            <rFont val="Tahoma"/>
            <family val="2"/>
          </rPr>
          <t>As first: 0; as last: 118; position: 4.4</t>
        </r>
      </text>
    </comment>
    <comment ref="DI14" authorId="0">
      <text>
        <r>
          <rPr>
            <sz val="8"/>
            <color indexed="81"/>
            <rFont val="Tahoma"/>
            <family val="2"/>
          </rPr>
          <t>As first: 0; as last: 136; position: 6.2</t>
        </r>
      </text>
    </comment>
    <comment ref="DJ14" authorId="0">
      <text>
        <r>
          <rPr>
            <sz val="8"/>
            <color indexed="81"/>
            <rFont val="Tahoma"/>
            <family val="2"/>
          </rPr>
          <t>As first: 0; as last: 35; position: 10.24</t>
        </r>
      </text>
    </comment>
    <comment ref="DK14" authorId="0">
      <text>
        <r>
          <rPr>
            <sz val="8"/>
            <color indexed="81"/>
            <rFont val="Tahoma"/>
            <family val="2"/>
          </rPr>
          <t>As first: 0; as last: 69; position: 5.91</t>
        </r>
      </text>
    </comment>
    <comment ref="DL14" authorId="0">
      <text>
        <r>
          <rPr>
            <sz val="8"/>
            <color indexed="81"/>
            <rFont val="Tahoma"/>
            <family val="2"/>
          </rPr>
          <t>As first: 0; as last: 77; position: 3.4</t>
        </r>
      </text>
    </comment>
    <comment ref="DM14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DN14" authorId="0">
      <text>
        <r>
          <rPr>
            <sz val="8"/>
            <color indexed="81"/>
            <rFont val="Tahoma"/>
            <family val="2"/>
          </rPr>
          <t>As first: 0; as last: 14; position: 6.36</t>
        </r>
      </text>
    </comment>
    <comment ref="DO14" authorId="0">
      <text>
        <r>
          <rPr>
            <sz val="8"/>
            <color indexed="81"/>
            <rFont val="Tahoma"/>
            <family val="2"/>
          </rPr>
          <t>As first: 0; as last: 28; position: 4.44</t>
        </r>
      </text>
    </comment>
    <comment ref="DP14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DR14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DT14" authorId="0">
      <text>
        <r>
          <rPr>
            <sz val="8"/>
            <color indexed="81"/>
            <rFont val="Tahoma"/>
            <family val="2"/>
          </rPr>
          <t>As first: 0; as last: 25; position: 4.62</t>
        </r>
      </text>
    </comment>
    <comment ref="DU14" authorId="0">
      <text>
        <r>
          <rPr>
            <sz val="8"/>
            <color indexed="81"/>
            <rFont val="Tahoma"/>
            <family val="2"/>
          </rPr>
          <t>As first: 0; as last: 9; position: 2.52</t>
        </r>
      </text>
    </comment>
    <comment ref="DV14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DW14" authorId="0">
      <text>
        <r>
          <rPr>
            <sz val="8"/>
            <color indexed="81"/>
            <rFont val="Tahoma"/>
            <family val="2"/>
          </rPr>
          <t>As first: 0; as last: 16; position: 3.16</t>
        </r>
      </text>
    </comment>
    <comment ref="DX14" authorId="0">
      <text>
        <r>
          <rPr>
            <sz val="8"/>
            <color indexed="81"/>
            <rFont val="Tahoma"/>
            <family val="2"/>
          </rPr>
          <t>As first: 0; as last: 1; position: 4.82</t>
        </r>
      </text>
    </comment>
    <comment ref="DY14" authorId="0">
      <text>
        <r>
          <rPr>
            <sz val="8"/>
            <color indexed="81"/>
            <rFont val="Tahoma"/>
            <family val="2"/>
          </rPr>
          <t>As first: 0; as last: 15; position: 4.3</t>
        </r>
      </text>
    </comment>
    <comment ref="DZ14" authorId="0">
      <text>
        <r>
          <rPr>
            <sz val="8"/>
            <color indexed="81"/>
            <rFont val="Tahoma"/>
            <family val="2"/>
          </rPr>
          <t>As first: 0; as last: 3; position: 4.36</t>
        </r>
      </text>
    </comment>
    <comment ref="EA14" authorId="0">
      <text>
        <r>
          <rPr>
            <sz val="8"/>
            <color indexed="81"/>
            <rFont val="Tahoma"/>
            <family val="2"/>
          </rPr>
          <t>As first: 0; as last: 21337; position: 4.94</t>
        </r>
      </text>
    </comment>
    <comment ref="EB14" authorId="0">
      <text>
        <r>
          <rPr>
            <sz val="8"/>
            <color indexed="81"/>
            <rFont val="Tahoma"/>
            <family val="2"/>
          </rPr>
          <t>As first: 0; as last: 29; position: 0.43</t>
        </r>
      </text>
    </comment>
    <comment ref="EC14" authorId="0">
      <text>
        <r>
          <rPr>
            <sz val="8"/>
            <color indexed="81"/>
            <rFont val="Tahoma"/>
            <family val="2"/>
          </rPr>
          <t>As first: 0; as last: 5; position: 1.54</t>
        </r>
      </text>
    </comment>
    <comment ref="ED14" authorId="0">
      <text>
        <r>
          <rPr>
            <sz val="8"/>
            <color indexed="81"/>
            <rFont val="Tahoma"/>
            <family val="2"/>
          </rPr>
          <t>As first: 0; as last: 2; position: 3.26</t>
        </r>
      </text>
    </comment>
    <comment ref="EE14" authorId="0">
      <text>
        <r>
          <rPr>
            <sz val="8"/>
            <color indexed="81"/>
            <rFont val="Tahoma"/>
            <family val="2"/>
          </rPr>
          <t>As first: 0; as last: 60; position: 6.64</t>
        </r>
      </text>
    </comment>
    <comment ref="EF14" authorId="0">
      <text>
        <r>
          <rPr>
            <sz val="8"/>
            <color indexed="81"/>
            <rFont val="Tahoma"/>
            <family val="2"/>
          </rPr>
          <t>As first: 0; as last: 27; position: 0.92</t>
        </r>
      </text>
    </comment>
    <comment ref="EG14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EH14" authorId="0">
      <text>
        <r>
          <rPr>
            <sz val="8"/>
            <color indexed="81"/>
            <rFont val="Tahoma"/>
            <family val="2"/>
          </rPr>
          <t>As first: 0; as last: 6; position: 4.85</t>
        </r>
      </text>
    </comment>
    <comment ref="EI14" authorId="0">
      <text>
        <r>
          <rPr>
            <sz val="8"/>
            <color indexed="81"/>
            <rFont val="Tahoma"/>
            <family val="2"/>
          </rPr>
          <t>As first: 0; as last: 46; position: 3.1</t>
        </r>
      </text>
    </comment>
    <comment ref="EJ14" authorId="0">
      <text>
        <r>
          <rPr>
            <sz val="8"/>
            <color indexed="81"/>
            <rFont val="Tahoma"/>
            <family val="2"/>
          </rPr>
          <t>As first: 0; as last: 231784; position: 1.52</t>
        </r>
      </text>
    </comment>
    <comment ref="EK14" authorId="0">
      <text>
        <r>
          <rPr>
            <sz val="8"/>
            <color indexed="81"/>
            <rFont val="Tahoma"/>
            <family val="2"/>
          </rPr>
          <t>As first: 0; as last: 9; position: 6.83</t>
        </r>
      </text>
    </comment>
    <comment ref="EL14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EM14" authorId="0">
      <text>
        <r>
          <rPr>
            <sz val="8"/>
            <color indexed="81"/>
            <rFont val="Tahoma"/>
            <family val="2"/>
          </rPr>
          <t>As first: 0; as last: 4114; position: 7.0</t>
        </r>
      </text>
    </comment>
    <comment ref="EN14" authorId="0">
      <text>
        <r>
          <rPr>
            <sz val="8"/>
            <color indexed="81"/>
            <rFont val="Tahoma"/>
            <family val="2"/>
          </rPr>
          <t>As first: 0; as last: 18; position: 5.49</t>
        </r>
      </text>
    </comment>
    <comment ref="EO14" authorId="0">
      <text>
        <r>
          <rPr>
            <sz val="8"/>
            <color indexed="81"/>
            <rFont val="Tahoma"/>
            <family val="2"/>
          </rPr>
          <t>As first: 0; as last: 5; position: 7.36</t>
        </r>
      </text>
    </comment>
    <comment ref="EP14" authorId="0">
      <text>
        <r>
          <rPr>
            <sz val="8"/>
            <color indexed="81"/>
            <rFont val="Tahoma"/>
            <family val="2"/>
          </rPr>
          <t>As first: 0; as last: 8; position: 11.0</t>
        </r>
      </text>
    </comment>
    <comment ref="EQ14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ER14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ES14" authorId="0">
      <text>
        <r>
          <rPr>
            <sz val="8"/>
            <color indexed="81"/>
            <rFont val="Tahoma"/>
            <family val="2"/>
          </rPr>
          <t>As first: 0; as last: 0; position: 6.7</t>
        </r>
      </text>
    </comment>
    <comment ref="ET14" authorId="0">
      <text>
        <r>
          <rPr>
            <sz val="8"/>
            <color indexed="81"/>
            <rFont val="Tahoma"/>
            <family val="2"/>
          </rPr>
          <t>As first: 0; as last: 12; position: 10.61</t>
        </r>
      </text>
    </comment>
    <comment ref="EU14" authorId="0">
      <text>
        <r>
          <rPr>
            <sz val="8"/>
            <color indexed="81"/>
            <rFont val="Tahoma"/>
            <family val="2"/>
          </rPr>
          <t>As first: 0; as last: 0; position: 4.94</t>
        </r>
      </text>
    </comment>
    <comment ref="EV14" authorId="0">
      <text>
        <r>
          <rPr>
            <sz val="8"/>
            <color indexed="81"/>
            <rFont val="Tahoma"/>
            <family val="2"/>
          </rPr>
          <t>As first: 0; as last: 0; position: 5.44</t>
        </r>
      </text>
    </comment>
    <comment ref="EX14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EY1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Z14" authorId="0">
      <text>
        <r>
          <rPr>
            <sz val="8"/>
            <color indexed="81"/>
            <rFont val="Tahoma"/>
            <family val="2"/>
          </rPr>
          <t>As first: 0; as last: 6; position: 8.12</t>
        </r>
      </text>
    </comment>
    <comment ref="FA14" authorId="0">
      <text>
        <r>
          <rPr>
            <sz val="8"/>
            <color indexed="81"/>
            <rFont val="Tahoma"/>
            <family val="2"/>
          </rPr>
          <t>As first: 0; as last: 5; position: 4.89</t>
        </r>
      </text>
    </comment>
    <comment ref="FB14" authorId="0">
      <text>
        <r>
          <rPr>
            <sz val="8"/>
            <color indexed="81"/>
            <rFont val="Tahoma"/>
            <family val="2"/>
          </rPr>
          <t>As first: 0; as last: 4; position: 1.65</t>
        </r>
      </text>
    </comment>
    <comment ref="FC14" authorId="0">
      <text>
        <r>
          <rPr>
            <sz val="8"/>
            <color indexed="81"/>
            <rFont val="Tahoma"/>
            <family val="2"/>
          </rPr>
          <t>As first: 0; as last: 0; position: 1.88</t>
        </r>
      </text>
    </comment>
    <comment ref="C15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D15" authorId="0">
      <text>
        <r>
          <rPr>
            <sz val="8"/>
            <color indexed="81"/>
            <rFont val="Tahoma"/>
            <family val="2"/>
          </rPr>
          <t>As first: 0; as last: 0; position: 25.2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F15" authorId="0">
      <text>
        <r>
          <rPr>
            <sz val="8"/>
            <color indexed="81"/>
            <rFont val="Tahoma"/>
            <family val="2"/>
          </rPr>
          <t>As first: 0; as last: 0; position: 29.73</t>
        </r>
      </text>
    </comment>
    <comment ref="G15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I15" authorId="0">
      <text>
        <r>
          <rPr>
            <sz val="8"/>
            <color indexed="81"/>
            <rFont val="Tahoma"/>
            <family val="2"/>
          </rPr>
          <t>As first: 0; as last: 0; position: 6.58</t>
        </r>
      </text>
    </comment>
    <comment ref="J15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K1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M15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N15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O15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P15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Q15" authorId="0">
      <text>
        <r>
          <rPr>
            <sz val="8"/>
            <color indexed="81"/>
            <rFont val="Tahoma"/>
            <family val="2"/>
          </rPr>
          <t>As first: 0; as last: 0; position: 3.77</t>
        </r>
      </text>
    </comment>
    <comment ref="R15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S15" authorId="0">
      <text>
        <r>
          <rPr>
            <sz val="8"/>
            <color indexed="81"/>
            <rFont val="Tahoma"/>
            <family val="2"/>
          </rPr>
          <t>As first: 0; as last: 0; position: 6.45</t>
        </r>
      </text>
    </comment>
    <comment ref="T15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U15" authorId="0">
      <text>
        <r>
          <rPr>
            <sz val="8"/>
            <color indexed="81"/>
            <rFont val="Tahoma"/>
            <family val="2"/>
          </rPr>
          <t>As first: 0; as last: 0; position: 6.03</t>
        </r>
      </text>
    </comment>
    <comment ref="V15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W15" authorId="0">
      <text>
        <r>
          <rPr>
            <sz val="8"/>
            <color indexed="81"/>
            <rFont val="Tahoma"/>
            <family val="2"/>
          </rPr>
          <t>As first: 0; as last: 0; position: 6.16</t>
        </r>
      </text>
    </comment>
    <comment ref="X15" authorId="0">
      <text>
        <r>
          <rPr>
            <sz val="8"/>
            <color indexed="81"/>
            <rFont val="Tahoma"/>
            <family val="2"/>
          </rPr>
          <t>As first: 0; as last: 0; position: 6.27</t>
        </r>
      </text>
    </comment>
    <comment ref="Y15" authorId="0">
      <text>
        <r>
          <rPr>
            <sz val="8"/>
            <color indexed="81"/>
            <rFont val="Tahoma"/>
            <family val="2"/>
          </rPr>
          <t>As first: 0; as last: 0; position: 6.01</t>
        </r>
      </text>
    </comment>
    <comment ref="Z15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As first: 0; as last: 0; position: 2.27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As first: 0; as last: 0; position: 8.75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As first: 0; as last: 0; position: 17.44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As first: 0; as last: 0; position: 2.11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AK15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AM15" authorId="0">
      <text>
        <r>
          <rPr>
            <sz val="8"/>
            <color indexed="81"/>
            <rFont val="Tahoma"/>
            <family val="2"/>
          </rPr>
          <t>As first: 0; as last: 0; position: 2.18</t>
        </r>
      </text>
    </comment>
    <comment ref="AN15" authorId="0">
      <text>
        <r>
          <rPr>
            <sz val="8"/>
            <color indexed="81"/>
            <rFont val="Tahoma"/>
            <family val="2"/>
          </rPr>
          <t>As first: 0; as last: 0; position: 2.05</t>
        </r>
      </text>
    </comment>
    <comment ref="AO15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AP15" authorId="0">
      <text>
        <r>
          <rPr>
            <sz val="8"/>
            <color indexed="81"/>
            <rFont val="Tahoma"/>
            <family val="2"/>
          </rPr>
          <t>As first: 0; as last: 0; position: 3.08</t>
        </r>
      </text>
    </comment>
    <comment ref="AQ15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AR15" authorId="0">
      <text>
        <r>
          <rPr>
            <sz val="8"/>
            <color indexed="81"/>
            <rFont val="Tahoma"/>
            <family val="2"/>
          </rPr>
          <t>As first: 0; as last: 0; position: 1.69</t>
        </r>
      </text>
    </comment>
    <comment ref="AS15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AT15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AU15" authorId="0">
      <text>
        <r>
          <rPr>
            <sz val="8"/>
            <color indexed="81"/>
            <rFont val="Tahoma"/>
            <family val="2"/>
          </rPr>
          <t>As first: 0; as last: 0; position: 1.48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As first: 0; as last: 0; position: 2.06</t>
        </r>
      </text>
    </comment>
    <comment ref="AW15" authorId="0">
      <text>
        <r>
          <rPr>
            <sz val="8"/>
            <color indexed="81"/>
            <rFont val="Tahoma"/>
            <family val="2"/>
          </rPr>
          <t>As first: 0; as last: 0; position: 5.87</t>
        </r>
      </text>
    </comment>
    <comment ref="AX15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AY15" authorId="0">
      <text>
        <r>
          <rPr>
            <sz val="8"/>
            <color indexed="81"/>
            <rFont val="Tahoma"/>
            <family val="2"/>
          </rPr>
          <t>As first: 0; as last: 0; position: 2.73</t>
        </r>
      </text>
    </comment>
    <comment ref="AZ15" authorId="0">
      <text>
        <r>
          <rPr>
            <sz val="8"/>
            <color indexed="81"/>
            <rFont val="Tahoma"/>
            <family val="2"/>
          </rPr>
          <t>As first: 0; as last: 0; position: 1.69</t>
        </r>
      </text>
    </comment>
    <comment ref="BA15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BB15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BC15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BD15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BE15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BF15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BG15" authorId="0">
      <text>
        <r>
          <rPr>
            <sz val="8"/>
            <color indexed="81"/>
            <rFont val="Tahoma"/>
            <family val="2"/>
          </rPr>
          <t>As first: 0; as last: 0; position: 2.48</t>
        </r>
      </text>
    </comment>
    <comment ref="BH1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I15" authorId="0">
      <text>
        <r>
          <rPr>
            <sz val="8"/>
            <color indexed="81"/>
            <rFont val="Tahoma"/>
            <family val="2"/>
          </rPr>
          <t>As first: 0; as last: 0; position: 5.07</t>
        </r>
      </text>
    </comment>
    <comment ref="BJ15" authorId="0">
      <text>
        <r>
          <rPr>
            <sz val="8"/>
            <color indexed="81"/>
            <rFont val="Tahoma"/>
            <family val="2"/>
          </rPr>
          <t>As first: 0; as last: 0; position: 13.01</t>
        </r>
      </text>
    </comment>
    <comment ref="BK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15" authorId="0">
      <text>
        <r>
          <rPr>
            <sz val="8"/>
            <color indexed="81"/>
            <rFont val="Tahoma"/>
            <family val="2"/>
          </rPr>
          <t>As first: 0; as last: 0; position: 16.09</t>
        </r>
      </text>
    </comment>
    <comment ref="BM15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BN15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BO15" authorId="0">
      <text>
        <r>
          <rPr>
            <sz val="8"/>
            <color indexed="81"/>
            <rFont val="Tahoma"/>
            <family val="2"/>
          </rPr>
          <t>As first: 0; as last: 0; position: 13.12</t>
        </r>
      </text>
    </comment>
    <comment ref="BP15" authorId="0">
      <text>
        <r>
          <rPr>
            <sz val="8"/>
            <color indexed="81"/>
            <rFont val="Tahoma"/>
            <family val="2"/>
          </rPr>
          <t>As first: 0; as last: 0; position: 9.41</t>
        </r>
      </text>
    </comment>
    <comment ref="BQ15" authorId="0">
      <text>
        <r>
          <rPr>
            <sz val="8"/>
            <color indexed="81"/>
            <rFont val="Tahoma"/>
            <family val="2"/>
          </rPr>
          <t>As first: 0; as last: 0; position: 9.23</t>
        </r>
      </text>
    </comment>
    <comment ref="BR15" authorId="0">
      <text>
        <r>
          <rPr>
            <sz val="8"/>
            <color indexed="81"/>
            <rFont val="Tahoma"/>
            <family val="2"/>
          </rPr>
          <t>As first: 0; as last: 0; position: 10.01</t>
        </r>
      </text>
    </comment>
    <comment ref="BS15" authorId="0">
      <text>
        <r>
          <rPr>
            <sz val="8"/>
            <color indexed="81"/>
            <rFont val="Tahoma"/>
            <family val="2"/>
          </rPr>
          <t>As first: 0; as last: 0; position: 30.13</t>
        </r>
      </text>
    </comment>
    <comment ref="BT15" authorId="0">
      <text>
        <r>
          <rPr>
            <sz val="8"/>
            <color indexed="81"/>
            <rFont val="Tahoma"/>
            <family val="2"/>
          </rPr>
          <t>As first: 0; as last: 0; position: 9.13</t>
        </r>
      </text>
    </comment>
    <comment ref="BU15" authorId="0">
      <text>
        <r>
          <rPr>
            <sz val="8"/>
            <color indexed="81"/>
            <rFont val="Tahoma"/>
            <family val="2"/>
          </rPr>
          <t>As first: 0; as last: 0; position: 11.6</t>
        </r>
      </text>
    </comment>
    <comment ref="BV15" authorId="0">
      <text>
        <r>
          <rPr>
            <sz val="8"/>
            <color indexed="81"/>
            <rFont val="Tahoma"/>
            <family val="2"/>
          </rPr>
          <t>As first: 0; as last: 0; position: 8.54</t>
        </r>
      </text>
    </comment>
    <comment ref="BW15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BX15" authorId="0">
      <text>
        <r>
          <rPr>
            <sz val="8"/>
            <color indexed="81"/>
            <rFont val="Tahoma"/>
            <family val="2"/>
          </rPr>
          <t>As first: 0; as last: 0; position: 7.03</t>
        </r>
      </text>
    </comment>
    <comment ref="BY15" authorId="0">
      <text>
        <r>
          <rPr>
            <sz val="8"/>
            <color indexed="81"/>
            <rFont val="Tahoma"/>
            <family val="2"/>
          </rPr>
          <t>As first: 0; as last: 0; position: 12.03</t>
        </r>
      </text>
    </comment>
    <comment ref="BZ15" authorId="0">
      <text>
        <r>
          <rPr>
            <sz val="8"/>
            <color indexed="81"/>
            <rFont val="Tahoma"/>
            <family val="2"/>
          </rPr>
          <t>As first: 0; as last: 0; position: 9.65</t>
        </r>
      </text>
    </comment>
    <comment ref="CA15" authorId="0">
      <text>
        <r>
          <rPr>
            <sz val="8"/>
            <color indexed="81"/>
            <rFont val="Tahoma"/>
            <family val="2"/>
          </rPr>
          <t>As first: 0; as last: 0; position: 29.54</t>
        </r>
      </text>
    </comment>
    <comment ref="CB15" authorId="0">
      <text>
        <r>
          <rPr>
            <sz val="8"/>
            <color indexed="81"/>
            <rFont val="Tahoma"/>
            <family val="2"/>
          </rPr>
          <t>As first: 0; as last: 0; position: 9.93</t>
        </r>
      </text>
    </comment>
    <comment ref="CC15" authorId="0">
      <text>
        <r>
          <rPr>
            <sz val="8"/>
            <color indexed="81"/>
            <rFont val="Tahoma"/>
            <family val="2"/>
          </rPr>
          <t>As first: 0; as last: 0; position: 8.19</t>
        </r>
      </text>
    </comment>
    <comment ref="CD15" authorId="0">
      <text>
        <r>
          <rPr>
            <sz val="8"/>
            <color indexed="81"/>
            <rFont val="Tahoma"/>
            <family val="2"/>
          </rPr>
          <t>As first: 0; as last: 0; position: 11.65</t>
        </r>
      </text>
    </comment>
    <comment ref="CE15" authorId="0">
      <text>
        <r>
          <rPr>
            <sz val="8"/>
            <color indexed="81"/>
            <rFont val="Tahoma"/>
            <family val="2"/>
          </rPr>
          <t>As first: 0; as last: 0; position: 8.04</t>
        </r>
      </text>
    </comment>
    <comment ref="CF15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CG15" authorId="0">
      <text>
        <r>
          <rPr>
            <sz val="8"/>
            <color indexed="81"/>
            <rFont val="Tahoma"/>
            <family val="2"/>
          </rPr>
          <t>As first: 0; as last: 0; position: 5.82</t>
        </r>
      </text>
    </comment>
    <comment ref="CH15" authorId="0">
      <text>
        <r>
          <rPr>
            <sz val="8"/>
            <color indexed="81"/>
            <rFont val="Tahoma"/>
            <family val="2"/>
          </rPr>
          <t>As first: 0; as last: 0; position: 7.7</t>
        </r>
      </text>
    </comment>
    <comment ref="CI15" authorId="0">
      <text>
        <r>
          <rPr>
            <sz val="8"/>
            <color indexed="81"/>
            <rFont val="Tahoma"/>
            <family val="2"/>
          </rPr>
          <t>As first: 0; as last: 0; position: 17.02</t>
        </r>
      </text>
    </comment>
    <comment ref="CJ15" authorId="0">
      <text>
        <r>
          <rPr>
            <sz val="8"/>
            <color indexed="81"/>
            <rFont val="Tahoma"/>
            <family val="2"/>
          </rPr>
          <t>As first: 0; as last: 0; position: 7.34</t>
        </r>
      </text>
    </comment>
    <comment ref="CK15" authorId="0">
      <text>
        <r>
          <rPr>
            <sz val="8"/>
            <color indexed="81"/>
            <rFont val="Tahoma"/>
            <family val="2"/>
          </rPr>
          <t>As first: 0; as last: 0; position: 13.61</t>
        </r>
      </text>
    </comment>
    <comment ref="CM1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P15" authorId="0">
      <text>
        <r>
          <rPr>
            <sz val="8"/>
            <color indexed="81"/>
            <rFont val="Tahoma"/>
            <family val="2"/>
          </rPr>
          <t>As first: 0; as last: 0; position: 1.89</t>
        </r>
      </text>
    </comment>
    <comment ref="CQ15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CR15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CS15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CT15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CU15" authorId="0">
      <text>
        <r>
          <rPr>
            <sz val="8"/>
            <color indexed="81"/>
            <rFont val="Tahoma"/>
            <family val="2"/>
          </rPr>
          <t>As first: 0; as last: 0; position: 1.26</t>
        </r>
      </text>
    </comment>
    <comment ref="CV15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CW15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CX15" authorId="0">
      <text>
        <r>
          <rPr>
            <sz val="8"/>
            <color indexed="81"/>
            <rFont val="Tahoma"/>
            <family val="2"/>
          </rPr>
          <t>As first: 0; as last: 0; position: 1.36</t>
        </r>
      </text>
    </comment>
    <comment ref="CY15" authorId="0">
      <text>
        <r>
          <rPr>
            <sz val="8"/>
            <color indexed="81"/>
            <rFont val="Tahoma"/>
            <family val="2"/>
          </rPr>
          <t>As first: 0; as last: 0; position: 1.48</t>
        </r>
      </text>
    </comment>
    <comment ref="CZ15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DA15" authorId="0">
      <text>
        <r>
          <rPr>
            <sz val="8"/>
            <color indexed="81"/>
            <rFont val="Tahoma"/>
            <family val="2"/>
          </rPr>
          <t>As first: 0; as last: 0; position: 1.34</t>
        </r>
      </text>
    </comment>
    <comment ref="DB15" authorId="0">
      <text>
        <r>
          <rPr>
            <sz val="8"/>
            <color indexed="81"/>
            <rFont val="Tahoma"/>
            <family val="2"/>
          </rPr>
          <t>As first: 0; as last: 0; position: 1.32</t>
        </r>
      </text>
    </comment>
    <comment ref="DC15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DD15" authorId="0">
      <text>
        <r>
          <rPr>
            <sz val="8"/>
            <color indexed="81"/>
            <rFont val="Tahoma"/>
            <family val="2"/>
          </rPr>
          <t>As first: 0; as last: 0; position: 1.35</t>
        </r>
      </text>
    </comment>
    <comment ref="DE15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DF15" authorId="0">
      <text>
        <r>
          <rPr>
            <sz val="8"/>
            <color indexed="81"/>
            <rFont val="Tahoma"/>
            <family val="2"/>
          </rPr>
          <t>As first: 0; as last: 0; position: 1.41</t>
        </r>
      </text>
    </comment>
    <comment ref="DG15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DH15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DI15" authorId="0">
      <text>
        <r>
          <rPr>
            <sz val="8"/>
            <color indexed="81"/>
            <rFont val="Tahoma"/>
            <family val="2"/>
          </rPr>
          <t>As first: 0; as last: 0; position: 1.51</t>
        </r>
      </text>
    </comment>
    <comment ref="DJ1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K15" authorId="0">
      <text>
        <r>
          <rPr>
            <sz val="8"/>
            <color indexed="81"/>
            <rFont val="Tahoma"/>
            <family val="2"/>
          </rPr>
          <t>As first: 0; as last: 0; position: 1.3</t>
        </r>
      </text>
    </comment>
    <comment ref="DL15" authorId="0">
      <text>
        <r>
          <rPr>
            <sz val="8"/>
            <color indexed="81"/>
            <rFont val="Tahoma"/>
            <family val="2"/>
          </rPr>
          <t>As first: 0; as last: 0; position: 1.28</t>
        </r>
      </text>
    </comment>
    <comment ref="DM15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DN15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DO15" authorId="0">
      <text>
        <r>
          <rPr>
            <sz val="8"/>
            <color indexed="81"/>
            <rFont val="Tahoma"/>
            <family val="2"/>
          </rPr>
          <t>As first: 0; as last: 0; position: 1.39</t>
        </r>
      </text>
    </comment>
    <comment ref="DT15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DU15" authorId="0">
      <text>
        <r>
          <rPr>
            <sz val="8"/>
            <color indexed="81"/>
            <rFont val="Tahoma"/>
            <family val="2"/>
          </rPr>
          <t>As first: 0; as last: 0; position: 1.03</t>
        </r>
      </text>
    </comment>
    <comment ref="DV15" authorId="0">
      <text>
        <r>
          <rPr>
            <sz val="8"/>
            <color indexed="81"/>
            <rFont val="Tahoma"/>
            <family val="2"/>
          </rPr>
          <t>As first: 0; as last: 0; position: 1.32</t>
        </r>
      </text>
    </comment>
    <comment ref="DW15" authorId="0">
      <text>
        <r>
          <rPr>
            <sz val="8"/>
            <color indexed="81"/>
            <rFont val="Tahoma"/>
            <family val="2"/>
          </rPr>
          <t>As first: 0; as last: 0; position: 0.65</t>
        </r>
      </text>
    </comment>
    <comment ref="DX15" authorId="0">
      <text>
        <r>
          <rPr>
            <sz val="8"/>
            <color indexed="81"/>
            <rFont val="Tahoma"/>
            <family val="2"/>
          </rPr>
          <t>As first: 0; as last: 0; position: 2.54</t>
        </r>
      </text>
    </comment>
    <comment ref="DY15" authorId="0">
      <text>
        <r>
          <rPr>
            <sz val="8"/>
            <color indexed="81"/>
            <rFont val="Tahoma"/>
            <family val="2"/>
          </rPr>
          <t>As first: 0; as last: 0; position: 1.91</t>
        </r>
      </text>
    </comment>
    <comment ref="DZ15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EA15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EB15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EC15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ED1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E15" authorId="0">
      <text>
        <r>
          <rPr>
            <sz val="8"/>
            <color indexed="81"/>
            <rFont val="Tahoma"/>
            <family val="2"/>
          </rPr>
          <t>As first: 0; as last: 0; position: 3.97</t>
        </r>
      </text>
    </comment>
    <comment ref="EG15" authorId="0">
      <text>
        <r>
          <rPr>
            <sz val="8"/>
            <color indexed="81"/>
            <rFont val="Tahoma"/>
            <family val="2"/>
          </rPr>
          <t>As first: 0; as last: 0; position: 1.86</t>
        </r>
      </text>
    </comment>
    <comment ref="EH15" authorId="0">
      <text>
        <r>
          <rPr>
            <sz val="8"/>
            <color indexed="81"/>
            <rFont val="Tahoma"/>
            <family val="2"/>
          </rPr>
          <t>As first: 0; as last: 0; position: 2.64</t>
        </r>
      </text>
    </comment>
    <comment ref="EI15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EJ15" authorId="0">
      <text>
        <r>
          <rPr>
            <sz val="8"/>
            <color indexed="81"/>
            <rFont val="Tahoma"/>
            <family val="2"/>
          </rPr>
          <t>As first: 0; as last: 0; position: 1.54</t>
        </r>
      </text>
    </comment>
    <comment ref="EK15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EL15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EM15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EN15" authorId="0">
      <text>
        <r>
          <rPr>
            <sz val="8"/>
            <color indexed="81"/>
            <rFont val="Tahoma"/>
            <family val="2"/>
          </rPr>
          <t>As first: 0; as last: 0; position: 2.28</t>
        </r>
      </text>
    </comment>
    <comment ref="EO15" authorId="0">
      <text>
        <r>
          <rPr>
            <sz val="8"/>
            <color indexed="81"/>
            <rFont val="Tahoma"/>
            <family val="2"/>
          </rPr>
          <t>As first: 0; as last: 0; position: 2.49</t>
        </r>
      </text>
    </comment>
    <comment ref="EP15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EQ15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ER15" authorId="0">
      <text>
        <r>
          <rPr>
            <sz val="8"/>
            <color indexed="81"/>
            <rFont val="Tahoma"/>
            <family val="2"/>
          </rPr>
          <t>As first: 0; as last: 0; position: 0.19</t>
        </r>
      </text>
    </comment>
    <comment ref="ES1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T15" authorId="0">
      <text>
        <r>
          <rPr>
            <sz val="8"/>
            <color indexed="81"/>
            <rFont val="Tahoma"/>
            <family val="2"/>
          </rPr>
          <t>As first: 0; as last: 0; position: 2.51</t>
        </r>
      </text>
    </comment>
    <comment ref="EU15" authorId="0">
      <text>
        <r>
          <rPr>
            <sz val="8"/>
            <color indexed="81"/>
            <rFont val="Tahoma"/>
            <family val="2"/>
          </rPr>
          <t>As first: 0; as last: 0; position: 1.54</t>
        </r>
      </text>
    </comment>
    <comment ref="EV1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X15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EZ15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FA15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FB15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C16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D16" authorId="0">
      <text>
        <r>
          <rPr>
            <sz val="8"/>
            <color indexed="81"/>
            <rFont val="Tahoma"/>
            <family val="2"/>
          </rPr>
          <t>As first: 0; as last: 0; position: 25.08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As first: 0; as last: 0; position: 66.7</t>
        </r>
      </text>
    </comment>
    <comment ref="F16" authorId="0">
      <text>
        <r>
          <rPr>
            <sz val="8"/>
            <color indexed="81"/>
            <rFont val="Tahoma"/>
            <family val="2"/>
          </rPr>
          <t>As first: 0; as last: 0; position: 62.0</t>
        </r>
      </text>
    </comment>
    <comment ref="H16" authorId="0">
      <text>
        <r>
          <rPr>
            <sz val="8"/>
            <color indexed="81"/>
            <rFont val="Tahoma"/>
            <family val="2"/>
          </rPr>
          <t>As first: 0; as last: 0; position: 9.44</t>
        </r>
      </text>
    </comment>
    <comment ref="I16" authorId="0">
      <text>
        <r>
          <rPr>
            <sz val="8"/>
            <color indexed="81"/>
            <rFont val="Tahoma"/>
            <family val="2"/>
          </rPr>
          <t>As first: 0; as last: 0; position: 9.09</t>
        </r>
      </text>
    </comment>
    <comment ref="J16" authorId="0">
      <text>
        <r>
          <rPr>
            <sz val="8"/>
            <color indexed="81"/>
            <rFont val="Tahoma"/>
            <family val="2"/>
          </rPr>
          <t>As first: 0; as last: 0; position: 20.75</t>
        </r>
      </text>
    </comment>
    <comment ref="K16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L16" authorId="0">
      <text>
        <r>
          <rPr>
            <sz val="8"/>
            <color indexed="81"/>
            <rFont val="Tahoma"/>
            <family val="2"/>
          </rPr>
          <t>As first: 0; as last: 0; position: 5.35</t>
        </r>
      </text>
    </comment>
    <comment ref="M16" authorId="0">
      <text>
        <r>
          <rPr>
            <sz val="8"/>
            <color indexed="81"/>
            <rFont val="Tahoma"/>
            <family val="2"/>
          </rPr>
          <t>As first: 0; as last: 0; position: 5.51</t>
        </r>
      </text>
    </comment>
    <comment ref="N16" authorId="0">
      <text>
        <r>
          <rPr>
            <sz val="8"/>
            <color indexed="81"/>
            <rFont val="Tahoma"/>
            <family val="2"/>
          </rPr>
          <t>As first: 0; as last: 0; position: 10.96</t>
        </r>
      </text>
    </comment>
    <comment ref="O16" authorId="0">
      <text>
        <r>
          <rPr>
            <sz val="8"/>
            <color indexed="81"/>
            <rFont val="Tahoma"/>
            <family val="2"/>
          </rPr>
          <t>As first: 0; as last: 0; position: 15.64</t>
        </r>
      </text>
    </comment>
    <comment ref="P16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Q16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R16" authorId="0">
      <text>
        <r>
          <rPr>
            <sz val="8"/>
            <color indexed="81"/>
            <rFont val="Tahoma"/>
            <family val="2"/>
          </rPr>
          <t>As first: 0; as last: 0; position: 7.73</t>
        </r>
      </text>
    </comment>
    <comment ref="S16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T16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U1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V16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W16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X16" authorId="0">
      <text>
        <r>
          <rPr>
            <sz val="8"/>
            <color indexed="81"/>
            <rFont val="Tahoma"/>
            <family val="2"/>
          </rPr>
          <t>As first: 0; as last: 0; position: 7.86</t>
        </r>
      </text>
    </comment>
    <comment ref="Y16" authorId="0">
      <text>
        <r>
          <rPr>
            <sz val="8"/>
            <color indexed="81"/>
            <rFont val="Tahoma"/>
            <family val="2"/>
          </rPr>
          <t>As first: 0; as last: 0; position: 7.73</t>
        </r>
      </text>
    </comment>
    <comment ref="Z16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As first: 0; as last: 0; position: 2.21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As first: 0; as last: 0; position: 13.4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As first: 0; as last: 0; position: 27.11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As first: 0; as last: 0; position: 28.91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As first: 0; as last: 0; position: 3.42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As first: 0; as last: 0; position: 2.27</t>
        </r>
      </text>
    </comment>
    <comment ref="AK16" authorId="0">
      <text>
        <r>
          <rPr>
            <sz val="8"/>
            <color indexed="81"/>
            <rFont val="Tahoma"/>
            <family val="2"/>
          </rPr>
          <t>As first: 0; as last: 0; position: 6.47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AM16" authorId="0">
      <text>
        <r>
          <rPr>
            <sz val="8"/>
            <color indexed="81"/>
            <rFont val="Tahoma"/>
            <family val="2"/>
          </rPr>
          <t>As first: 0; as last: 0; position: 5.28</t>
        </r>
      </text>
    </comment>
    <comment ref="AN16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AO16" authorId="0">
      <text>
        <r>
          <rPr>
            <sz val="8"/>
            <color indexed="81"/>
            <rFont val="Tahoma"/>
            <family val="2"/>
          </rPr>
          <t>As first: 0; as last: 0; position: 1.99</t>
        </r>
      </text>
    </comment>
    <comment ref="AP16" authorId="0">
      <text>
        <r>
          <rPr>
            <sz val="8"/>
            <color indexed="81"/>
            <rFont val="Tahoma"/>
            <family val="2"/>
          </rPr>
          <t>As first: 0; as last: 0; position: 5.63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As first: 0; as last: 0; position: 7.88</t>
        </r>
      </text>
    </comment>
    <comment ref="AR16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AS16" authorId="0">
      <text>
        <r>
          <rPr>
            <sz val="8"/>
            <color indexed="81"/>
            <rFont val="Tahoma"/>
            <family val="2"/>
          </rPr>
          <t>As first: 0; as last: 0; position: 2.58</t>
        </r>
      </text>
    </comment>
    <comment ref="AT16" authorId="0">
      <text>
        <r>
          <rPr>
            <sz val="8"/>
            <color indexed="81"/>
            <rFont val="Tahoma"/>
            <family val="2"/>
          </rPr>
          <t>As first: 0; as last: 0; position: 5.85</t>
        </r>
      </text>
    </comment>
    <comment ref="AU16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AV16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W16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AX16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AY16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AZ16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BA16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BB1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C16" authorId="0">
      <text>
        <r>
          <rPr>
            <sz val="8"/>
            <color indexed="81"/>
            <rFont val="Tahoma"/>
            <family val="2"/>
          </rPr>
          <t>As first: 0; as last: 0; position: 6.23</t>
        </r>
      </text>
    </comment>
    <comment ref="BD16" authorId="0">
      <text>
        <r>
          <rPr>
            <sz val="8"/>
            <color indexed="81"/>
            <rFont val="Tahoma"/>
            <family val="2"/>
          </rPr>
          <t>As first: 0; as last: 0; position: 5.74</t>
        </r>
      </text>
    </comment>
    <comment ref="BE16" authorId="0">
      <text>
        <r>
          <rPr>
            <sz val="8"/>
            <color indexed="81"/>
            <rFont val="Tahoma"/>
            <family val="2"/>
          </rPr>
          <t>As first: 0; as last: 0; position: 4.77</t>
        </r>
      </text>
    </comment>
    <comment ref="BF16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BG16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BH16" authorId="0">
      <text>
        <r>
          <rPr>
            <sz val="8"/>
            <color indexed="81"/>
            <rFont val="Tahoma"/>
            <family val="2"/>
          </rPr>
          <t>As first: 0; as last: 0; position: 8.68</t>
        </r>
      </text>
    </comment>
    <comment ref="BI16" authorId="0">
      <text>
        <r>
          <rPr>
            <sz val="8"/>
            <color indexed="81"/>
            <rFont val="Tahoma"/>
            <family val="2"/>
          </rPr>
          <t>As first: 0; as last: 0; position: 8.65</t>
        </r>
      </text>
    </comment>
    <comment ref="BJ16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BL16" authorId="0">
      <text>
        <r>
          <rPr>
            <sz val="8"/>
            <color indexed="81"/>
            <rFont val="Tahoma"/>
            <family val="2"/>
          </rPr>
          <t>As first: 0; as last: 0; position: 17.4</t>
        </r>
      </text>
    </comment>
    <comment ref="BM16" authorId="0">
      <text>
        <r>
          <rPr>
            <sz val="8"/>
            <color indexed="81"/>
            <rFont val="Tahoma"/>
            <family val="2"/>
          </rPr>
          <t>As first: 0; as last: 0; position: 19.94</t>
        </r>
      </text>
    </comment>
    <comment ref="BN16" authorId="0">
      <text>
        <r>
          <rPr>
            <sz val="8"/>
            <color indexed="81"/>
            <rFont val="Tahoma"/>
            <family val="2"/>
          </rPr>
          <t>As first: 0; as last: 0; position: 18.16</t>
        </r>
      </text>
    </comment>
    <comment ref="BO16" authorId="0">
      <text>
        <r>
          <rPr>
            <sz val="8"/>
            <color indexed="81"/>
            <rFont val="Tahoma"/>
            <family val="2"/>
          </rPr>
          <t>As first: 0; as last: 0; position: 17.28</t>
        </r>
      </text>
    </comment>
    <comment ref="BP16" authorId="0">
      <text>
        <r>
          <rPr>
            <sz val="8"/>
            <color indexed="81"/>
            <rFont val="Tahoma"/>
            <family val="2"/>
          </rPr>
          <t>As first: 0; as last: 0; position: 15.99</t>
        </r>
      </text>
    </comment>
    <comment ref="BQ16" authorId="0">
      <text>
        <r>
          <rPr>
            <sz val="8"/>
            <color indexed="81"/>
            <rFont val="Tahoma"/>
            <family val="2"/>
          </rPr>
          <t>As first: 0; as last: 0; position: 15.48</t>
        </r>
      </text>
    </comment>
    <comment ref="BR16" authorId="0">
      <text>
        <r>
          <rPr>
            <sz val="8"/>
            <color indexed="81"/>
            <rFont val="Tahoma"/>
            <family val="2"/>
          </rPr>
          <t>As first: 0; as last: 0; position: 15.54</t>
        </r>
      </text>
    </comment>
    <comment ref="BS16" authorId="0">
      <text>
        <r>
          <rPr>
            <sz val="8"/>
            <color indexed="81"/>
            <rFont val="Tahoma"/>
            <family val="2"/>
          </rPr>
          <t>As first: 0; as last: 0; position: 18.89</t>
        </r>
      </text>
    </comment>
    <comment ref="BT16" authorId="0">
      <text>
        <r>
          <rPr>
            <sz val="8"/>
            <color indexed="81"/>
            <rFont val="Tahoma"/>
            <family val="2"/>
          </rPr>
          <t>As first: 0; as last: 0; position: 23.15</t>
        </r>
      </text>
    </comment>
    <comment ref="BU16" authorId="0">
      <text>
        <r>
          <rPr>
            <sz val="8"/>
            <color indexed="81"/>
            <rFont val="Tahoma"/>
            <family val="2"/>
          </rPr>
          <t>As first: 0; as last: 0; position: 14.06</t>
        </r>
      </text>
    </comment>
    <comment ref="BV16" authorId="0">
      <text>
        <r>
          <rPr>
            <sz val="8"/>
            <color indexed="81"/>
            <rFont val="Tahoma"/>
            <family val="2"/>
          </rPr>
          <t>As first: 0; as last: 0; position: 17.79</t>
        </r>
      </text>
    </comment>
    <comment ref="BW16" authorId="0">
      <text>
        <r>
          <rPr>
            <sz val="8"/>
            <color indexed="81"/>
            <rFont val="Tahoma"/>
            <family val="2"/>
          </rPr>
          <t>As first: 0; as last: 0; position: 20.39</t>
        </r>
      </text>
    </comment>
    <comment ref="BX16" authorId="0">
      <text>
        <r>
          <rPr>
            <sz val="8"/>
            <color indexed="81"/>
            <rFont val="Tahoma"/>
            <family val="2"/>
          </rPr>
          <t>As first: 0; as last: 0; position: 19.17</t>
        </r>
      </text>
    </comment>
    <comment ref="BY16" authorId="0">
      <text>
        <r>
          <rPr>
            <sz val="8"/>
            <color indexed="81"/>
            <rFont val="Tahoma"/>
            <family val="2"/>
          </rPr>
          <t>As first: 0; as last: 0; position: 18.11</t>
        </r>
      </text>
    </comment>
    <comment ref="BZ16" authorId="0">
      <text>
        <r>
          <rPr>
            <sz val="8"/>
            <color indexed="81"/>
            <rFont val="Tahoma"/>
            <family val="2"/>
          </rPr>
          <t>As first: 0; as last: 0; position: 13.77</t>
        </r>
      </text>
    </comment>
    <comment ref="CA16" authorId="0">
      <text>
        <r>
          <rPr>
            <sz val="8"/>
            <color indexed="81"/>
            <rFont val="Tahoma"/>
            <family val="2"/>
          </rPr>
          <t>As first: 0; as last: 0; position: 19.75</t>
        </r>
      </text>
    </comment>
    <comment ref="CB16" authorId="0">
      <text>
        <r>
          <rPr>
            <sz val="8"/>
            <color indexed="81"/>
            <rFont val="Tahoma"/>
            <family val="2"/>
          </rPr>
          <t>As first: 0; as last: 0; position: 21.09</t>
        </r>
      </text>
    </comment>
    <comment ref="CC16" authorId="0">
      <text>
        <r>
          <rPr>
            <sz val="8"/>
            <color indexed="81"/>
            <rFont val="Tahoma"/>
            <family val="2"/>
          </rPr>
          <t>As first: 0; as last: 0; position: 16.88</t>
        </r>
      </text>
    </comment>
    <comment ref="CD16" authorId="0">
      <text>
        <r>
          <rPr>
            <sz val="8"/>
            <color indexed="81"/>
            <rFont val="Tahoma"/>
            <family val="2"/>
          </rPr>
          <t>As first: 0; as last: 0; position: 16.93</t>
        </r>
      </text>
    </comment>
    <comment ref="CE16" authorId="0">
      <text>
        <r>
          <rPr>
            <sz val="8"/>
            <color indexed="81"/>
            <rFont val="Tahoma"/>
            <family val="2"/>
          </rPr>
          <t>As first: 0; as last: 0; position: 17.33</t>
        </r>
      </text>
    </comment>
    <comment ref="CF16" authorId="0">
      <text>
        <r>
          <rPr>
            <sz val="8"/>
            <color indexed="81"/>
            <rFont val="Tahoma"/>
            <family val="2"/>
          </rPr>
          <t>As first: 0; as last: 0; position: 12.22</t>
        </r>
      </text>
    </comment>
    <comment ref="CG16" authorId="0">
      <text>
        <r>
          <rPr>
            <sz val="8"/>
            <color indexed="81"/>
            <rFont val="Tahoma"/>
            <family val="2"/>
          </rPr>
          <t>As first: 0; as last: 0; position: 22.03</t>
        </r>
      </text>
    </comment>
    <comment ref="CH16" authorId="0">
      <text>
        <r>
          <rPr>
            <sz val="8"/>
            <color indexed="81"/>
            <rFont val="Tahoma"/>
            <family val="2"/>
          </rPr>
          <t>As first: 0; as last: 0; position: 6.54</t>
        </r>
      </text>
    </comment>
    <comment ref="CI16" authorId="0">
      <text>
        <r>
          <rPr>
            <sz val="8"/>
            <color indexed="81"/>
            <rFont val="Tahoma"/>
            <family val="2"/>
          </rPr>
          <t>As first: 0; as last: 0; position: 14.08</t>
        </r>
      </text>
    </comment>
    <comment ref="CJ16" authorId="0">
      <text>
        <r>
          <rPr>
            <sz val="8"/>
            <color indexed="81"/>
            <rFont val="Tahoma"/>
            <family val="2"/>
          </rPr>
          <t>As first: 0; as last: 0; position: 15.59</t>
        </r>
      </text>
    </comment>
    <comment ref="CK16" authorId="0">
      <text>
        <r>
          <rPr>
            <sz val="8"/>
            <color indexed="81"/>
            <rFont val="Tahoma"/>
            <family val="2"/>
          </rPr>
          <t>As first: 0; as last: 0; position: 15.86</t>
        </r>
      </text>
    </comment>
    <comment ref="CL16" authorId="0">
      <text>
        <r>
          <rPr>
            <sz val="8"/>
            <color indexed="81"/>
            <rFont val="Tahoma"/>
            <family val="2"/>
          </rPr>
          <t>As first: 0; as last: 0; position: 50.0</t>
        </r>
      </text>
    </comment>
    <comment ref="CM16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CO16" authorId="0">
      <text>
        <r>
          <rPr>
            <sz val="8"/>
            <color indexed="81"/>
            <rFont val="Tahoma"/>
            <family val="2"/>
          </rPr>
          <t>As first: 0; as last: 0; position: 23.55</t>
        </r>
      </text>
    </comment>
    <comment ref="CQ16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CR16" authorId="0">
      <text>
        <r>
          <rPr>
            <sz val="8"/>
            <color indexed="81"/>
            <rFont val="Tahoma"/>
            <family val="2"/>
          </rPr>
          <t>As first: 0; as last: 0; position: 5.35</t>
        </r>
      </text>
    </comment>
    <comment ref="CS16" authorId="0">
      <text>
        <r>
          <rPr>
            <sz val="8"/>
            <color indexed="81"/>
            <rFont val="Tahoma"/>
            <family val="2"/>
          </rPr>
          <t>As first: 0; as last: 0; position: 5.66</t>
        </r>
      </text>
    </comment>
    <comment ref="CT16" authorId="0">
      <text>
        <r>
          <rPr>
            <sz val="8"/>
            <color indexed="81"/>
            <rFont val="Tahoma"/>
            <family val="2"/>
          </rPr>
          <t>As first: 0; as last: 0; position: 8.08</t>
        </r>
      </text>
    </comment>
    <comment ref="CU16" authorId="0">
      <text>
        <r>
          <rPr>
            <sz val="8"/>
            <color indexed="81"/>
            <rFont val="Tahoma"/>
            <family val="2"/>
          </rPr>
          <t>As first: 0; as last: 0; position: 4.98</t>
        </r>
      </text>
    </comment>
    <comment ref="CV16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W16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CX16" authorId="0">
      <text>
        <r>
          <rPr>
            <sz val="8"/>
            <color indexed="81"/>
            <rFont val="Tahoma"/>
            <family val="2"/>
          </rPr>
          <t>As first: 0; as last: 0; position: 6.23</t>
        </r>
      </text>
    </comment>
    <comment ref="CY16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CZ16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DA16" authorId="0">
      <text>
        <r>
          <rPr>
            <sz val="8"/>
            <color indexed="81"/>
            <rFont val="Tahoma"/>
            <family val="2"/>
          </rPr>
          <t>As first: 0; as last: 0; position: 5.55</t>
        </r>
      </text>
    </comment>
    <comment ref="DB16" authorId="0">
      <text>
        <r>
          <rPr>
            <sz val="8"/>
            <color indexed="81"/>
            <rFont val="Tahoma"/>
            <family val="2"/>
          </rPr>
          <t>As first: 0; as last: 0; position: 4.84</t>
        </r>
      </text>
    </comment>
    <comment ref="DC16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DD16" authorId="0">
      <text>
        <r>
          <rPr>
            <sz val="8"/>
            <color indexed="81"/>
            <rFont val="Tahoma"/>
            <family val="2"/>
          </rPr>
          <t>As first: 0; as last: 0; position: 4.16</t>
        </r>
      </text>
    </comment>
    <comment ref="DE16" authorId="0">
      <text>
        <r>
          <rPr>
            <sz val="8"/>
            <color indexed="81"/>
            <rFont val="Tahoma"/>
            <family val="2"/>
          </rPr>
          <t>As first: 0; as last: 0; position: 5.54</t>
        </r>
      </text>
    </comment>
    <comment ref="DF16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DG16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DH16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DI16" authorId="0">
      <text>
        <r>
          <rPr>
            <sz val="8"/>
            <color indexed="81"/>
            <rFont val="Tahoma"/>
            <family val="2"/>
          </rPr>
          <t>As first: 0; as last: 0; position: 4.37</t>
        </r>
      </text>
    </comment>
    <comment ref="DJ16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DK16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DL16" authorId="0">
      <text>
        <r>
          <rPr>
            <sz val="8"/>
            <color indexed="81"/>
            <rFont val="Tahoma"/>
            <family val="2"/>
          </rPr>
          <t>As first: 0; as last: 0; position: 7.09</t>
        </r>
      </text>
    </comment>
    <comment ref="DM16" authorId="0">
      <text>
        <r>
          <rPr>
            <sz val="8"/>
            <color indexed="81"/>
            <rFont val="Tahoma"/>
            <family val="2"/>
          </rPr>
          <t>As first: 0; as last: 0; position: 5.73</t>
        </r>
      </text>
    </comment>
    <comment ref="DN16" authorId="0">
      <text>
        <r>
          <rPr>
            <sz val="8"/>
            <color indexed="81"/>
            <rFont val="Tahoma"/>
            <family val="2"/>
          </rPr>
          <t>As first: 0; as last: 0; position: 6.77</t>
        </r>
      </text>
    </comment>
    <comment ref="DO16" authorId="0">
      <text>
        <r>
          <rPr>
            <sz val="8"/>
            <color indexed="81"/>
            <rFont val="Tahoma"/>
            <family val="2"/>
          </rPr>
          <t>As first: 0; as last: 0; position: 6.05</t>
        </r>
      </text>
    </comment>
    <comment ref="DT16" authorId="0">
      <text>
        <r>
          <rPr>
            <sz val="8"/>
            <color indexed="81"/>
            <rFont val="Tahoma"/>
            <family val="2"/>
          </rPr>
          <t>As first: 0; as last: 0; position: 5.34</t>
        </r>
      </text>
    </comment>
    <comment ref="DU16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DV16" authorId="0">
      <text>
        <r>
          <rPr>
            <sz val="8"/>
            <color indexed="81"/>
            <rFont val="Tahoma"/>
            <family val="2"/>
          </rPr>
          <t>As first: 0; as last: 0; position: 6.23</t>
        </r>
      </text>
    </comment>
    <comment ref="DW16" authorId="0">
      <text>
        <r>
          <rPr>
            <sz val="8"/>
            <color indexed="81"/>
            <rFont val="Tahoma"/>
            <family val="2"/>
          </rPr>
          <t>As first: 0; as last: 0; position: 8.13</t>
        </r>
      </text>
    </comment>
    <comment ref="DX16" authorId="0">
      <text>
        <r>
          <rPr>
            <sz val="8"/>
            <color indexed="81"/>
            <rFont val="Tahoma"/>
            <family val="2"/>
          </rPr>
          <t>As first: 0; as last: 0; position: 8.4</t>
        </r>
      </text>
    </comment>
    <comment ref="DY16" authorId="0">
      <text>
        <r>
          <rPr>
            <sz val="8"/>
            <color indexed="81"/>
            <rFont val="Tahoma"/>
            <family val="2"/>
          </rPr>
          <t>As first: 0; as last: 0; position: 8.16</t>
        </r>
      </text>
    </comment>
    <comment ref="DZ16" authorId="0">
      <text>
        <r>
          <rPr>
            <sz val="8"/>
            <color indexed="81"/>
            <rFont val="Tahoma"/>
            <family val="2"/>
          </rPr>
          <t>As first: 0; as last: 0; position: 6.99</t>
        </r>
      </text>
    </comment>
    <comment ref="EA16" authorId="0">
      <text>
        <r>
          <rPr>
            <sz val="8"/>
            <color indexed="81"/>
            <rFont val="Tahoma"/>
            <family val="2"/>
          </rPr>
          <t>As first: 0; as last: 0; position: 8.91</t>
        </r>
      </text>
    </comment>
    <comment ref="EB16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EC16" authorId="0">
      <text>
        <r>
          <rPr>
            <sz val="8"/>
            <color indexed="81"/>
            <rFont val="Tahoma"/>
            <family val="2"/>
          </rPr>
          <t>As first: 0; as last: 0; position: 8.66</t>
        </r>
      </text>
    </comment>
    <comment ref="ED16" authorId="0">
      <text>
        <r>
          <rPr>
            <sz val="8"/>
            <color indexed="81"/>
            <rFont val="Tahoma"/>
            <family val="2"/>
          </rPr>
          <t>As first: 0; as last: 0; position: 8.85</t>
        </r>
      </text>
    </comment>
    <comment ref="EE16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EG16" authorId="0">
      <text>
        <r>
          <rPr>
            <sz val="8"/>
            <color indexed="81"/>
            <rFont val="Tahoma"/>
            <family val="2"/>
          </rPr>
          <t>As first: 0; as last: 0; position: 7.3</t>
        </r>
      </text>
    </comment>
    <comment ref="EH16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EI16" authorId="0">
      <text>
        <r>
          <rPr>
            <sz val="8"/>
            <color indexed="81"/>
            <rFont val="Tahoma"/>
            <family val="2"/>
          </rPr>
          <t>As first: 0; as last: 0; position: 6.54</t>
        </r>
      </text>
    </comment>
    <comment ref="EJ16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EK16" authorId="0">
      <text>
        <r>
          <rPr>
            <sz val="8"/>
            <color indexed="81"/>
            <rFont val="Tahoma"/>
            <family val="2"/>
          </rPr>
          <t>As first: 0; as last: 0; position: 8.16</t>
        </r>
      </text>
    </comment>
    <comment ref="EL16" authorId="0">
      <text>
        <r>
          <rPr>
            <sz val="8"/>
            <color indexed="81"/>
            <rFont val="Tahoma"/>
            <family val="2"/>
          </rPr>
          <t>As first: 0; as last: 0; position: 8.87</t>
        </r>
      </text>
    </comment>
    <comment ref="EM16" authorId="0">
      <text>
        <r>
          <rPr>
            <sz val="8"/>
            <color indexed="81"/>
            <rFont val="Tahoma"/>
            <family val="2"/>
          </rPr>
          <t>As first: 0; as last: 0; position: 9.26</t>
        </r>
      </text>
    </comment>
    <comment ref="EN16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EO16" authorId="0">
      <text>
        <r>
          <rPr>
            <sz val="8"/>
            <color indexed="81"/>
            <rFont val="Tahoma"/>
            <family val="2"/>
          </rPr>
          <t>As first: 0; as last: 0; position: 8.75</t>
        </r>
      </text>
    </comment>
    <comment ref="EP16" authorId="0">
      <text>
        <r>
          <rPr>
            <sz val="8"/>
            <color indexed="81"/>
            <rFont val="Tahoma"/>
            <family val="2"/>
          </rPr>
          <t>As first: 0; as last: 0; position: 10.27</t>
        </r>
      </text>
    </comment>
    <comment ref="EQ16" authorId="0">
      <text>
        <r>
          <rPr>
            <sz val="8"/>
            <color indexed="81"/>
            <rFont val="Tahoma"/>
            <family val="2"/>
          </rPr>
          <t>As first: 0; as last: 0; position: 9.46</t>
        </r>
      </text>
    </comment>
    <comment ref="ER16" authorId="0">
      <text>
        <r>
          <rPr>
            <sz val="8"/>
            <color indexed="81"/>
            <rFont val="Tahoma"/>
            <family val="2"/>
          </rPr>
          <t>As first: 0; as last: 0; position: 7.79</t>
        </r>
      </text>
    </comment>
    <comment ref="ES16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ET16" authorId="0">
      <text>
        <r>
          <rPr>
            <sz val="8"/>
            <color indexed="81"/>
            <rFont val="Tahoma"/>
            <family val="2"/>
          </rPr>
          <t>As first: 0; as last: 0; position: 2.92</t>
        </r>
      </text>
    </comment>
    <comment ref="EU16" authorId="0">
      <text>
        <r>
          <rPr>
            <sz val="8"/>
            <color indexed="81"/>
            <rFont val="Tahoma"/>
            <family val="2"/>
          </rPr>
          <t>As first: 0; as last: 0; position: 7.66</t>
        </r>
      </text>
    </comment>
    <comment ref="EV16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EX16" authorId="0">
      <text>
        <r>
          <rPr>
            <sz val="8"/>
            <color indexed="81"/>
            <rFont val="Tahoma"/>
            <family val="2"/>
          </rPr>
          <t>As first: 0; as last: 0; position: 9.2</t>
        </r>
      </text>
    </comment>
    <comment ref="EZ16" authorId="0">
      <text>
        <r>
          <rPr>
            <sz val="8"/>
            <color indexed="81"/>
            <rFont val="Tahoma"/>
            <family val="2"/>
          </rPr>
          <t>As first: 0; as last: 0; position: 9.28</t>
        </r>
      </text>
    </comment>
    <comment ref="FA16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FB16" authorId="0">
      <text>
        <r>
          <rPr>
            <sz val="8"/>
            <color indexed="81"/>
            <rFont val="Tahoma"/>
            <family val="2"/>
          </rPr>
          <t>As first: 0; as last: 0; position: 7.49</t>
        </r>
      </text>
    </comment>
    <comment ref="FC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17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D17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F17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G17" authorId="0">
      <text>
        <r>
          <rPr>
            <sz val="8"/>
            <color indexed="81"/>
            <rFont val="Tahoma"/>
            <family val="2"/>
          </rPr>
          <t>As first: 0; as last: 0; position: 52.24</t>
        </r>
      </text>
    </comment>
    <comment ref="H17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I17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J17" authorId="0">
      <text>
        <r>
          <rPr>
            <sz val="8"/>
            <color indexed="81"/>
            <rFont val="Tahoma"/>
            <family val="2"/>
          </rPr>
          <t>As first: 0; as last: 0; position: 6.77</t>
        </r>
      </text>
    </comment>
    <comment ref="K17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L17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M17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N17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O17" authorId="0">
      <text>
        <r>
          <rPr>
            <sz val="8"/>
            <color indexed="81"/>
            <rFont val="Tahoma"/>
            <family val="2"/>
          </rPr>
          <t>As first: 0; as last: 0; position: 5.79</t>
        </r>
      </text>
    </comment>
    <comment ref="P17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Q17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S17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T17" authorId="0">
      <text>
        <r>
          <rPr>
            <sz val="8"/>
            <color indexed="81"/>
            <rFont val="Tahoma"/>
            <family val="2"/>
          </rPr>
          <t>As first: 0; as last: 0; position: 4.51</t>
        </r>
      </text>
    </comment>
    <comment ref="U17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V17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W17" authorId="0">
      <text>
        <r>
          <rPr>
            <sz val="8"/>
            <color indexed="81"/>
            <rFont val="Tahoma"/>
            <family val="2"/>
          </rPr>
          <t>As first: 0; as last: 0; position: 4.37</t>
        </r>
      </text>
    </comment>
    <comment ref="X17" authorId="0">
      <text>
        <r>
          <rPr>
            <sz val="8"/>
            <color indexed="81"/>
            <rFont val="Tahoma"/>
            <family val="2"/>
          </rPr>
          <t>As first: 0; as last: 0; position: 4.68</t>
        </r>
      </text>
    </comment>
    <comment ref="Y17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Z17" authorId="0">
      <text>
        <r>
          <rPr>
            <sz val="8"/>
            <color indexed="81"/>
            <rFont val="Tahoma"/>
            <family val="2"/>
          </rPr>
          <t>As first: 0; as last: 0; position: 5.06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As first: 0; as last: 0; position: 10.04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AK17" authorId="0">
      <text>
        <r>
          <rPr>
            <sz val="8"/>
            <color indexed="81"/>
            <rFont val="Tahoma"/>
            <family val="2"/>
          </rPr>
          <t>As first: 0; as last: 0; position: 7.68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As first: 0; as last: 0; position: 10.85</t>
        </r>
      </text>
    </comment>
    <comment ref="AM17" authorId="0">
      <text>
        <r>
          <rPr>
            <sz val="8"/>
            <color indexed="81"/>
            <rFont val="Tahoma"/>
            <family val="2"/>
          </rPr>
          <t>As first: 0; as last: 0; position: 13.05</t>
        </r>
      </text>
    </comment>
    <comment ref="AN17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AO17" authorId="0">
      <text>
        <r>
          <rPr>
            <sz val="8"/>
            <color indexed="81"/>
            <rFont val="Tahoma"/>
            <family val="2"/>
          </rPr>
          <t>As first: 0; as last: 0; position: 9.13</t>
        </r>
      </text>
    </comment>
    <comment ref="AP17" authorId="0">
      <text>
        <r>
          <rPr>
            <sz val="8"/>
            <color indexed="81"/>
            <rFont val="Tahoma"/>
            <family val="2"/>
          </rPr>
          <t>As first: 0; as last: 0; position: 23.36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As first: 0; as last: 0; position: 22.74</t>
        </r>
      </text>
    </comment>
    <comment ref="AR17" authorId="0">
      <text>
        <r>
          <rPr>
            <sz val="8"/>
            <color indexed="81"/>
            <rFont val="Tahoma"/>
            <family val="2"/>
          </rPr>
          <t>As first: 0; as last: 0; position: 18.8</t>
        </r>
      </text>
    </comment>
    <comment ref="AS17" authorId="0">
      <text>
        <r>
          <rPr>
            <sz val="8"/>
            <color indexed="81"/>
            <rFont val="Tahoma"/>
            <family val="2"/>
          </rPr>
          <t>As first: 0; as last: 0; position: 5.36</t>
        </r>
      </text>
    </comment>
    <comment ref="AT17" authorId="0">
      <text>
        <r>
          <rPr>
            <sz val="8"/>
            <color indexed="81"/>
            <rFont val="Tahoma"/>
            <family val="2"/>
          </rPr>
          <t>As first: 0; as last: 0; position: 29.94</t>
        </r>
      </text>
    </comment>
    <comment ref="AU17" authorId="0">
      <text>
        <r>
          <rPr>
            <sz val="8"/>
            <color indexed="81"/>
            <rFont val="Tahoma"/>
            <family val="2"/>
          </rPr>
          <t>As first: 0; as last: 0; position: 16.78</t>
        </r>
      </text>
    </comment>
    <comment ref="AV17" authorId="0">
      <text>
        <r>
          <rPr>
            <sz val="8"/>
            <color indexed="81"/>
            <rFont val="Tahoma"/>
            <family val="2"/>
          </rPr>
          <t>As first: 0; as last: 0; position: 33.7</t>
        </r>
      </text>
    </comment>
    <comment ref="AW17" authorId="0">
      <text>
        <r>
          <rPr>
            <sz val="8"/>
            <color indexed="81"/>
            <rFont val="Tahoma"/>
            <family val="2"/>
          </rPr>
          <t>As first: 0; as last: 0; position: 25.32</t>
        </r>
      </text>
    </comment>
    <comment ref="AX17" authorId="0">
      <text>
        <r>
          <rPr>
            <sz val="8"/>
            <color indexed="81"/>
            <rFont val="Tahoma"/>
            <family val="2"/>
          </rPr>
          <t>As first: 0; as last: 0; position: 23.33</t>
        </r>
      </text>
    </comment>
    <comment ref="AY17" authorId="0">
      <text>
        <r>
          <rPr>
            <sz val="8"/>
            <color indexed="81"/>
            <rFont val="Tahoma"/>
            <family val="2"/>
          </rPr>
          <t>As first: 0; as last: 0; position: 19.56</t>
        </r>
      </text>
    </comment>
    <comment ref="AZ17" authorId="0">
      <text>
        <r>
          <rPr>
            <sz val="8"/>
            <color indexed="81"/>
            <rFont val="Tahoma"/>
            <family val="2"/>
          </rPr>
          <t>As first: 0; as last: 0; position: 18.41</t>
        </r>
      </text>
    </comment>
    <comment ref="BA17" authorId="0">
      <text>
        <r>
          <rPr>
            <sz val="8"/>
            <color indexed="81"/>
            <rFont val="Tahoma"/>
            <family val="2"/>
          </rPr>
          <t>As first: 0; as last: 0; position: 17.22</t>
        </r>
      </text>
    </comment>
    <comment ref="BB17" authorId="0">
      <text>
        <r>
          <rPr>
            <sz val="8"/>
            <color indexed="81"/>
            <rFont val="Tahoma"/>
            <family val="2"/>
          </rPr>
          <t>As first: 0; as last: 0; position: 9.14</t>
        </r>
      </text>
    </comment>
    <comment ref="BC17" authorId="0">
      <text>
        <r>
          <rPr>
            <sz val="8"/>
            <color indexed="81"/>
            <rFont val="Tahoma"/>
            <family val="2"/>
          </rPr>
          <t>As first: 0; as last: 0; position: 7.48</t>
        </r>
      </text>
    </comment>
    <comment ref="BD17" authorId="0">
      <text>
        <r>
          <rPr>
            <sz val="8"/>
            <color indexed="81"/>
            <rFont val="Tahoma"/>
            <family val="2"/>
          </rPr>
          <t>As first: 0; as last: 0; position: 7.69</t>
        </r>
      </text>
    </comment>
    <comment ref="BE17" authorId="0">
      <text>
        <r>
          <rPr>
            <sz val="8"/>
            <color indexed="81"/>
            <rFont val="Tahoma"/>
            <family val="2"/>
          </rPr>
          <t>As first: 0; as last: 0; position: 17.15</t>
        </r>
      </text>
    </comment>
    <comment ref="BF17" authorId="0">
      <text>
        <r>
          <rPr>
            <sz val="8"/>
            <color indexed="81"/>
            <rFont val="Tahoma"/>
            <family val="2"/>
          </rPr>
          <t>As first: 0; as last: 0; position: 22.5</t>
        </r>
      </text>
    </comment>
    <comment ref="BG17" authorId="0">
      <text>
        <r>
          <rPr>
            <sz val="8"/>
            <color indexed="81"/>
            <rFont val="Tahoma"/>
            <family val="2"/>
          </rPr>
          <t>As first: 0; as last: 0; position: 38.33</t>
        </r>
      </text>
    </comment>
    <comment ref="BH17" authorId="0">
      <text>
        <r>
          <rPr>
            <sz val="8"/>
            <color indexed="81"/>
            <rFont val="Tahoma"/>
            <family val="2"/>
          </rPr>
          <t>As first: 0; as last: 0; position: 2.48</t>
        </r>
      </text>
    </comment>
    <comment ref="BI17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BJ17" authorId="0">
      <text>
        <r>
          <rPr>
            <sz val="8"/>
            <color indexed="81"/>
            <rFont val="Tahoma"/>
            <family val="2"/>
          </rPr>
          <t>As first: 0; as last: 0; position: 45.02</t>
        </r>
      </text>
    </comment>
    <comment ref="BK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17" authorId="0">
      <text>
        <r>
          <rPr>
            <sz val="8"/>
            <color indexed="81"/>
            <rFont val="Tahoma"/>
            <family val="2"/>
          </rPr>
          <t>As first: 0; as last: 0; position: 10.61</t>
        </r>
      </text>
    </comment>
    <comment ref="BM17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BN17" authorId="0">
      <text>
        <r>
          <rPr>
            <sz val="8"/>
            <color indexed="81"/>
            <rFont val="Tahoma"/>
            <family val="2"/>
          </rPr>
          <t>As first: 0; as last: 0; position: 19.91</t>
        </r>
      </text>
    </comment>
    <comment ref="BO17" authorId="0">
      <text>
        <r>
          <rPr>
            <sz val="8"/>
            <color indexed="81"/>
            <rFont val="Tahoma"/>
            <family val="2"/>
          </rPr>
          <t>As first: 0; as last: 0; position: 14.75</t>
        </r>
      </text>
    </comment>
    <comment ref="BP17" authorId="0">
      <text>
        <r>
          <rPr>
            <sz val="8"/>
            <color indexed="81"/>
            <rFont val="Tahoma"/>
            <family val="2"/>
          </rPr>
          <t>As first: 0; as last: 0; position: 22.33</t>
        </r>
      </text>
    </comment>
    <comment ref="BQ17" authorId="0">
      <text>
        <r>
          <rPr>
            <sz val="8"/>
            <color indexed="81"/>
            <rFont val="Tahoma"/>
            <family val="2"/>
          </rPr>
          <t>As first: 0; as last: 0; position: 20.67</t>
        </r>
      </text>
    </comment>
    <comment ref="BR17" authorId="0">
      <text>
        <r>
          <rPr>
            <sz val="8"/>
            <color indexed="81"/>
            <rFont val="Tahoma"/>
            <family val="2"/>
          </rPr>
          <t>As first: 0; as last: 0; position: 14.59</t>
        </r>
      </text>
    </comment>
    <comment ref="BS17" authorId="0">
      <text>
        <r>
          <rPr>
            <sz val="8"/>
            <color indexed="81"/>
            <rFont val="Tahoma"/>
            <family val="2"/>
          </rPr>
          <t>As first: 0; as last: 0; position: 20.08</t>
        </r>
      </text>
    </comment>
    <comment ref="BT17" authorId="0">
      <text>
        <r>
          <rPr>
            <sz val="8"/>
            <color indexed="81"/>
            <rFont val="Tahoma"/>
            <family val="2"/>
          </rPr>
          <t>As first: 0; as last: 0; position: 23.98</t>
        </r>
      </text>
    </comment>
    <comment ref="BU17" authorId="0">
      <text>
        <r>
          <rPr>
            <sz val="8"/>
            <color indexed="81"/>
            <rFont val="Tahoma"/>
            <family val="2"/>
          </rPr>
          <t>As first: 0; as last: 0; position: 19.5</t>
        </r>
      </text>
    </comment>
    <comment ref="BV17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BW17" authorId="0">
      <text>
        <r>
          <rPr>
            <sz val="8"/>
            <color indexed="81"/>
            <rFont val="Tahoma"/>
            <family val="2"/>
          </rPr>
          <t>As first: 0; as last: 0; position: 31.47</t>
        </r>
      </text>
    </comment>
    <comment ref="BX17" authorId="0">
      <text>
        <r>
          <rPr>
            <sz val="8"/>
            <color indexed="81"/>
            <rFont val="Tahoma"/>
            <family val="2"/>
          </rPr>
          <t>As first: 0; as last: 0; position: 8.77</t>
        </r>
      </text>
    </comment>
    <comment ref="BY17" authorId="0">
      <text>
        <r>
          <rPr>
            <sz val="8"/>
            <color indexed="81"/>
            <rFont val="Tahoma"/>
            <family val="2"/>
          </rPr>
          <t>As first: 0; as last: 0; position: 23.25</t>
        </r>
      </text>
    </comment>
    <comment ref="BZ17" authorId="0">
      <text>
        <r>
          <rPr>
            <sz val="8"/>
            <color indexed="81"/>
            <rFont val="Tahoma"/>
            <family val="2"/>
          </rPr>
          <t>As first: 0; as last: 0; position: 22.7</t>
        </r>
      </text>
    </comment>
    <comment ref="CA17" authorId="0">
      <text>
        <r>
          <rPr>
            <sz val="8"/>
            <color indexed="81"/>
            <rFont val="Tahoma"/>
            <family val="2"/>
          </rPr>
          <t>As first: 0; as last: 0; position: 27.78</t>
        </r>
      </text>
    </comment>
    <comment ref="CB17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CC17" authorId="0">
      <text>
        <r>
          <rPr>
            <sz val="8"/>
            <color indexed="81"/>
            <rFont val="Tahoma"/>
            <family val="2"/>
          </rPr>
          <t>As first: 0; as last: 0; position: 36.11</t>
        </r>
      </text>
    </comment>
    <comment ref="CD17" authorId="0">
      <text>
        <r>
          <rPr>
            <sz val="8"/>
            <color indexed="81"/>
            <rFont val="Tahoma"/>
            <family val="2"/>
          </rPr>
          <t>As first: 0; as last: 0; position: 8.32</t>
        </r>
      </text>
    </comment>
    <comment ref="CE17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CF17" authorId="0">
      <text>
        <r>
          <rPr>
            <sz val="8"/>
            <color indexed="81"/>
            <rFont val="Tahoma"/>
            <family val="2"/>
          </rPr>
          <t>As first: 0; as last: 0; position: 12.15</t>
        </r>
      </text>
    </comment>
    <comment ref="CG17" authorId="0">
      <text>
        <r>
          <rPr>
            <sz val="8"/>
            <color indexed="81"/>
            <rFont val="Tahoma"/>
            <family val="2"/>
          </rPr>
          <t>As first: 0; as last: 0; position: 24.53</t>
        </r>
      </text>
    </comment>
    <comment ref="CH17" authorId="0">
      <text>
        <r>
          <rPr>
            <sz val="8"/>
            <color indexed="81"/>
            <rFont val="Tahoma"/>
            <family val="2"/>
          </rPr>
          <t>As first: 0; as last: 0; position: 18.59</t>
        </r>
      </text>
    </comment>
    <comment ref="CI17" authorId="0">
      <text>
        <r>
          <rPr>
            <sz val="8"/>
            <color indexed="81"/>
            <rFont val="Tahoma"/>
            <family val="2"/>
          </rPr>
          <t>As first: 0; as last: 0; position: 4.78</t>
        </r>
      </text>
    </comment>
    <comment ref="CJ17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CK17" authorId="0">
      <text>
        <r>
          <rPr>
            <sz val="8"/>
            <color indexed="81"/>
            <rFont val="Tahoma"/>
            <family val="2"/>
          </rPr>
          <t>As first: 0; as last: 0; position: 40.33</t>
        </r>
      </text>
    </comment>
    <comment ref="CL17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CM17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CN17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CO17" authorId="0">
      <text>
        <r>
          <rPr>
            <sz val="8"/>
            <color indexed="81"/>
            <rFont val="Tahoma"/>
            <family val="2"/>
          </rPr>
          <t>As first: 0; as last: 0; position: 36.67</t>
        </r>
      </text>
    </comment>
    <comment ref="CQ17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CS17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CT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U17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V17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CX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Z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17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DD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17" authorId="0">
      <text>
        <r>
          <rPr>
            <sz val="8"/>
            <color indexed="81"/>
            <rFont val="Tahoma"/>
            <family val="2"/>
          </rPr>
          <t>As first: 0; as last: 0; position: 0.8</t>
        </r>
      </text>
    </comment>
    <comment ref="DF17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G17" authorId="0">
      <text>
        <r>
          <rPr>
            <sz val="8"/>
            <color indexed="81"/>
            <rFont val="Tahoma"/>
            <family val="2"/>
          </rPr>
          <t>As first: 0; as last: 0; position: 0.38</t>
        </r>
      </text>
    </comment>
    <comment ref="DH17" authorId="0">
      <text>
        <r>
          <rPr>
            <sz val="8"/>
            <color indexed="81"/>
            <rFont val="Tahoma"/>
            <family val="2"/>
          </rPr>
          <t>As first: 0; as last: 0; position: 0.46</t>
        </r>
      </text>
    </comment>
    <comment ref="DI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J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17" authorId="0">
      <text>
        <r>
          <rPr>
            <sz val="8"/>
            <color indexed="81"/>
            <rFont val="Tahoma"/>
            <family val="2"/>
          </rPr>
          <t>As first: 0; as last: 0; position: 0.23</t>
        </r>
      </text>
    </comment>
    <comment ref="DT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17" authorId="0">
      <text>
        <r>
          <rPr>
            <sz val="8"/>
            <color indexed="81"/>
            <rFont val="Tahoma"/>
            <family val="2"/>
          </rPr>
          <t>As first: 0; as last: 0; position: 0.18</t>
        </r>
      </text>
    </comment>
    <comment ref="DX17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DY17" authorId="0">
      <text>
        <r>
          <rPr>
            <sz val="8"/>
            <color indexed="81"/>
            <rFont val="Tahoma"/>
            <family val="2"/>
          </rPr>
          <t>As first: 0; as last: 0; position: 12.25</t>
        </r>
      </text>
    </comment>
    <comment ref="DZ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C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D1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E17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EG17" authorId="0">
      <text>
        <r>
          <rPr>
            <sz val="8"/>
            <color indexed="81"/>
            <rFont val="Tahoma"/>
            <family val="2"/>
          </rPr>
          <t>As first: 0; as last: 0; position: 0.4</t>
        </r>
      </text>
    </comment>
    <comment ref="EH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I17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EJ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K17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L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17" authorId="0">
      <text>
        <r>
          <rPr>
            <sz val="8"/>
            <color indexed="81"/>
            <rFont val="Tahoma"/>
            <family val="2"/>
          </rPr>
          <t>As first: 0; as last: 0; position: 0.56</t>
        </r>
      </text>
    </comment>
    <comment ref="EN17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EO1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P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17" authorId="0">
      <text>
        <r>
          <rPr>
            <sz val="8"/>
            <color indexed="81"/>
            <rFont val="Tahoma"/>
            <family val="2"/>
          </rPr>
          <t>As first: 0; as last: 0; position: 0.24</t>
        </r>
      </text>
    </comment>
    <comment ref="ES1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T17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EX1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A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C18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D18" authorId="0">
      <text>
        <r>
          <rPr>
            <sz val="8"/>
            <color indexed="81"/>
            <rFont val="Tahoma"/>
            <family val="2"/>
          </rPr>
          <t>As first: 0; as last: 0; position: 62.17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18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G18" authorId="0">
      <text>
        <r>
          <rPr>
            <sz val="8"/>
            <color indexed="81"/>
            <rFont val="Tahoma"/>
            <family val="2"/>
          </rPr>
          <t>As first: 0; as last: 0; position: 44.17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As first: 0; as last: 0; position: 3.52</t>
        </r>
      </text>
    </comment>
    <comment ref="I18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J18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K18" authorId="0">
      <text>
        <r>
          <rPr>
            <sz val="8"/>
            <color indexed="81"/>
            <rFont val="Tahoma"/>
            <family val="2"/>
          </rPr>
          <t>As first: 0; as last: 0; position: 9.73</t>
        </r>
      </text>
    </comment>
    <comment ref="L18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M18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N18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O18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P18" authorId="0">
      <text>
        <r>
          <rPr>
            <sz val="8"/>
            <color indexed="81"/>
            <rFont val="Tahoma"/>
            <family val="2"/>
          </rPr>
          <t>As first: 0; as last: 0; position: 7.96</t>
        </r>
      </text>
    </comment>
    <comment ref="Q18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R18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S18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T18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U18" authorId="0">
      <text>
        <r>
          <rPr>
            <sz val="8"/>
            <color indexed="81"/>
            <rFont val="Tahoma"/>
            <family val="2"/>
          </rPr>
          <t>As first: 0; as last: 0; position: 2.64</t>
        </r>
      </text>
    </comment>
    <comment ref="V18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W18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X18" authorId="0">
      <text>
        <r>
          <rPr>
            <sz val="8"/>
            <color indexed="81"/>
            <rFont val="Tahoma"/>
            <family val="2"/>
          </rPr>
          <t>As first: 0; as last: 0; position: 2.78</t>
        </r>
      </text>
    </comment>
    <comment ref="Y18" authorId="0">
      <text>
        <r>
          <rPr>
            <sz val="8"/>
            <color indexed="81"/>
            <rFont val="Tahoma"/>
            <family val="2"/>
          </rPr>
          <t>As first: 0; as last: 0; position: 2.64</t>
        </r>
      </text>
    </comment>
    <comment ref="Z18" authorId="0">
      <text>
        <r>
          <rPr>
            <sz val="8"/>
            <color indexed="81"/>
            <rFont val="Tahoma"/>
            <family val="2"/>
          </rPr>
          <t>As first: 0; as last: 0; position: 1.82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As first: 0; as last: 0; position: 8.39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As first: 0; as last: 0; position: 29.3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As first: 0; as last: 0; position: 35.41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As first: 0; as last: 0; position: 10.59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As first: 0; as last: 0; position: 7.52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AK18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AM18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AN18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AO18" authorId="0">
      <text>
        <r>
          <rPr>
            <sz val="8"/>
            <color indexed="81"/>
            <rFont val="Tahoma"/>
            <family val="2"/>
          </rPr>
          <t>As first: 0; as last: 0; position: 0.71</t>
        </r>
      </text>
    </comment>
    <comment ref="AP18" authorId="0">
      <text>
        <r>
          <rPr>
            <sz val="8"/>
            <color indexed="81"/>
            <rFont val="Tahoma"/>
            <family val="2"/>
          </rPr>
          <t>As first: 0; as last: 0; position: 14.13</t>
        </r>
      </text>
    </comment>
    <comment ref="AQ18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AR18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AS18" authorId="0">
      <text>
        <r>
          <rPr>
            <sz val="8"/>
            <color indexed="81"/>
            <rFont val="Tahoma"/>
            <family val="2"/>
          </rPr>
          <t>As first: 0; as last: 0; position: 7.96</t>
        </r>
      </text>
    </comment>
    <comment ref="AT18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AU18" authorId="0">
      <text>
        <r>
          <rPr>
            <sz val="8"/>
            <color indexed="81"/>
            <rFont val="Tahoma"/>
            <family val="2"/>
          </rPr>
          <t>As first: 0; as last: 0; position: 2.02</t>
        </r>
      </text>
    </comment>
    <comment ref="AV18" authorId="0">
      <text>
        <r>
          <rPr>
            <sz val="8"/>
            <color indexed="81"/>
            <rFont val="Tahoma"/>
            <family val="2"/>
          </rPr>
          <t>As first: 0; as last: 0; position: 7.65</t>
        </r>
      </text>
    </comment>
    <comment ref="AW18" authorId="0">
      <text>
        <r>
          <rPr>
            <sz val="8"/>
            <color indexed="81"/>
            <rFont val="Tahoma"/>
            <family val="2"/>
          </rPr>
          <t>As first: 0; as last: 0; position: 6.63</t>
        </r>
      </text>
    </comment>
    <comment ref="AX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18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AZ18" authorId="0">
      <text>
        <r>
          <rPr>
            <sz val="8"/>
            <color indexed="81"/>
            <rFont val="Tahoma"/>
            <family val="2"/>
          </rPr>
          <t>As first: 0; as last: 0; position: 2.28</t>
        </r>
      </text>
    </comment>
    <comment ref="BA18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BB18" authorId="0">
      <text>
        <r>
          <rPr>
            <sz val="8"/>
            <color indexed="81"/>
            <rFont val="Tahoma"/>
            <family val="2"/>
          </rPr>
          <t>As first: 0; as last: 0; position: 9.86</t>
        </r>
      </text>
    </comment>
    <comment ref="BC18" authorId="0">
      <text>
        <r>
          <rPr>
            <sz val="8"/>
            <color indexed="81"/>
            <rFont val="Tahoma"/>
            <family val="2"/>
          </rPr>
          <t>As first: 0; as last: 0; position: 0.62</t>
        </r>
      </text>
    </comment>
    <comment ref="BD18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BE18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BF18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G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18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BI18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BJ18" authorId="0">
      <text>
        <r>
          <rPr>
            <sz val="8"/>
            <color indexed="81"/>
            <rFont val="Tahoma"/>
            <family val="2"/>
          </rPr>
          <t>As first: 0; as last: 0; position: 47.25</t>
        </r>
      </text>
    </comment>
    <comment ref="BL18" authorId="0">
      <text>
        <r>
          <rPr>
            <sz val="8"/>
            <color indexed="81"/>
            <rFont val="Tahoma"/>
            <family val="2"/>
          </rPr>
          <t>As first: 0; as last: 0; position: 3.28</t>
        </r>
      </text>
    </comment>
    <comment ref="BM18" authorId="0">
      <text>
        <r>
          <rPr>
            <sz val="8"/>
            <color indexed="81"/>
            <rFont val="Tahoma"/>
            <family val="2"/>
          </rPr>
          <t>As first: 0; as last: 0; position: 0.91</t>
        </r>
      </text>
    </comment>
    <comment ref="BN18" authorId="0">
      <text>
        <r>
          <rPr>
            <sz val="8"/>
            <color indexed="81"/>
            <rFont val="Tahoma"/>
            <family val="2"/>
          </rPr>
          <t>As first: 0; as last: 0; position: 3.98</t>
        </r>
      </text>
    </comment>
    <comment ref="BO18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BP18" authorId="0">
      <text>
        <r>
          <rPr>
            <sz val="8"/>
            <color indexed="81"/>
            <rFont val="Tahoma"/>
            <family val="2"/>
          </rPr>
          <t>As first: 0; as last: 0; position: 12.18</t>
        </r>
      </text>
    </comment>
    <comment ref="BQ18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BR18" authorId="0">
      <text>
        <r>
          <rPr>
            <sz val="8"/>
            <color indexed="81"/>
            <rFont val="Tahoma"/>
            <family val="2"/>
          </rPr>
          <t>As first: 0; as last: 0; position: 16.93</t>
        </r>
      </text>
    </comment>
    <comment ref="BS18" authorId="0">
      <text>
        <r>
          <rPr>
            <sz val="8"/>
            <color indexed="81"/>
            <rFont val="Tahoma"/>
            <family val="2"/>
          </rPr>
          <t>As first: 0; as last: 0; position: 12.76</t>
        </r>
      </text>
    </comment>
    <comment ref="BT18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BU18" authorId="0">
      <text>
        <r>
          <rPr>
            <sz val="8"/>
            <color indexed="81"/>
            <rFont val="Tahoma"/>
            <family val="2"/>
          </rPr>
          <t>As first: 0; as last: 0; position: 25.75</t>
        </r>
      </text>
    </comment>
    <comment ref="BV18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BW18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BX18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BY18" authorId="0">
      <text>
        <r>
          <rPr>
            <sz val="8"/>
            <color indexed="81"/>
            <rFont val="Tahoma"/>
            <family val="2"/>
          </rPr>
          <t>As first: 0; as last: 0; position: 11.08</t>
        </r>
      </text>
    </comment>
    <comment ref="BZ18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CA18" authorId="0">
      <text>
        <r>
          <rPr>
            <sz val="8"/>
            <color indexed="81"/>
            <rFont val="Tahoma"/>
            <family val="2"/>
          </rPr>
          <t>As first: 0; as last: 0; position: 9.82</t>
        </r>
      </text>
    </comment>
    <comment ref="CB1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C18" authorId="0">
      <text>
        <r>
          <rPr>
            <sz val="8"/>
            <color indexed="81"/>
            <rFont val="Tahoma"/>
            <family val="2"/>
          </rPr>
          <t>As first: 0; as last: 0; position: 10.85</t>
        </r>
      </text>
    </comment>
    <comment ref="CD18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CE18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CF18" authorId="0">
      <text>
        <r>
          <rPr>
            <sz val="8"/>
            <color indexed="81"/>
            <rFont val="Tahoma"/>
            <family val="2"/>
          </rPr>
          <t>As first: 0; as last: 0; position: 10.67</t>
        </r>
      </text>
    </comment>
    <comment ref="CG18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CH18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CI18" authorId="0">
      <text>
        <r>
          <rPr>
            <sz val="8"/>
            <color indexed="81"/>
            <rFont val="Tahoma"/>
            <family val="2"/>
          </rPr>
          <t>As first: 0; as last: 0; position: 0.69</t>
        </r>
      </text>
    </comment>
    <comment ref="CK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M18" authorId="0">
      <text>
        <r>
          <rPr>
            <sz val="8"/>
            <color indexed="81"/>
            <rFont val="Tahoma"/>
            <family val="2"/>
          </rPr>
          <t>As first: 0; as last: 0; position: 11.6</t>
        </r>
      </text>
    </comment>
    <comment ref="CN18" authorId="0">
      <text>
        <r>
          <rPr>
            <sz val="8"/>
            <color indexed="81"/>
            <rFont val="Tahoma"/>
            <family val="2"/>
          </rPr>
          <t>As first: 0; as last: 0; position: 12.25</t>
        </r>
      </text>
    </comment>
    <comment ref="CO18" authorId="0">
      <text>
        <r>
          <rPr>
            <sz val="8"/>
            <color indexed="81"/>
            <rFont val="Tahoma"/>
            <family val="2"/>
          </rPr>
          <t>As first: 0; as last: 0; position: 53.6</t>
        </r>
      </text>
    </comment>
    <comment ref="CQ18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CR18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CS18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CT1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U18" authorId="0">
      <text>
        <r>
          <rPr>
            <sz val="8"/>
            <color indexed="81"/>
            <rFont val="Tahoma"/>
            <family val="2"/>
          </rPr>
          <t>As first: 0; as last: 0; position: 0.57</t>
        </r>
      </text>
    </comment>
    <comment ref="CV18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CX18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DA18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DC18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DD18" authorId="0">
      <text>
        <r>
          <rPr>
            <sz val="8"/>
            <color indexed="81"/>
            <rFont val="Tahoma"/>
            <family val="2"/>
          </rPr>
          <t>As first: 0; as last: 0; position: 0.36</t>
        </r>
      </text>
    </comment>
    <comment ref="DE18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DF18" authorId="0">
      <text>
        <r>
          <rPr>
            <sz val="8"/>
            <color indexed="81"/>
            <rFont val="Tahoma"/>
            <family val="2"/>
          </rPr>
          <t>As first: 0; as last: 0; position: 0.79</t>
        </r>
      </text>
    </comment>
    <comment ref="DG18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DH18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DI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18" authorId="0">
      <text>
        <r>
          <rPr>
            <sz val="8"/>
            <color indexed="81"/>
            <rFont val="Tahoma"/>
            <family val="2"/>
          </rPr>
          <t>As first: 0; as last: 0; position: 0.7</t>
        </r>
      </text>
    </comment>
    <comment ref="DN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1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W18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DX18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DY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Z18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EA18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B18" authorId="0">
      <text>
        <r>
          <rPr>
            <sz val="8"/>
            <color indexed="81"/>
            <rFont val="Tahoma"/>
            <family val="2"/>
          </rPr>
          <t>As first: 0; as last: 0; position: 0.62</t>
        </r>
      </text>
    </comment>
    <comment ref="EC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18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EF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18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EH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18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EJ18" authorId="0">
      <text>
        <r>
          <rPr>
            <sz val="8"/>
            <color indexed="81"/>
            <rFont val="Tahoma"/>
            <family val="2"/>
          </rPr>
          <t>As first: 0; as last: 0; position: 0.61</t>
        </r>
      </text>
    </comment>
    <comment ref="EK18" authorId="0">
      <text>
        <r>
          <rPr>
            <sz val="8"/>
            <color indexed="81"/>
            <rFont val="Tahoma"/>
            <family val="2"/>
          </rPr>
          <t>As first: 0; as last: 0; position: 0.36</t>
        </r>
      </text>
    </comment>
    <comment ref="EL18" authorId="0">
      <text>
        <r>
          <rPr>
            <sz val="8"/>
            <color indexed="81"/>
            <rFont val="Tahoma"/>
            <family val="2"/>
          </rPr>
          <t>As first: 0; as last: 0; position: 0.47</t>
        </r>
      </text>
    </comment>
    <comment ref="EM18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EN18" authorId="0">
      <text>
        <r>
          <rPr>
            <sz val="8"/>
            <color indexed="81"/>
            <rFont val="Tahoma"/>
            <family val="2"/>
          </rPr>
          <t>As first: 0; as last: 0; position: 0.45</t>
        </r>
      </text>
    </comment>
    <comment ref="EO18" authorId="0">
      <text>
        <r>
          <rPr>
            <sz val="8"/>
            <color indexed="81"/>
            <rFont val="Tahoma"/>
            <family val="2"/>
          </rPr>
          <t>As first: 0; as last: 0; position: 0.71</t>
        </r>
      </text>
    </comment>
    <comment ref="EP18" authorId="0">
      <text>
        <r>
          <rPr>
            <sz val="8"/>
            <color indexed="81"/>
            <rFont val="Tahoma"/>
            <family val="2"/>
          </rPr>
          <t>As first: 0; as last: 0; position: 0.88</t>
        </r>
      </text>
    </comment>
    <comment ref="EQ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R18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ES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X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C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19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D19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F19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G19" authorId="0">
      <text>
        <r>
          <rPr>
            <sz val="8"/>
            <color indexed="81"/>
            <rFont val="Tahoma"/>
            <family val="2"/>
          </rPr>
          <t>As first: 0; as last: 0; position: 45.73</t>
        </r>
      </text>
    </comment>
    <comment ref="H19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I19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J19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K19" authorId="0">
      <text>
        <r>
          <rPr>
            <sz val="8"/>
            <color indexed="81"/>
            <rFont val="Tahoma"/>
            <family val="2"/>
          </rPr>
          <t>As first: 0; as last: 0; position: 7.07</t>
        </r>
      </text>
    </comment>
    <comment ref="L19" authorId="0">
      <text>
        <r>
          <rPr>
            <sz val="8"/>
            <color indexed="81"/>
            <rFont val="Tahoma"/>
            <family val="2"/>
          </rPr>
          <t>As first: 0; as last: 0; position: 5.15</t>
        </r>
      </text>
    </comment>
    <comment ref="M19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N19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O19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P19" authorId="0">
      <text>
        <r>
          <rPr>
            <sz val="8"/>
            <color indexed="81"/>
            <rFont val="Tahoma"/>
            <family val="2"/>
          </rPr>
          <t>As first: 0; as last: 0; position: 7.66</t>
        </r>
      </text>
    </comment>
    <comment ref="Q19" authorId="0">
      <text>
        <r>
          <rPr>
            <sz val="8"/>
            <color indexed="81"/>
            <rFont val="Tahoma"/>
            <family val="2"/>
          </rPr>
          <t>As first: 0; as last: 0; position: 2.46</t>
        </r>
      </text>
    </comment>
    <comment ref="R19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S19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T19" authorId="0">
      <text>
        <r>
          <rPr>
            <sz val="8"/>
            <color indexed="81"/>
            <rFont val="Tahoma"/>
            <family val="2"/>
          </rPr>
          <t>As first: 0; as last: 0; position: 2.99</t>
        </r>
      </text>
    </comment>
    <comment ref="U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W19" authorId="0">
      <text>
        <r>
          <rPr>
            <sz val="8"/>
            <color indexed="81"/>
            <rFont val="Tahoma"/>
            <family val="2"/>
          </rPr>
          <t>As first: 0; as last: 0; position: 3.09</t>
        </r>
      </text>
    </comment>
    <comment ref="X19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Y19" authorId="0">
      <text>
        <r>
          <rPr>
            <sz val="8"/>
            <color indexed="81"/>
            <rFont val="Tahoma"/>
            <family val="2"/>
          </rPr>
          <t>As first: 0; as last: 0; position: 2.82</t>
        </r>
      </text>
    </comment>
    <comment ref="Z19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As first: 0; as last: 0; position: 2.73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As first: 0; as last: 0; position: 27.55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As first: 0; as last: 0; position: 31.5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As first: 0; as last: 0; position: 9.79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As first: 0; as last: 0; position: 8.22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As first: 0; as last: 0; position: 10.68</t>
        </r>
      </text>
    </comment>
    <comment ref="AM19" authorId="0">
      <text>
        <r>
          <rPr>
            <sz val="8"/>
            <color indexed="81"/>
            <rFont val="Tahoma"/>
            <family val="2"/>
          </rPr>
          <t>As first: 0; as last: 0; position: 8.35</t>
        </r>
      </text>
    </comment>
    <comment ref="AN19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AO19" authorId="0">
      <text>
        <r>
          <rPr>
            <sz val="8"/>
            <color indexed="81"/>
            <rFont val="Tahoma"/>
            <family val="2"/>
          </rPr>
          <t>As first: 0; as last: 0; position: 1.69</t>
        </r>
      </text>
    </comment>
    <comment ref="AP19" authorId="0">
      <text>
        <r>
          <rPr>
            <sz val="8"/>
            <color indexed="81"/>
            <rFont val="Tahoma"/>
            <family val="2"/>
          </rPr>
          <t>As first: 0; as last: 0; position: 5.94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AR19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AS19" authorId="0">
      <text>
        <r>
          <rPr>
            <sz val="8"/>
            <color indexed="81"/>
            <rFont val="Tahoma"/>
            <family val="2"/>
          </rPr>
          <t>As first: 0; as last: 0; position: 2.41</t>
        </r>
      </text>
    </comment>
    <comment ref="AT19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AU1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AW19" authorId="0">
      <text>
        <r>
          <rPr>
            <sz val="8"/>
            <color indexed="81"/>
            <rFont val="Tahoma"/>
            <family val="2"/>
          </rPr>
          <t>As first: 0; as last: 0; position: 9.85</t>
        </r>
      </text>
    </comment>
    <comment ref="AX19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AY19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AZ19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BA19" authorId="0">
      <text>
        <r>
          <rPr>
            <sz val="8"/>
            <color indexed="81"/>
            <rFont val="Tahoma"/>
            <family val="2"/>
          </rPr>
          <t>As first: 0; as last: 0; position: 0.78</t>
        </r>
      </text>
    </comment>
    <comment ref="BB19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BC19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BD19" authorId="0">
      <text>
        <r>
          <rPr>
            <sz val="8"/>
            <color indexed="81"/>
            <rFont val="Tahoma"/>
            <family val="2"/>
          </rPr>
          <t>As first: 0; as last: 0; position: 0.7</t>
        </r>
      </text>
    </comment>
    <comment ref="BE19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BF19" authorId="0">
      <text>
        <r>
          <rPr>
            <sz val="8"/>
            <color indexed="81"/>
            <rFont val="Tahoma"/>
            <family val="2"/>
          </rPr>
          <t>As first: 0; as last: 0; position: 9.64</t>
        </r>
      </text>
    </comment>
    <comment ref="BG19" authorId="0">
      <text>
        <r>
          <rPr>
            <sz val="8"/>
            <color indexed="81"/>
            <rFont val="Tahoma"/>
            <family val="2"/>
          </rPr>
          <t>As first: 0; as last: 0; position: 52.75</t>
        </r>
      </text>
    </comment>
    <comment ref="BH19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BI19" authorId="0">
      <text>
        <r>
          <rPr>
            <sz val="8"/>
            <color indexed="81"/>
            <rFont val="Tahoma"/>
            <family val="2"/>
          </rPr>
          <t>As first: 0; as last: 0; position: 5.95</t>
        </r>
      </text>
    </comment>
    <comment ref="BJ19" authorId="0">
      <text>
        <r>
          <rPr>
            <sz val="8"/>
            <color indexed="81"/>
            <rFont val="Tahoma"/>
            <family val="2"/>
          </rPr>
          <t>As first: 0; as last: 0; position: 45.26</t>
        </r>
      </text>
    </comment>
    <comment ref="BL19" authorId="0">
      <text>
        <r>
          <rPr>
            <sz val="8"/>
            <color indexed="81"/>
            <rFont val="Tahoma"/>
            <family val="2"/>
          </rPr>
          <t>As first: 0; as last: 0; position: 1.99</t>
        </r>
      </text>
    </comment>
    <comment ref="BM19" authorId="0">
      <text>
        <r>
          <rPr>
            <sz val="8"/>
            <color indexed="81"/>
            <rFont val="Tahoma"/>
            <family val="2"/>
          </rPr>
          <t>As first: 0; as last: 0; position: 0.81</t>
        </r>
      </text>
    </comment>
    <comment ref="BN19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BO19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BP19" authorId="0">
      <text>
        <r>
          <rPr>
            <sz val="8"/>
            <color indexed="81"/>
            <rFont val="Tahoma"/>
            <family val="2"/>
          </rPr>
          <t>As first: 0; as last: 0; position: 13.87</t>
        </r>
      </text>
    </comment>
    <comment ref="BQ19" authorId="0">
      <text>
        <r>
          <rPr>
            <sz val="8"/>
            <color indexed="81"/>
            <rFont val="Tahoma"/>
            <family val="2"/>
          </rPr>
          <t>As first: 0; as last: 0; position: 7.98</t>
        </r>
      </text>
    </comment>
    <comment ref="BR19" authorId="0">
      <text>
        <r>
          <rPr>
            <sz val="8"/>
            <color indexed="81"/>
            <rFont val="Tahoma"/>
            <family val="2"/>
          </rPr>
          <t>As first: 0; as last: 0; position: 17.45</t>
        </r>
      </text>
    </comment>
    <comment ref="BS19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BT19" authorId="0">
      <text>
        <r>
          <rPr>
            <sz val="8"/>
            <color indexed="81"/>
            <rFont val="Tahoma"/>
            <family val="2"/>
          </rPr>
          <t>As first: 0; as last: 0; position: 4.97</t>
        </r>
      </text>
    </comment>
    <comment ref="BU19" authorId="0">
      <text>
        <r>
          <rPr>
            <sz val="8"/>
            <color indexed="81"/>
            <rFont val="Tahoma"/>
            <family val="2"/>
          </rPr>
          <t>As first: 0; as last: 0; position: 14.2</t>
        </r>
      </text>
    </comment>
    <comment ref="BV19" authorId="0">
      <text>
        <r>
          <rPr>
            <sz val="8"/>
            <color indexed="81"/>
            <rFont val="Tahoma"/>
            <family val="2"/>
          </rPr>
          <t>As first: 0; as last: 0; position: 4.93</t>
        </r>
      </text>
    </comment>
    <comment ref="BW19" authorId="0">
      <text>
        <r>
          <rPr>
            <sz val="8"/>
            <color indexed="81"/>
            <rFont val="Tahoma"/>
            <family val="2"/>
          </rPr>
          <t>As first: 0; as last: 0; position: 21.71</t>
        </r>
      </text>
    </comment>
    <comment ref="BX1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Y19" authorId="0">
      <text>
        <r>
          <rPr>
            <sz val="8"/>
            <color indexed="81"/>
            <rFont val="Tahoma"/>
            <family val="2"/>
          </rPr>
          <t>As first: 0; as last: 0; position: 0.95</t>
        </r>
      </text>
    </comment>
    <comment ref="BZ19" authorId="0">
      <text>
        <r>
          <rPr>
            <sz val="8"/>
            <color indexed="81"/>
            <rFont val="Tahoma"/>
            <family val="2"/>
          </rPr>
          <t>As first: 0; as last: 0; position: 8.23</t>
        </r>
      </text>
    </comment>
    <comment ref="CA19" authorId="0">
      <text>
        <r>
          <rPr>
            <sz val="8"/>
            <color indexed="81"/>
            <rFont val="Tahoma"/>
            <family val="2"/>
          </rPr>
          <t>As first: 0; as last: 0; position: 7.58</t>
        </r>
      </text>
    </comment>
    <comment ref="CB19" authorId="0">
      <text>
        <r>
          <rPr>
            <sz val="8"/>
            <color indexed="81"/>
            <rFont val="Tahoma"/>
            <family val="2"/>
          </rPr>
          <t>As first: 0; as last: 0; position: 29.88</t>
        </r>
      </text>
    </comment>
    <comment ref="CC19" authorId="0">
      <text>
        <r>
          <rPr>
            <sz val="8"/>
            <color indexed="81"/>
            <rFont val="Tahoma"/>
            <family val="2"/>
          </rPr>
          <t>As first: 0; as last: 0; position: 11.73</t>
        </r>
      </text>
    </comment>
    <comment ref="CD19" authorId="0">
      <text>
        <r>
          <rPr>
            <sz val="8"/>
            <color indexed="81"/>
            <rFont val="Tahoma"/>
            <family val="2"/>
          </rPr>
          <t>As first: 0; as last: 0; position: 20.73</t>
        </r>
      </text>
    </comment>
    <comment ref="CE19" authorId="0">
      <text>
        <r>
          <rPr>
            <sz val="8"/>
            <color indexed="81"/>
            <rFont val="Tahoma"/>
            <family val="2"/>
          </rPr>
          <t>As first: 0; as last: 0; position: 0.73</t>
        </r>
      </text>
    </comment>
    <comment ref="CF19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CG19" authorId="0">
      <text>
        <r>
          <rPr>
            <sz val="8"/>
            <color indexed="81"/>
            <rFont val="Tahoma"/>
            <family val="2"/>
          </rPr>
          <t>As first: 0; as last: 0; position: 19.82</t>
        </r>
      </text>
    </comment>
    <comment ref="CH19" authorId="0">
      <text>
        <r>
          <rPr>
            <sz val="8"/>
            <color indexed="81"/>
            <rFont val="Tahoma"/>
            <family val="2"/>
          </rPr>
          <t>As first: 0; as last: 0; position: 15.88</t>
        </r>
      </text>
    </comment>
    <comment ref="CI19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CJ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19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L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M19" authorId="0">
      <text>
        <r>
          <rPr>
            <sz val="8"/>
            <color indexed="81"/>
            <rFont val="Tahoma"/>
            <family val="2"/>
          </rPr>
          <t>As first: 0; as last: 0; position: 25.17</t>
        </r>
      </text>
    </comment>
    <comment ref="CN19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CO19" authorId="0">
      <text>
        <r>
          <rPr>
            <sz val="8"/>
            <color indexed="81"/>
            <rFont val="Tahoma"/>
            <family val="2"/>
          </rPr>
          <t>As first: 0; as last: 0; position: 38.5</t>
        </r>
      </text>
    </comment>
    <comment ref="CQ19" authorId="0">
      <text>
        <r>
          <rPr>
            <sz val="8"/>
            <color indexed="81"/>
            <rFont val="Tahoma"/>
            <family val="2"/>
          </rPr>
          <t>As first: 0; as last: 0; position: 0.41</t>
        </r>
      </text>
    </comment>
    <comment ref="CR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S19" authorId="0">
      <text>
        <r>
          <rPr>
            <sz val="8"/>
            <color indexed="81"/>
            <rFont val="Tahoma"/>
            <family val="2"/>
          </rPr>
          <t>As first: 0; as last: 0; position: 0.27</t>
        </r>
      </text>
    </comment>
    <comment ref="CT19" authorId="0">
      <text>
        <r>
          <rPr>
            <sz val="8"/>
            <color indexed="81"/>
            <rFont val="Tahoma"/>
            <family val="2"/>
          </rPr>
          <t>As first: 0; as last: 0; position: 0.57</t>
        </r>
      </text>
    </comment>
    <comment ref="CU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19" authorId="0">
      <text>
        <r>
          <rPr>
            <sz val="8"/>
            <color indexed="81"/>
            <rFont val="Tahoma"/>
            <family val="2"/>
          </rPr>
          <t>As first: 0; as last: 0; position: 0.82</t>
        </r>
      </text>
    </comment>
    <comment ref="CX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19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DC19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DD19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DE19" authorId="0">
      <text>
        <r>
          <rPr>
            <sz val="8"/>
            <color indexed="81"/>
            <rFont val="Tahoma"/>
            <family val="2"/>
          </rPr>
          <t>As first: 0; as last: 0; position: 0.98</t>
        </r>
      </text>
    </comment>
    <comment ref="DF19" authorId="0">
      <text>
        <r>
          <rPr>
            <sz val="8"/>
            <color indexed="81"/>
            <rFont val="Tahoma"/>
            <family val="2"/>
          </rPr>
          <t>As first: 0; as last: 0; position: 1.07</t>
        </r>
      </text>
    </comment>
    <comment ref="DG19" authorId="0">
      <text>
        <r>
          <rPr>
            <sz val="8"/>
            <color indexed="81"/>
            <rFont val="Tahoma"/>
            <family val="2"/>
          </rPr>
          <t>As first: 0; as last: 0; position: 0.78</t>
        </r>
      </text>
    </comment>
    <comment ref="DH19" authorId="0">
      <text>
        <r>
          <rPr>
            <sz val="8"/>
            <color indexed="81"/>
            <rFont val="Tahoma"/>
            <family val="2"/>
          </rPr>
          <t>As first: 0; as last: 0; position: 0.71</t>
        </r>
      </text>
    </comment>
    <comment ref="DI19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DJ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19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DP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19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DX19" authorId="0">
      <text>
        <r>
          <rPr>
            <sz val="8"/>
            <color indexed="81"/>
            <rFont val="Tahoma"/>
            <family val="2"/>
          </rPr>
          <t>As first: 0; as last: 0; position: 2.53</t>
        </r>
      </text>
    </comment>
    <comment ref="DY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Z1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EA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19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EC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19" authorId="0">
      <text>
        <r>
          <rPr>
            <sz val="8"/>
            <color indexed="81"/>
            <rFont val="Tahoma"/>
            <family val="2"/>
          </rPr>
          <t>As first: 0; as last: 0; position: 2.1</t>
        </r>
      </text>
    </comment>
    <comment ref="EG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H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19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EJ19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EK1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EL19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EM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19" authorId="0">
      <text>
        <r>
          <rPr>
            <sz val="8"/>
            <color indexed="81"/>
            <rFont val="Tahoma"/>
            <family val="2"/>
          </rPr>
          <t>As first: 0; as last: 0; position: 0.64</t>
        </r>
      </text>
    </comment>
    <comment ref="EO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P19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Q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19" authorId="0">
      <text>
        <r>
          <rPr>
            <sz val="8"/>
            <color indexed="81"/>
            <rFont val="Tahoma"/>
            <family val="2"/>
          </rPr>
          <t>As first: 0; as last: 0; position: 0.18</t>
        </r>
      </text>
    </comment>
    <comment ref="ET19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EZ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C1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20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D2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20" authorId="0">
      <text>
        <r>
          <rPr>
            <sz val="8"/>
            <color indexed="81"/>
            <rFont val="Tahoma"/>
            <family val="2"/>
          </rPr>
          <t>As first: 0; as last: 0; position: 2.83</t>
        </r>
      </text>
    </comment>
    <comment ref="G20" authorId="0">
      <text>
        <r>
          <rPr>
            <sz val="8"/>
            <color indexed="81"/>
            <rFont val="Tahoma"/>
            <family val="2"/>
          </rPr>
          <t>As first: 0; as last: 0; position: 57.91</t>
        </r>
      </text>
    </comment>
    <comment ref="H20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I20" authorId="0">
      <text>
        <r>
          <rPr>
            <sz val="8"/>
            <color indexed="81"/>
            <rFont val="Tahoma"/>
            <family val="2"/>
          </rPr>
          <t>As first: 0; as last: 0; position: 1.88</t>
        </r>
      </text>
    </comment>
    <comment ref="J20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K20" authorId="0">
      <text>
        <r>
          <rPr>
            <sz val="8"/>
            <color indexed="81"/>
            <rFont val="Tahoma"/>
            <family val="2"/>
          </rPr>
          <t>As first: 0; as last: 0; position: 7.61</t>
        </r>
      </text>
    </comment>
    <comment ref="L20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M20" authorId="0">
      <text>
        <r>
          <rPr>
            <sz val="8"/>
            <color indexed="81"/>
            <rFont val="Tahoma"/>
            <family val="2"/>
          </rPr>
          <t>As first: 0; as last: 0; position: 5.03</t>
        </r>
      </text>
    </comment>
    <comment ref="N20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O20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P20" authorId="0">
      <text>
        <r>
          <rPr>
            <sz val="8"/>
            <color indexed="81"/>
            <rFont val="Tahoma"/>
            <family val="2"/>
          </rPr>
          <t>As first: 0; as last: 0; position: 7.49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R20" authorId="0">
      <text>
        <r>
          <rPr>
            <sz val="8"/>
            <color indexed="81"/>
            <rFont val="Tahoma"/>
            <family val="2"/>
          </rPr>
          <t>As first: 0; as last: 0; position: 2.48</t>
        </r>
      </text>
    </comment>
    <comment ref="S20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T20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U20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V20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W20" authorId="0">
      <text>
        <r>
          <rPr>
            <sz val="8"/>
            <color indexed="81"/>
            <rFont val="Tahoma"/>
            <family val="2"/>
          </rPr>
          <t>As first: 0; as last: 0; position: 3.47</t>
        </r>
      </text>
    </comment>
    <comment ref="X20" authorId="0">
      <text>
        <r>
          <rPr>
            <sz val="8"/>
            <color indexed="81"/>
            <rFont val="Tahoma"/>
            <family val="2"/>
          </rPr>
          <t>As first: 0; as last: 0; position: 4.16</t>
        </r>
      </text>
    </comment>
    <comment ref="Y20" authorId="0">
      <text>
        <r>
          <rPr>
            <sz val="8"/>
            <color indexed="81"/>
            <rFont val="Tahoma"/>
            <family val="2"/>
          </rPr>
          <t>As first: 0; as last: 0; position: 3.47</t>
        </r>
      </text>
    </comment>
    <comment ref="Z20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As first: 0; as last: 0; position: 7.82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As first: 0; as last: 0; position: 16.1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As first: 0; as last: 0; position: 40.27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As first: 0; as last: 0; position: 13.58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As first: 0; as last: 0; position: 6.34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As first: 0; as last: 0; position: 16.2</t>
        </r>
      </text>
    </comment>
    <comment ref="AM20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AN20" authorId="0">
      <text>
        <r>
          <rPr>
            <sz val="8"/>
            <color indexed="81"/>
            <rFont val="Tahoma"/>
            <family val="2"/>
          </rPr>
          <t>As first: 0; as last: 0; position: 0.39</t>
        </r>
      </text>
    </comment>
    <comment ref="AO20" authorId="0">
      <text>
        <r>
          <rPr>
            <sz val="8"/>
            <color indexed="81"/>
            <rFont val="Tahoma"/>
            <family val="2"/>
          </rPr>
          <t>As first: 0; as last: 0; position: 0.49</t>
        </r>
      </text>
    </comment>
    <comment ref="AP20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As first: 0; as last: 0; position: 1.26</t>
        </r>
      </text>
    </comment>
    <comment ref="AR20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AS20" authorId="0">
      <text>
        <r>
          <rPr>
            <sz val="8"/>
            <color indexed="81"/>
            <rFont val="Tahoma"/>
            <family val="2"/>
          </rPr>
          <t>As first: 0; as last: 0; position: 7.31</t>
        </r>
      </text>
    </comment>
    <comment ref="AT20" authorId="0">
      <text>
        <r>
          <rPr>
            <sz val="8"/>
            <color indexed="81"/>
            <rFont val="Tahoma"/>
            <family val="2"/>
          </rPr>
          <t>As first: 0; as last: 0; position: 1.36</t>
        </r>
      </text>
    </comment>
    <comment ref="AU20" authorId="0">
      <text>
        <r>
          <rPr>
            <sz val="8"/>
            <color indexed="81"/>
            <rFont val="Tahoma"/>
            <family val="2"/>
          </rPr>
          <t>As first: 0; as last: 0; position: 10.4</t>
        </r>
      </text>
    </comment>
    <comment ref="AV20" authorId="0">
      <text>
        <r>
          <rPr>
            <sz val="8"/>
            <color indexed="81"/>
            <rFont val="Tahoma"/>
            <family val="2"/>
          </rPr>
          <t>As first: 0; as last: 0; position: 1.77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As first: 0; as last: 0; position: 19.76</t>
        </r>
      </text>
    </comment>
    <comment ref="AX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20" authorId="0">
      <text>
        <r>
          <rPr>
            <sz val="8"/>
            <color indexed="81"/>
            <rFont val="Tahoma"/>
            <family val="2"/>
          </rPr>
          <t>As first: 0; as last: 0; position: 2.04</t>
        </r>
      </text>
    </comment>
    <comment ref="AZ20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BA20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BB20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BC20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BD20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BE20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BG2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H20" authorId="0">
      <text>
        <r>
          <rPr>
            <sz val="8"/>
            <color indexed="81"/>
            <rFont val="Tahoma"/>
            <family val="2"/>
          </rPr>
          <t>As first: 0; as last: 0; position: 1.87</t>
        </r>
      </text>
    </comment>
    <comment ref="BI20" authorId="0">
      <text>
        <r>
          <rPr>
            <sz val="8"/>
            <color indexed="81"/>
            <rFont val="Tahoma"/>
            <family val="2"/>
          </rPr>
          <t>As first: 0; as last: 0; position: 5.39</t>
        </r>
      </text>
    </comment>
    <comment ref="BJ20" authorId="0">
      <text>
        <r>
          <rPr>
            <sz val="8"/>
            <color indexed="81"/>
            <rFont val="Tahoma"/>
            <family val="2"/>
          </rPr>
          <t>As first: 0; as last: 0; position: 43.72</t>
        </r>
      </text>
    </comment>
    <comment ref="BL20" authorId="0">
      <text>
        <r>
          <rPr>
            <sz val="8"/>
            <color indexed="81"/>
            <rFont val="Tahoma"/>
            <family val="2"/>
          </rPr>
          <t>As first: 0; as last: 0; position: 1.99</t>
        </r>
      </text>
    </comment>
    <comment ref="BM20" authorId="0">
      <text>
        <r>
          <rPr>
            <sz val="8"/>
            <color indexed="81"/>
            <rFont val="Tahoma"/>
            <family val="2"/>
          </rPr>
          <t>As first: 0; as last: 0; position: 1.66</t>
        </r>
      </text>
    </comment>
    <comment ref="BN20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BO20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BP20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BQ20" authorId="0">
      <text>
        <r>
          <rPr>
            <sz val="8"/>
            <color indexed="81"/>
            <rFont val="Tahoma"/>
            <family val="2"/>
          </rPr>
          <t>As first: 0; as last: 0; position: 11.94</t>
        </r>
      </text>
    </comment>
    <comment ref="BR20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BS20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BT20" authorId="0">
      <text>
        <r>
          <rPr>
            <sz val="8"/>
            <color indexed="81"/>
            <rFont val="Tahoma"/>
            <family val="2"/>
          </rPr>
          <t>As first: 0; as last: 0; position: 5.31</t>
        </r>
      </text>
    </comment>
    <comment ref="BU20" authorId="0">
      <text>
        <r>
          <rPr>
            <sz val="8"/>
            <color indexed="81"/>
            <rFont val="Tahoma"/>
            <family val="2"/>
          </rPr>
          <t>As first: 0; as last: 0; position: 55.75</t>
        </r>
      </text>
    </comment>
    <comment ref="BV20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BX20" authorId="0">
      <text>
        <r>
          <rPr>
            <sz val="8"/>
            <color indexed="81"/>
            <rFont val="Tahoma"/>
            <family val="2"/>
          </rPr>
          <t>As first: 0; as last: 0; position: 7.05</t>
        </r>
      </text>
    </comment>
    <comment ref="BY20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BZ20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CA20" authorId="0">
      <text>
        <r>
          <rPr>
            <sz val="8"/>
            <color indexed="81"/>
            <rFont val="Tahoma"/>
            <family val="2"/>
          </rPr>
          <t>As first: 0; as last: 0; position: 11.75</t>
        </r>
      </text>
    </comment>
    <comment ref="CB20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CC20" authorId="0">
      <text>
        <r>
          <rPr>
            <sz val="8"/>
            <color indexed="81"/>
            <rFont val="Tahoma"/>
            <family val="2"/>
          </rPr>
          <t>As first: 0; as last: 0; position: 2.68</t>
        </r>
      </text>
    </comment>
    <comment ref="CD20" authorId="0">
      <text>
        <r>
          <rPr>
            <sz val="8"/>
            <color indexed="81"/>
            <rFont val="Tahoma"/>
            <family val="2"/>
          </rPr>
          <t>As first: 0; as last: 0; position: 18.43</t>
        </r>
      </text>
    </comment>
    <comment ref="CE20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F2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G20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CH20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CI20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CJ20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CL2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M20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CN20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CO20" authorId="0">
      <text>
        <r>
          <rPr>
            <sz val="8"/>
            <color indexed="81"/>
            <rFont val="Tahoma"/>
            <family val="2"/>
          </rPr>
          <t>As first: 0; as last: 0; position: 64.33</t>
        </r>
      </text>
    </comment>
    <comment ref="CQ20" authorId="0">
      <text>
        <r>
          <rPr>
            <sz val="8"/>
            <color indexed="81"/>
            <rFont val="Tahoma"/>
            <family val="2"/>
          </rPr>
          <t>As first: 0; as last: 0; position: 0.38</t>
        </r>
      </text>
    </comment>
    <comment ref="CR2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20" authorId="0">
      <text>
        <r>
          <rPr>
            <sz val="8"/>
            <color indexed="81"/>
            <rFont val="Tahoma"/>
            <family val="2"/>
          </rPr>
          <t>As first: 0; as last: 0; position: 0.35</t>
        </r>
      </text>
    </comment>
    <comment ref="CT2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U20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CV20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CX2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20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DC20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DD20" authorId="0">
      <text>
        <r>
          <rPr>
            <sz val="8"/>
            <color indexed="81"/>
            <rFont val="Tahoma"/>
            <family val="2"/>
          </rPr>
          <t>As first: 0; as last: 0; position: 0.55</t>
        </r>
      </text>
    </comment>
    <comment ref="DE20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DF20" authorId="0">
      <text>
        <r>
          <rPr>
            <sz val="8"/>
            <color indexed="81"/>
            <rFont val="Tahoma"/>
            <family val="2"/>
          </rPr>
          <t>As first: 0; as last: 0; position: 0.72</t>
        </r>
      </text>
    </comment>
    <comment ref="DG20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DH20" authorId="0">
      <text>
        <r>
          <rPr>
            <sz val="8"/>
            <color indexed="81"/>
            <rFont val="Tahoma"/>
            <family val="2"/>
          </rPr>
          <t>As first: 0; as last: 0; position: 0.45</t>
        </r>
      </text>
    </comment>
    <comment ref="DI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M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T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20" authorId="0">
      <text>
        <r>
          <rPr>
            <sz val="8"/>
            <color indexed="81"/>
            <rFont val="Tahoma"/>
            <family val="2"/>
          </rPr>
          <t>As first: 0; as last: 0; position: 0.35</t>
        </r>
      </text>
    </comment>
    <comment ref="DX20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DY20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DZ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20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EE20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EF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0" authorId="0">
      <text>
        <r>
          <rPr>
            <sz val="8"/>
            <color indexed="81"/>
            <rFont val="Tahoma"/>
            <family val="2"/>
          </rPr>
          <t>As first: 0; as last: 0; position: 0.81</t>
        </r>
      </text>
    </comment>
    <comment ref="EJ20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EK20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EL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0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N20" authorId="0">
      <text>
        <r>
          <rPr>
            <sz val="8"/>
            <color indexed="81"/>
            <rFont val="Tahoma"/>
            <family val="2"/>
          </rPr>
          <t>As first: 0; as last: 0; position: 0.18</t>
        </r>
      </text>
    </comment>
    <comment ref="EO20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EP20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ER20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ET20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EY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D21" authorId="0">
      <text>
        <r>
          <rPr>
            <sz val="8"/>
            <color indexed="81"/>
            <rFont val="Tahoma"/>
            <family val="2"/>
          </rPr>
          <t>As first: 0; as last: 0; position: 58.67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As first: 0; as last: 0; position: 57.0</t>
        </r>
      </text>
    </comment>
    <comment ref="F21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G21" authorId="0">
      <text>
        <r>
          <rPr>
            <sz val="8"/>
            <color indexed="81"/>
            <rFont val="Tahoma"/>
            <family val="2"/>
          </rPr>
          <t>As first: 0; as last: 0; position: 42.38</t>
        </r>
      </text>
    </comment>
    <comment ref="H21" authorId="0">
      <text>
        <r>
          <rPr>
            <sz val="8"/>
            <color indexed="81"/>
            <rFont val="Tahoma"/>
            <family val="2"/>
          </rPr>
          <t>As first: 0; as last: 0; position: 6.69</t>
        </r>
      </text>
    </comment>
    <comment ref="I21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J21" authorId="0">
      <text>
        <r>
          <rPr>
            <sz val="8"/>
            <color indexed="81"/>
            <rFont val="Tahoma"/>
            <family val="2"/>
          </rPr>
          <t>As first: 0; as last: 0; position: 6.59</t>
        </r>
      </text>
    </comment>
    <comment ref="K21" authorId="0">
      <text>
        <r>
          <rPr>
            <sz val="8"/>
            <color indexed="81"/>
            <rFont val="Tahoma"/>
            <family val="2"/>
          </rPr>
          <t>As first: 0; as last: 0; position: 6.76</t>
        </r>
      </text>
    </comment>
    <comment ref="L21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M21" authorId="0">
      <text>
        <r>
          <rPr>
            <sz val="8"/>
            <color indexed="81"/>
            <rFont val="Tahoma"/>
            <family val="2"/>
          </rPr>
          <t>As first: 0; as last: 0; position: 5.03</t>
        </r>
      </text>
    </comment>
    <comment ref="N21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O21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P21" authorId="0">
      <text>
        <r>
          <rPr>
            <sz val="8"/>
            <color indexed="81"/>
            <rFont val="Tahoma"/>
            <family val="2"/>
          </rPr>
          <t>As first: 0; as last: 0; position: 6.99</t>
        </r>
      </text>
    </comment>
    <comment ref="Q21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R2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S21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T21" authorId="0">
      <text>
        <r>
          <rPr>
            <sz val="8"/>
            <color indexed="81"/>
            <rFont val="Tahoma"/>
            <family val="2"/>
          </rPr>
          <t>As first: 0; as last: 0; position: 3.81</t>
        </r>
      </text>
    </comment>
    <comment ref="U21" authorId="0">
      <text>
        <r>
          <rPr>
            <sz val="8"/>
            <color indexed="81"/>
            <rFont val="Tahoma"/>
            <family val="2"/>
          </rPr>
          <t>As first: 0; as last: 0; position: 3.48</t>
        </r>
      </text>
    </comment>
    <comment ref="V21" authorId="0">
      <text>
        <r>
          <rPr>
            <sz val="8"/>
            <color indexed="81"/>
            <rFont val="Tahoma"/>
            <family val="2"/>
          </rPr>
          <t>As first: 0; as last: 0; position: 2.95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X21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Y21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Z21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As first: 0; as last: 0; position: 2.99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As first: 0; as last: 0; position: 8.51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As first: 0; as last: 0; position: 53.25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As first: 0; as last: 0; position: 12.78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As first: 0; as last: 0; position: 6.23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AI21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As first: 0; as last: 0; position: 9.63</t>
        </r>
      </text>
    </comment>
    <comment ref="AM21" authorId="0">
      <text>
        <r>
          <rPr>
            <sz val="8"/>
            <color indexed="81"/>
            <rFont val="Tahoma"/>
            <family val="2"/>
          </rPr>
          <t>As first: 0; as last: 0; position: 11.41</t>
        </r>
      </text>
    </comment>
    <comment ref="AN21" authorId="0">
      <text>
        <r>
          <rPr>
            <sz val="8"/>
            <color indexed="81"/>
            <rFont val="Tahoma"/>
            <family val="2"/>
          </rPr>
          <t>As first: 0; as last: 0; position: 1.41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AP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As first: 0; as last: 0; position: 24.33</t>
        </r>
      </text>
    </comment>
    <comment ref="AR21" authorId="0">
      <text>
        <r>
          <rPr>
            <sz val="8"/>
            <color indexed="81"/>
            <rFont val="Tahoma"/>
            <family val="2"/>
          </rPr>
          <t>As first: 0; as last: 0; position: 9.71</t>
        </r>
      </text>
    </comment>
    <comment ref="AS21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AT21" authorId="0">
      <text>
        <r>
          <rPr>
            <sz val="8"/>
            <color indexed="81"/>
            <rFont val="Tahoma"/>
            <family val="2"/>
          </rPr>
          <t>As first: 0; as last: 0; position: 9.36</t>
        </r>
      </text>
    </comment>
    <comment ref="AU21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AV21" authorId="0">
      <text>
        <r>
          <rPr>
            <sz val="8"/>
            <color indexed="81"/>
            <rFont val="Tahoma"/>
            <family val="2"/>
          </rPr>
          <t>As first: 0; as last: 0; position: 24.67</t>
        </r>
      </text>
    </comment>
    <comment ref="AW21" authorId="0">
      <text>
        <r>
          <rPr>
            <sz val="8"/>
            <color indexed="81"/>
            <rFont val="Tahoma"/>
            <family val="2"/>
          </rPr>
          <t>As first: 0; as last: 0; position: 7.1</t>
        </r>
      </text>
    </comment>
    <comment ref="AX21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AY21" authorId="0">
      <text>
        <r>
          <rPr>
            <sz val="8"/>
            <color indexed="81"/>
            <rFont val="Tahoma"/>
            <family val="2"/>
          </rPr>
          <t>As first: 0; as last: 0; position: 1.16</t>
        </r>
      </text>
    </comment>
    <comment ref="AZ21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A21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BB21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BC21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BD21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BE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21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BG21" authorId="0">
      <text>
        <r>
          <rPr>
            <sz val="8"/>
            <color indexed="81"/>
            <rFont val="Tahoma"/>
            <family val="2"/>
          </rPr>
          <t>As first: 0; as last: 0; position: 0.91</t>
        </r>
      </text>
    </comment>
    <comment ref="BH21" authorId="0">
      <text>
        <r>
          <rPr>
            <sz val="8"/>
            <color indexed="81"/>
            <rFont val="Tahoma"/>
            <family val="2"/>
          </rPr>
          <t>As first: 0; as last: 0; position: 2.3</t>
        </r>
      </text>
    </comment>
    <comment ref="BI21" authorId="0">
      <text>
        <r>
          <rPr>
            <sz val="8"/>
            <color indexed="81"/>
            <rFont val="Tahoma"/>
            <family val="2"/>
          </rPr>
          <t>As first: 0; as last: 0; position: 5.54</t>
        </r>
      </text>
    </comment>
    <comment ref="BJ21" authorId="0">
      <text>
        <r>
          <rPr>
            <sz val="8"/>
            <color indexed="81"/>
            <rFont val="Tahoma"/>
            <family val="2"/>
          </rPr>
          <t>As first: 0; as last: 0; position: 44.47</t>
        </r>
      </text>
    </comment>
    <comment ref="BK2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L21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BM21" authorId="0">
      <text>
        <r>
          <rPr>
            <sz val="8"/>
            <color indexed="81"/>
            <rFont val="Tahoma"/>
            <family val="2"/>
          </rPr>
          <t>As first: 0; as last: 0; position: 0.74</t>
        </r>
      </text>
    </comment>
    <comment ref="BN21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BO21" authorId="0">
      <text>
        <r>
          <rPr>
            <sz val="8"/>
            <color indexed="81"/>
            <rFont val="Tahoma"/>
            <family val="2"/>
          </rPr>
          <t>As first: 0; as last: 0; position: 8.32</t>
        </r>
      </text>
    </comment>
    <comment ref="BP21" authorId="0">
      <text>
        <r>
          <rPr>
            <sz val="8"/>
            <color indexed="81"/>
            <rFont val="Tahoma"/>
            <family val="2"/>
          </rPr>
          <t>As first: 0; as last: 0; position: 15.51</t>
        </r>
      </text>
    </comment>
    <comment ref="BQ21" authorId="0">
      <text>
        <r>
          <rPr>
            <sz val="8"/>
            <color indexed="81"/>
            <rFont val="Tahoma"/>
            <family val="2"/>
          </rPr>
          <t>As first: 0; as last: 0; position: 22.73</t>
        </r>
      </text>
    </comment>
    <comment ref="BR21" authorId="0">
      <text>
        <r>
          <rPr>
            <sz val="8"/>
            <color indexed="81"/>
            <rFont val="Tahoma"/>
            <family val="2"/>
          </rPr>
          <t>As first: 0; as last: 0; position: 29.93</t>
        </r>
      </text>
    </comment>
    <comment ref="BS21" authorId="0">
      <text>
        <r>
          <rPr>
            <sz val="8"/>
            <color indexed="81"/>
            <rFont val="Tahoma"/>
            <family val="2"/>
          </rPr>
          <t>As first: 0; as last: 0; position: 30.83</t>
        </r>
      </text>
    </comment>
    <comment ref="BT21" authorId="0">
      <text>
        <r>
          <rPr>
            <sz val="8"/>
            <color indexed="81"/>
            <rFont val="Tahoma"/>
            <family val="2"/>
          </rPr>
          <t>As first: 0; as last: 0; position: 19.9</t>
        </r>
      </text>
    </comment>
    <comment ref="BU21" authorId="0">
      <text>
        <r>
          <rPr>
            <sz val="8"/>
            <color indexed="81"/>
            <rFont val="Tahoma"/>
            <family val="2"/>
          </rPr>
          <t>As first: 0; as last: 0; position: 16.86</t>
        </r>
      </text>
    </comment>
    <comment ref="BV2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W21" authorId="0">
      <text>
        <r>
          <rPr>
            <sz val="8"/>
            <color indexed="81"/>
            <rFont val="Tahoma"/>
            <family val="2"/>
          </rPr>
          <t>As first: 0; as last: 0; position: 9.67</t>
        </r>
      </text>
    </comment>
    <comment ref="BX21" authorId="0">
      <text>
        <r>
          <rPr>
            <sz val="8"/>
            <color indexed="81"/>
            <rFont val="Tahoma"/>
            <family val="2"/>
          </rPr>
          <t>As first: 0; as last: 0; position: 15.1</t>
        </r>
      </text>
    </comment>
    <comment ref="BY21" authorId="0">
      <text>
        <r>
          <rPr>
            <sz val="8"/>
            <color indexed="81"/>
            <rFont val="Tahoma"/>
            <family val="2"/>
          </rPr>
          <t>As first: 0; as last: 0; position: 9.89</t>
        </r>
      </text>
    </comment>
    <comment ref="BZ21" authorId="0">
      <text>
        <r>
          <rPr>
            <sz val="8"/>
            <color indexed="81"/>
            <rFont val="Tahoma"/>
            <family val="2"/>
          </rPr>
          <t>As first: 0; as last: 0; position: 23.4</t>
        </r>
      </text>
    </comment>
    <comment ref="CA21" authorId="0">
      <text>
        <r>
          <rPr>
            <sz val="8"/>
            <color indexed="81"/>
            <rFont val="Tahoma"/>
            <family val="2"/>
          </rPr>
          <t>As first: 0; as last: 0; position: 22.56</t>
        </r>
      </text>
    </comment>
    <comment ref="CB21" authorId="0">
      <text>
        <r>
          <rPr>
            <sz val="8"/>
            <color indexed="81"/>
            <rFont val="Tahoma"/>
            <family val="2"/>
          </rPr>
          <t>As first: 0; as last: 0; position: 20.67</t>
        </r>
      </text>
    </comment>
    <comment ref="CC21" authorId="0">
      <text>
        <r>
          <rPr>
            <sz val="8"/>
            <color indexed="81"/>
            <rFont val="Tahoma"/>
            <family val="2"/>
          </rPr>
          <t>As first: 0; as last: 0; position: 22.43</t>
        </r>
      </text>
    </comment>
    <comment ref="CD21" authorId="0">
      <text>
        <r>
          <rPr>
            <sz val="8"/>
            <color indexed="81"/>
            <rFont val="Tahoma"/>
            <family val="2"/>
          </rPr>
          <t>As first: 0; as last: 0; position: 14.63</t>
        </r>
      </text>
    </comment>
    <comment ref="CE21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CF21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CG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21" authorId="0">
      <text>
        <r>
          <rPr>
            <sz val="8"/>
            <color indexed="81"/>
            <rFont val="Tahoma"/>
            <family val="2"/>
          </rPr>
          <t>As first: 0; as last: 0; position: 22.11</t>
        </r>
      </text>
    </comment>
    <comment ref="CI21" authorId="0">
      <text>
        <r>
          <rPr>
            <sz val="8"/>
            <color indexed="81"/>
            <rFont val="Tahoma"/>
            <family val="2"/>
          </rPr>
          <t>As first: 0; as last: 0; position: 14.3</t>
        </r>
      </text>
    </comment>
    <comment ref="CJ21" authorId="0">
      <text>
        <r>
          <rPr>
            <sz val="8"/>
            <color indexed="81"/>
            <rFont val="Tahoma"/>
            <family val="2"/>
          </rPr>
          <t>As first: 0; as last: 0; position: 12.55</t>
        </r>
      </text>
    </comment>
    <comment ref="CK2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L2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M2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N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O21" authorId="0">
      <text>
        <r>
          <rPr>
            <sz val="8"/>
            <color indexed="81"/>
            <rFont val="Tahoma"/>
            <family val="2"/>
          </rPr>
          <t>As first: 0; as last: 0; position: 41.86</t>
        </r>
      </text>
    </comment>
    <comment ref="CQ21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CR2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S21" authorId="0">
      <text>
        <r>
          <rPr>
            <sz val="8"/>
            <color indexed="81"/>
            <rFont val="Tahoma"/>
            <family val="2"/>
          </rPr>
          <t>As first: 0; as last: 0; position: 0.19</t>
        </r>
      </text>
    </comment>
    <comment ref="CU21" authorId="0">
      <text>
        <r>
          <rPr>
            <sz val="8"/>
            <color indexed="81"/>
            <rFont val="Tahoma"/>
            <family val="2"/>
          </rPr>
          <t>As first: 0; as last: 0; position: 0.92</t>
        </r>
      </text>
    </comment>
    <comment ref="CV21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CY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2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B21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C2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21" authorId="0">
      <text>
        <r>
          <rPr>
            <sz val="8"/>
            <color indexed="81"/>
            <rFont val="Tahoma"/>
            <family val="2"/>
          </rPr>
          <t>As first: 0; as last: 0; position: 0.73</t>
        </r>
      </text>
    </comment>
    <comment ref="DE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21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DG21" authorId="0">
      <text>
        <r>
          <rPr>
            <sz val="8"/>
            <color indexed="81"/>
            <rFont val="Tahoma"/>
            <family val="2"/>
          </rPr>
          <t>As first: 0; as last: 0; position: 0.47</t>
        </r>
      </text>
    </comment>
    <comment ref="DH21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DI2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J2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DK2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L21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DT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21" authorId="0">
      <text>
        <r>
          <rPr>
            <sz val="8"/>
            <color indexed="81"/>
            <rFont val="Tahoma"/>
            <family val="2"/>
          </rPr>
          <t>As first: 0; as last: 0; position: 0.97</t>
        </r>
      </text>
    </comment>
    <comment ref="DX21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DY21" authorId="0">
      <text>
        <r>
          <rPr>
            <sz val="8"/>
            <color indexed="81"/>
            <rFont val="Tahoma"/>
            <family val="2"/>
          </rPr>
          <t>As first: 0; as last: 0; position: 0.56</t>
        </r>
      </text>
    </comment>
    <comment ref="DZ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21" authorId="0">
      <text>
        <r>
          <rPr>
            <sz val="8"/>
            <color indexed="81"/>
            <rFont val="Tahoma"/>
            <family val="2"/>
          </rPr>
          <t>As first: 0; as last: 0; position: 14.37</t>
        </r>
      </text>
    </comment>
    <comment ref="ED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21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EG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1" authorId="0">
      <text>
        <r>
          <rPr>
            <sz val="8"/>
            <color indexed="81"/>
            <rFont val="Tahoma"/>
            <family val="2"/>
          </rPr>
          <t>As first: 0; as last: 0; position: 0.55</t>
        </r>
      </text>
    </comment>
    <comment ref="EJ21" authorId="0">
      <text>
        <r>
          <rPr>
            <sz val="8"/>
            <color indexed="81"/>
            <rFont val="Tahoma"/>
            <family val="2"/>
          </rPr>
          <t>As first: 0; as last: 0; position: 0.71</t>
        </r>
      </text>
    </comment>
    <comment ref="EK21" authorId="0">
      <text>
        <r>
          <rPr>
            <sz val="8"/>
            <color indexed="81"/>
            <rFont val="Tahoma"/>
            <family val="2"/>
          </rPr>
          <t>As first: 0; as last: 0; position: 0.24</t>
        </r>
      </text>
    </comment>
    <comment ref="EL21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M21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EN21" authorId="0">
      <text>
        <r>
          <rPr>
            <sz val="8"/>
            <color indexed="81"/>
            <rFont val="Tahoma"/>
            <family val="2"/>
          </rPr>
          <t>As first: 0; as last: 0; position: 0.34</t>
        </r>
      </text>
    </comment>
    <comment ref="EO21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EP2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Q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21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As first: 0; as last: 0; position: 33.67</t>
        </r>
      </text>
    </comment>
    <comment ref="C22" authorId="0">
      <text>
        <r>
          <rPr>
            <sz val="8"/>
            <color indexed="81"/>
            <rFont val="Tahoma"/>
            <family val="2"/>
          </rPr>
          <t>As first: 0; as last: 0; position: 5.19</t>
        </r>
      </text>
    </comment>
    <comment ref="D22" authorId="0">
      <text>
        <r>
          <rPr>
            <sz val="8"/>
            <color indexed="81"/>
            <rFont val="Tahoma"/>
            <family val="2"/>
          </rPr>
          <t>As first: 0; as last: 0; position: 48.0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22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G22" authorId="0">
      <text>
        <r>
          <rPr>
            <sz val="8"/>
            <color indexed="81"/>
            <rFont val="Tahoma"/>
            <family val="2"/>
          </rPr>
          <t>As first: 0; as last: 0; position: 54.68</t>
        </r>
      </text>
    </comment>
    <comment ref="H22" authorId="0">
      <text>
        <r>
          <rPr>
            <sz val="8"/>
            <color indexed="81"/>
            <rFont val="Tahoma"/>
            <family val="2"/>
          </rPr>
          <t>As first: 0; as last: 0; position: 7.32</t>
        </r>
      </text>
    </comment>
    <comment ref="I22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J22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K22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L22" authorId="0">
      <text>
        <r>
          <rPr>
            <sz val="8"/>
            <color indexed="81"/>
            <rFont val="Tahoma"/>
            <family val="2"/>
          </rPr>
          <t>As first: 0; as last: 0; position: 2.03</t>
        </r>
      </text>
    </comment>
    <comment ref="M22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N22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O22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P22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Q22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R22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S22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T22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U22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V22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W22" authorId="0">
      <text>
        <r>
          <rPr>
            <sz val="8"/>
            <color indexed="81"/>
            <rFont val="Tahoma"/>
            <family val="2"/>
          </rPr>
          <t>As first: 0; as last: 0; position: 3.68</t>
        </r>
      </text>
    </comment>
    <comment ref="X22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Y22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As first: 0; as last: 0; position: 2.99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As first: 0; as last: 0; position: 8.03</t>
        </r>
      </text>
    </comment>
    <comment ref="AC22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As first: 0; as last: 0; position: 44.33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As first: 0; as last: 0; position: 8.28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As first: 0; as last: 0; position: 7.42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As first: 0; as last: 0; position: 2.58</t>
        </r>
      </text>
    </comment>
    <comment ref="AI22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As first: 0; as last: 0; position: 4.78</t>
        </r>
      </text>
    </comment>
    <comment ref="AM22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AN22" authorId="0">
      <text>
        <r>
          <rPr>
            <sz val="8"/>
            <color indexed="81"/>
            <rFont val="Tahoma"/>
            <family val="2"/>
          </rPr>
          <t>As first: 0; as last: 0; position: 0.3</t>
        </r>
      </text>
    </comment>
    <comment ref="AO22" authorId="0">
      <text>
        <r>
          <rPr>
            <sz val="8"/>
            <color indexed="81"/>
            <rFont val="Tahoma"/>
            <family val="2"/>
          </rPr>
          <t>As first: 0; as last: 0; position: 0.66</t>
        </r>
      </text>
    </comment>
    <comment ref="AP22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As first: 0; as last: 0; position: 0.55</t>
        </r>
      </text>
    </comment>
    <comment ref="AR22" authorId="0">
      <text>
        <r>
          <rPr>
            <sz val="8"/>
            <color indexed="81"/>
            <rFont val="Tahoma"/>
            <family val="2"/>
          </rPr>
          <t>As first: 0; as last: 0; position: 0.45</t>
        </r>
      </text>
    </comment>
    <comment ref="AS22" authorId="0">
      <text>
        <r>
          <rPr>
            <sz val="8"/>
            <color indexed="81"/>
            <rFont val="Tahoma"/>
            <family val="2"/>
          </rPr>
          <t>As first: 0; as last: 0; position: 1.44</t>
        </r>
      </text>
    </comment>
    <comment ref="AT2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U22" authorId="0">
      <text>
        <r>
          <rPr>
            <sz val="8"/>
            <color indexed="81"/>
            <rFont val="Tahoma"/>
            <family val="2"/>
          </rPr>
          <t>As first: 0; as last: 0; position: 0.96</t>
        </r>
      </text>
    </comment>
    <comment ref="AV22" authorId="0">
      <text>
        <r>
          <rPr>
            <sz val="8"/>
            <color indexed="81"/>
            <rFont val="Tahoma"/>
            <family val="2"/>
          </rPr>
          <t>As first: 0; as last: 0; position: 2.3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As first: 0; as last: 0; position: 7.79</t>
        </r>
      </text>
    </comment>
    <comment ref="AX2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Y22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AZ22" authorId="0">
      <text>
        <r>
          <rPr>
            <sz val="8"/>
            <color indexed="81"/>
            <rFont val="Tahoma"/>
            <family val="2"/>
          </rPr>
          <t>As first: 0; as last: 0; position: 8.7</t>
        </r>
      </text>
    </comment>
    <comment ref="BA22" authorId="0">
      <text>
        <r>
          <rPr>
            <sz val="8"/>
            <color indexed="81"/>
            <rFont val="Tahoma"/>
            <family val="2"/>
          </rPr>
          <t>As first: 0; as last: 0; position: 3.76</t>
        </r>
      </text>
    </comment>
    <comment ref="BB22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BC2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D22" authorId="0">
      <text>
        <r>
          <rPr>
            <sz val="8"/>
            <color indexed="81"/>
            <rFont val="Tahoma"/>
            <family val="2"/>
          </rPr>
          <t>As first: 0; as last: 0; position: 1.51</t>
        </r>
      </text>
    </comment>
    <comment ref="BE22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BF22" authorId="0">
      <text>
        <r>
          <rPr>
            <sz val="8"/>
            <color indexed="81"/>
            <rFont val="Tahoma"/>
            <family val="2"/>
          </rPr>
          <t>As first: 0; as last: 0; position: 10.75</t>
        </r>
      </text>
    </comment>
    <comment ref="BG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22" authorId="0">
      <text>
        <r>
          <rPr>
            <sz val="8"/>
            <color indexed="81"/>
            <rFont val="Tahoma"/>
            <family val="2"/>
          </rPr>
          <t>As first: 0; as last: 0; position: 7.43</t>
        </r>
      </text>
    </comment>
    <comment ref="BI22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BJ22" authorId="0">
      <text>
        <r>
          <rPr>
            <sz val="8"/>
            <color indexed="81"/>
            <rFont val="Tahoma"/>
            <family val="2"/>
          </rPr>
          <t>As first: 0; as last: 0; position: 44.45</t>
        </r>
      </text>
    </comment>
    <comment ref="BL22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BM22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BN22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BO22" authorId="0">
      <text>
        <r>
          <rPr>
            <sz val="8"/>
            <color indexed="81"/>
            <rFont val="Tahoma"/>
            <family val="2"/>
          </rPr>
          <t>As first: 0; as last: 0; position: 4.34</t>
        </r>
      </text>
    </comment>
    <comment ref="BP22" authorId="0">
      <text>
        <r>
          <rPr>
            <sz val="8"/>
            <color indexed="81"/>
            <rFont val="Tahoma"/>
            <family val="2"/>
          </rPr>
          <t>As first: 0; as last: 0; position: 18.68</t>
        </r>
      </text>
    </comment>
    <comment ref="BQ22" authorId="0">
      <text>
        <r>
          <rPr>
            <sz val="8"/>
            <color indexed="81"/>
            <rFont val="Tahoma"/>
            <family val="2"/>
          </rPr>
          <t>As first: 0; as last: 0; position: 5.66</t>
        </r>
      </text>
    </comment>
    <comment ref="BR22" authorId="0">
      <text>
        <r>
          <rPr>
            <sz val="8"/>
            <color indexed="81"/>
            <rFont val="Tahoma"/>
            <family val="2"/>
          </rPr>
          <t>As first: 0; as last: 0; position: 1.94</t>
        </r>
      </text>
    </comment>
    <comment ref="BS22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BT22" authorId="0">
      <text>
        <r>
          <rPr>
            <sz val="8"/>
            <color indexed="81"/>
            <rFont val="Tahoma"/>
            <family val="2"/>
          </rPr>
          <t>As first: 0; as last: 0; position: 18.75</t>
        </r>
      </text>
    </comment>
    <comment ref="BU22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BV22" authorId="0">
      <text>
        <r>
          <rPr>
            <sz val="8"/>
            <color indexed="81"/>
            <rFont val="Tahoma"/>
            <family val="2"/>
          </rPr>
          <t>As first: 0; as last: 0; position: 18.33</t>
        </r>
      </text>
    </comment>
    <comment ref="BW22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BX22" authorId="0">
      <text>
        <r>
          <rPr>
            <sz val="8"/>
            <color indexed="81"/>
            <rFont val="Tahoma"/>
            <family val="2"/>
          </rPr>
          <t>As first: 0; as last: 0; position: 5.77</t>
        </r>
      </text>
    </comment>
    <comment ref="BY22" authorId="0">
      <text>
        <r>
          <rPr>
            <sz val="8"/>
            <color indexed="81"/>
            <rFont val="Tahoma"/>
            <family val="2"/>
          </rPr>
          <t>As first: 0; as last: 0; position: 12.46</t>
        </r>
      </text>
    </comment>
    <comment ref="BZ22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CA22" authorId="0">
      <text>
        <r>
          <rPr>
            <sz val="8"/>
            <color indexed="81"/>
            <rFont val="Tahoma"/>
            <family val="2"/>
          </rPr>
          <t>As first: 0; as last: 0; position: 40.14</t>
        </r>
      </text>
    </comment>
    <comment ref="CB22" authorId="0">
      <text>
        <r>
          <rPr>
            <sz val="8"/>
            <color indexed="81"/>
            <rFont val="Tahoma"/>
            <family val="2"/>
          </rPr>
          <t>As first: 0; as last: 0; position: 14.29</t>
        </r>
      </text>
    </comment>
    <comment ref="CC22" authorId="0">
      <text>
        <r>
          <rPr>
            <sz val="8"/>
            <color indexed="81"/>
            <rFont val="Tahoma"/>
            <family val="2"/>
          </rPr>
          <t>As first: 0; as last: 0; position: 14.05</t>
        </r>
      </text>
    </comment>
    <comment ref="CD22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CE22" authorId="0">
      <text>
        <r>
          <rPr>
            <sz val="8"/>
            <color indexed="81"/>
            <rFont val="Tahoma"/>
            <family val="2"/>
          </rPr>
          <t>As first: 0; as last: 0; position: 1.84</t>
        </r>
      </text>
    </comment>
    <comment ref="CF22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CG22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CH22" authorId="0">
      <text>
        <r>
          <rPr>
            <sz val="8"/>
            <color indexed="81"/>
            <rFont val="Tahoma"/>
            <family val="2"/>
          </rPr>
          <t>As first: 0; as last: 0; position: 31.33</t>
        </r>
      </text>
    </comment>
    <comment ref="CI22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CJ22" authorId="0">
      <text>
        <r>
          <rPr>
            <sz val="8"/>
            <color indexed="81"/>
            <rFont val="Tahoma"/>
            <family val="2"/>
          </rPr>
          <t>As first: 0; as last: 0; position: 34.8</t>
        </r>
      </text>
    </comment>
    <comment ref="CK22" authorId="0">
      <text>
        <r>
          <rPr>
            <sz val="8"/>
            <color indexed="81"/>
            <rFont val="Tahoma"/>
            <family val="2"/>
          </rPr>
          <t>As first: 0; as last: 0; position: 55.5</t>
        </r>
      </text>
    </comment>
    <comment ref="CL2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M2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N22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CO22" authorId="0">
      <text>
        <r>
          <rPr>
            <sz val="8"/>
            <color indexed="81"/>
            <rFont val="Tahoma"/>
            <family val="2"/>
          </rPr>
          <t>As first: 0; as last: 0; position: 92.21</t>
        </r>
      </text>
    </comment>
    <comment ref="CQ22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S22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CT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B22" authorId="0">
      <text>
        <r>
          <rPr>
            <sz val="8"/>
            <color indexed="81"/>
            <rFont val="Tahoma"/>
            <family val="2"/>
          </rPr>
          <t>As first: 0; as last: 0; position: 2.51</t>
        </r>
      </text>
    </comment>
    <comment ref="DC22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DD22" authorId="0">
      <text>
        <r>
          <rPr>
            <sz val="8"/>
            <color indexed="81"/>
            <rFont val="Tahoma"/>
            <family val="2"/>
          </rPr>
          <t>As first: 0; as last: 0; position: 0.41</t>
        </r>
      </text>
    </comment>
    <comment ref="DE22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DF22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DG22" authorId="0">
      <text>
        <r>
          <rPr>
            <sz val="8"/>
            <color indexed="81"/>
            <rFont val="Tahoma"/>
            <family val="2"/>
          </rPr>
          <t>As first: 0; as last: 0; position: 0.55</t>
        </r>
      </text>
    </comment>
    <comment ref="DH22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DI22" authorId="0">
      <text>
        <r>
          <rPr>
            <sz val="8"/>
            <color indexed="81"/>
            <rFont val="Tahoma"/>
            <family val="2"/>
          </rPr>
          <t>As first: 0; as last: 0; position: 0.54</t>
        </r>
      </text>
    </comment>
    <comment ref="DK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22" authorId="0">
      <text>
        <r>
          <rPr>
            <sz val="8"/>
            <color indexed="81"/>
            <rFont val="Tahoma"/>
            <family val="2"/>
          </rPr>
          <t>As first: 0; as last: 0; position: 0.65</t>
        </r>
      </text>
    </comment>
    <comment ref="DX2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Y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22" authorId="0">
      <text>
        <r>
          <rPr>
            <sz val="8"/>
            <color indexed="81"/>
            <rFont val="Tahoma"/>
            <family val="2"/>
          </rPr>
          <t>As first: 0; as last: 0; position: 0.18</t>
        </r>
      </text>
    </comment>
    <comment ref="EE22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EG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2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J22" authorId="0">
      <text>
        <r>
          <rPr>
            <sz val="8"/>
            <color indexed="81"/>
            <rFont val="Tahoma"/>
            <family val="2"/>
          </rPr>
          <t>As first: 0; as last: 0; position: 0.81</t>
        </r>
      </text>
    </comment>
    <comment ref="EK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2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EN22" authorId="0">
      <text>
        <r>
          <rPr>
            <sz val="8"/>
            <color indexed="81"/>
            <rFont val="Tahoma"/>
            <family val="2"/>
          </rPr>
          <t>As first: 0; as last: 0; position: 1.22</t>
        </r>
      </text>
    </comment>
    <comment ref="EO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P22" authorId="0">
      <text>
        <r>
          <rPr>
            <sz val="8"/>
            <color indexed="81"/>
            <rFont val="Tahoma"/>
            <family val="2"/>
          </rPr>
          <t>As first: 0; as last: 0; position: 0.92</t>
        </r>
      </text>
    </comment>
    <comment ref="ER22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ET22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23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D23" authorId="0">
      <text>
        <r>
          <rPr>
            <sz val="8"/>
            <color indexed="81"/>
            <rFont val="Tahoma"/>
            <family val="2"/>
          </rPr>
          <t>As first: 0; as last: 0; position: 39.5</t>
        </r>
      </text>
    </comment>
    <comment ref="F2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3" authorId="0">
      <text>
        <r>
          <rPr>
            <sz val="8"/>
            <color indexed="81"/>
            <rFont val="Tahoma"/>
            <family val="2"/>
          </rPr>
          <t>As first: 0; as last: 0; position: 50.27</t>
        </r>
      </text>
    </comment>
    <comment ref="H23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I23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J23" authorId="0">
      <text>
        <r>
          <rPr>
            <sz val="8"/>
            <color indexed="81"/>
            <rFont val="Tahoma"/>
            <family val="2"/>
          </rPr>
          <t>As first: 0; as last: 0; position: 6.78</t>
        </r>
      </text>
    </comment>
    <comment ref="K23" authorId="0">
      <text>
        <r>
          <rPr>
            <sz val="8"/>
            <color indexed="81"/>
            <rFont val="Tahoma"/>
            <family val="2"/>
          </rPr>
          <t>As first: 0; as last: 0; position: 8.82</t>
        </r>
      </text>
    </comment>
    <comment ref="L23" authorId="0">
      <text>
        <r>
          <rPr>
            <sz val="8"/>
            <color indexed="81"/>
            <rFont val="Tahoma"/>
            <family val="2"/>
          </rPr>
          <t>As first: 0; as last: 0; position: 2.21</t>
        </r>
      </text>
    </comment>
    <comment ref="M23" authorId="0">
      <text>
        <r>
          <rPr>
            <sz val="8"/>
            <color indexed="81"/>
            <rFont val="Tahoma"/>
            <family val="2"/>
          </rPr>
          <t>As first: 0; as last: 0; position: 4.98</t>
        </r>
      </text>
    </comment>
    <comment ref="N23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O23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P23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Q23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R23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S23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T23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U23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V23" authorId="0">
      <text>
        <r>
          <rPr>
            <sz val="8"/>
            <color indexed="81"/>
            <rFont val="Tahoma"/>
            <family val="2"/>
          </rPr>
          <t>As first: 0; as last: 0; position: 3.68</t>
        </r>
      </text>
    </comment>
    <comment ref="W23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X23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Y23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Z23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As first: 0; as last: 0; position: 7.54</t>
        </r>
      </text>
    </comment>
    <comment ref="AC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As first: 0; as last: 0; position: 35.33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As first: 0; as last: 0; position: 9.57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As first: 0; as last: 0; position: 13.33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AI23" authorId="0">
      <text>
        <r>
          <rPr>
            <sz val="8"/>
            <color indexed="81"/>
            <rFont val="Tahoma"/>
            <family val="2"/>
          </rPr>
          <t>As first: 0; as last: 0; position: 2.46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As first: 0; as last: 0; position: 12.43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As first: 0; as last: 0; position: 14.46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As first: 0; as last: 0; position: 16.2</t>
        </r>
      </text>
    </comment>
    <comment ref="AN23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As first: 0; as last: 0; position: 0.24</t>
        </r>
      </text>
    </comment>
    <comment ref="AP23" authorId="0">
      <text>
        <r>
          <rPr>
            <sz val="8"/>
            <color indexed="81"/>
            <rFont val="Tahoma"/>
            <family val="2"/>
          </rPr>
          <t>As first: 0; as last: 0; position: 64.0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R23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As first: 0; as last: 0; position: 11.25</t>
        </r>
      </text>
    </comment>
    <comment ref="AT23" authorId="0">
      <text>
        <r>
          <rPr>
            <sz val="8"/>
            <color indexed="81"/>
            <rFont val="Tahoma"/>
            <family val="2"/>
          </rPr>
          <t>As first: 0; as last: 0; position: 11.67</t>
        </r>
      </text>
    </comment>
    <comment ref="AU23" authorId="0">
      <text>
        <r>
          <rPr>
            <sz val="8"/>
            <color indexed="81"/>
            <rFont val="Tahoma"/>
            <family val="2"/>
          </rPr>
          <t>As first: 0; as last: 0; position: 17.31</t>
        </r>
      </text>
    </comment>
    <comment ref="AV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W23" authorId="0">
      <text>
        <r>
          <rPr>
            <sz val="8"/>
            <color indexed="81"/>
            <rFont val="Tahoma"/>
            <family val="2"/>
          </rPr>
          <t>As first: 0; as last: 0; position: 1.98</t>
        </r>
      </text>
    </comment>
    <comment ref="AX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AZ2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A23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BB23" authorId="0">
      <text>
        <r>
          <rPr>
            <sz val="8"/>
            <color indexed="81"/>
            <rFont val="Tahoma"/>
            <family val="2"/>
          </rPr>
          <t>As first: 0; as last: 0; position: 57.0</t>
        </r>
      </text>
    </comment>
    <comment ref="BC23" authorId="0">
      <text>
        <r>
          <rPr>
            <sz val="8"/>
            <color indexed="81"/>
            <rFont val="Tahoma"/>
            <family val="2"/>
          </rPr>
          <t>As first: 0; as last: 0; position: 9.58</t>
        </r>
      </text>
    </comment>
    <comment ref="BD23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BE23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BF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G23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BH23" authorId="0">
      <text>
        <r>
          <rPr>
            <sz val="8"/>
            <color indexed="81"/>
            <rFont val="Tahoma"/>
            <family val="2"/>
          </rPr>
          <t>As first: 0; as last: 0; position: 11.4</t>
        </r>
      </text>
    </comment>
    <comment ref="BI23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BJ23" authorId="0">
      <text>
        <r>
          <rPr>
            <sz val="8"/>
            <color indexed="81"/>
            <rFont val="Tahoma"/>
            <family val="2"/>
          </rPr>
          <t>As first: 0; as last: 0; position: 46.71</t>
        </r>
      </text>
    </comment>
    <comment ref="BL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M23" authorId="0">
      <text>
        <r>
          <rPr>
            <sz val="8"/>
            <color indexed="81"/>
            <rFont val="Tahoma"/>
            <family val="2"/>
          </rPr>
          <t>As first: 0; as last: 0; position: 1.63</t>
        </r>
      </text>
    </comment>
    <comment ref="BN23" authorId="0">
      <text>
        <r>
          <rPr>
            <sz val="8"/>
            <color indexed="81"/>
            <rFont val="Tahoma"/>
            <family val="2"/>
          </rPr>
          <t>As first: 0; as last: 0; position: 13.57</t>
        </r>
      </text>
    </comment>
    <comment ref="BO23" authorId="0">
      <text>
        <r>
          <rPr>
            <sz val="8"/>
            <color indexed="81"/>
            <rFont val="Tahoma"/>
            <family val="2"/>
          </rPr>
          <t>As first: 0; as last: 0; position: 9.49</t>
        </r>
      </text>
    </comment>
    <comment ref="BP23" authorId="0">
      <text>
        <r>
          <rPr>
            <sz val="8"/>
            <color indexed="81"/>
            <rFont val="Tahoma"/>
            <family val="2"/>
          </rPr>
          <t>As first: 0; as last: 0; position: 17.4</t>
        </r>
      </text>
    </comment>
    <comment ref="BQ23" authorId="0">
      <text>
        <r>
          <rPr>
            <sz val="8"/>
            <color indexed="81"/>
            <rFont val="Tahoma"/>
            <family val="2"/>
          </rPr>
          <t>As first: 0; as last: 0; position: 6.16</t>
        </r>
      </text>
    </comment>
    <comment ref="BR23" authorId="0">
      <text>
        <r>
          <rPr>
            <sz val="8"/>
            <color indexed="81"/>
            <rFont val="Tahoma"/>
            <family val="2"/>
          </rPr>
          <t>As first: 0; as last: 0; position: 28.42</t>
        </r>
      </text>
    </comment>
    <comment ref="BS23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BT23" authorId="0">
      <text>
        <r>
          <rPr>
            <sz val="8"/>
            <color indexed="81"/>
            <rFont val="Tahoma"/>
            <family val="2"/>
          </rPr>
          <t>As first: 0; as last: 0; position: 24.3</t>
        </r>
      </text>
    </comment>
    <comment ref="BU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V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W23" authorId="0">
      <text>
        <r>
          <rPr>
            <sz val="8"/>
            <color indexed="81"/>
            <rFont val="Tahoma"/>
            <family val="2"/>
          </rPr>
          <t>As first: 0; as last: 0; position: 46.67</t>
        </r>
      </text>
    </comment>
    <comment ref="BX23" authorId="0">
      <text>
        <r>
          <rPr>
            <sz val="8"/>
            <color indexed="81"/>
            <rFont val="Tahoma"/>
            <family val="2"/>
          </rPr>
          <t>As first: 0; as last: 0; position: 29.11</t>
        </r>
      </text>
    </comment>
    <comment ref="BY23" authorId="0">
      <text>
        <r>
          <rPr>
            <sz val="8"/>
            <color indexed="81"/>
            <rFont val="Tahoma"/>
            <family val="2"/>
          </rPr>
          <t>As first: 0; as last: 0; position: 15.24</t>
        </r>
      </text>
    </comment>
    <comment ref="BZ23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CA23" authorId="0">
      <text>
        <r>
          <rPr>
            <sz val="8"/>
            <color indexed="81"/>
            <rFont val="Tahoma"/>
            <family val="2"/>
          </rPr>
          <t>As first: 0; as last: 0; position: 17.71</t>
        </r>
      </text>
    </comment>
    <comment ref="CC23" authorId="0">
      <text>
        <r>
          <rPr>
            <sz val="8"/>
            <color indexed="81"/>
            <rFont val="Tahoma"/>
            <family val="2"/>
          </rPr>
          <t>As first: 0; as last: 0; position: 16.78</t>
        </r>
      </text>
    </comment>
    <comment ref="CD23" authorId="0">
      <text>
        <r>
          <rPr>
            <sz val="8"/>
            <color indexed="81"/>
            <rFont val="Tahoma"/>
            <family val="2"/>
          </rPr>
          <t>As first: 0; as last: 0; position: 15.33</t>
        </r>
      </text>
    </comment>
    <comment ref="CE23" authorId="0">
      <text>
        <r>
          <rPr>
            <sz val="8"/>
            <color indexed="81"/>
            <rFont val="Tahoma"/>
            <family val="2"/>
          </rPr>
          <t>As first: 0; as last: 0; position: 0.97</t>
        </r>
      </text>
    </comment>
    <comment ref="CF23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CG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2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CI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L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M23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CN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O23" authorId="0">
      <text>
        <r>
          <rPr>
            <sz val="8"/>
            <color indexed="81"/>
            <rFont val="Tahoma"/>
            <family val="2"/>
          </rPr>
          <t>As first: 0; as last: 0; position: 57.83</t>
        </r>
      </text>
    </comment>
    <comment ref="CQ23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S23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CV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23" authorId="0">
      <text>
        <r>
          <rPr>
            <sz val="8"/>
            <color indexed="81"/>
            <rFont val="Tahoma"/>
            <family val="2"/>
          </rPr>
          <t>As first: 0; as last: 0; position: 0.18</t>
        </r>
      </text>
    </comment>
    <comment ref="DE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F23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G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3" authorId="0">
      <text>
        <r>
          <rPr>
            <sz val="8"/>
            <color indexed="81"/>
            <rFont val="Tahoma"/>
            <family val="2"/>
          </rPr>
          <t>As first: 0; as last: 0; position: 0.23</t>
        </r>
      </text>
    </comment>
    <comment ref="DI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L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23" authorId="0">
      <text>
        <r>
          <rPr>
            <sz val="8"/>
            <color indexed="81"/>
            <rFont val="Tahoma"/>
            <family val="2"/>
          </rPr>
          <t>As first: 0; as last: 0; position: 0.31</t>
        </r>
      </text>
    </comment>
    <comment ref="DX23" authorId="0">
      <text>
        <r>
          <rPr>
            <sz val="8"/>
            <color indexed="81"/>
            <rFont val="Tahoma"/>
            <family val="2"/>
          </rPr>
          <t>As first: 0; as last: 0; position: 15.67</t>
        </r>
      </text>
    </comment>
    <comment ref="DY23" authorId="0">
      <text>
        <r>
          <rPr>
            <sz val="8"/>
            <color indexed="81"/>
            <rFont val="Tahoma"/>
            <family val="2"/>
          </rPr>
          <t>As first: 0; as last: 0; position: 0.4</t>
        </r>
      </text>
    </comment>
    <comment ref="DZ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23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EE23" authorId="0">
      <text>
        <r>
          <rPr>
            <sz val="8"/>
            <color indexed="81"/>
            <rFont val="Tahoma"/>
            <family val="2"/>
          </rPr>
          <t>As first: 0; as last: 0; position: 2.53</t>
        </r>
      </text>
    </comment>
    <comment ref="EG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3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EJ23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EK23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EL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3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N23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EP23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EQ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X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Z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23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24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D24" authorId="0">
      <text>
        <r>
          <rPr>
            <sz val="8"/>
            <color indexed="81"/>
            <rFont val="Tahoma"/>
            <family val="2"/>
          </rPr>
          <t>As first: 0; as last: 0; position: 79.0</t>
        </r>
      </text>
    </comment>
    <comment ref="E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4" authorId="0">
      <text>
        <r>
          <rPr>
            <sz val="8"/>
            <color indexed="81"/>
            <rFont val="Tahoma"/>
            <family val="2"/>
          </rPr>
          <t>As first: 0; as last: 0; position: 49.0</t>
        </r>
      </text>
    </comment>
    <comment ref="H24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I24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J24" authorId="0">
      <text>
        <r>
          <rPr>
            <sz val="8"/>
            <color indexed="81"/>
            <rFont val="Tahoma"/>
            <family val="2"/>
          </rPr>
          <t>As first: 0; as last: 0; position: 6.97</t>
        </r>
      </text>
    </comment>
    <comment ref="K24" authorId="0">
      <text>
        <r>
          <rPr>
            <sz val="8"/>
            <color indexed="81"/>
            <rFont val="Tahoma"/>
            <family val="2"/>
          </rPr>
          <t>As first: 0; as last: 0; position: 8.59</t>
        </r>
      </text>
    </comment>
    <comment ref="L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N24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O24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P24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Q24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R24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S24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T24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U24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V24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W24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X24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Y24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As first: 0; as last: 0; position: 3.14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As first: 0; as last: 0; position: 6.78</t>
        </r>
      </text>
    </comment>
    <comment ref="AC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As first: 0; as last: 0; position: 37.62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As first: 0; as last: 0; position: 7.61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As first: 0; as last: 0; position: 0.72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As first: 0; as last: 0; position: 1.88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AM24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As first: 0; as last: 0; position: 0.65</t>
        </r>
      </text>
    </comment>
    <comment ref="AO24" authorId="0">
      <text>
        <r>
          <rPr>
            <sz val="8"/>
            <color indexed="81"/>
            <rFont val="Tahoma"/>
            <family val="2"/>
          </rPr>
          <t>As first: 0; as last: 0; position: 1.45</t>
        </r>
      </text>
    </comment>
    <comment ref="AP24" authorId="0">
      <text>
        <r>
          <rPr>
            <sz val="8"/>
            <color indexed="81"/>
            <rFont val="Tahoma"/>
            <family val="2"/>
          </rPr>
          <t>As first: 0; as last: 0; position: 0.91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AR24" authorId="0">
      <text>
        <r>
          <rPr>
            <sz val="8"/>
            <color indexed="81"/>
            <rFont val="Tahoma"/>
            <family val="2"/>
          </rPr>
          <t>As first: 0; as last: 0; position: 8.61</t>
        </r>
      </text>
    </comment>
    <comment ref="AS24" authorId="0">
      <text>
        <r>
          <rPr>
            <sz val="8"/>
            <color indexed="81"/>
            <rFont val="Tahoma"/>
            <family val="2"/>
          </rPr>
          <t>As first: 0; as last: 0; position: 15.8</t>
        </r>
      </text>
    </comment>
    <comment ref="AT24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AU24" authorId="0">
      <text>
        <r>
          <rPr>
            <sz val="8"/>
            <color indexed="81"/>
            <rFont val="Tahoma"/>
            <family val="2"/>
          </rPr>
          <t>As first: 0; as last: 0; position: 0.93</t>
        </r>
      </text>
    </comment>
    <comment ref="AV24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Y24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Z24" authorId="0">
      <text>
        <r>
          <rPr>
            <sz val="8"/>
            <color indexed="81"/>
            <rFont val="Tahoma"/>
            <family val="2"/>
          </rPr>
          <t>As first: 0; as last: 0; position: 1.58</t>
        </r>
      </text>
    </comment>
    <comment ref="BA24" authorId="0">
      <text>
        <r>
          <rPr>
            <sz val="8"/>
            <color indexed="81"/>
            <rFont val="Tahoma"/>
            <family val="2"/>
          </rPr>
          <t>As first: 0; as last: 0; position: 15.91</t>
        </r>
      </text>
    </comment>
    <comment ref="BB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C24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BD24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BE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24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BH24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I24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BJ24" authorId="0">
      <text>
        <r>
          <rPr>
            <sz val="8"/>
            <color indexed="81"/>
            <rFont val="Tahoma"/>
            <family val="2"/>
          </rPr>
          <t>As first: 0; as last: 0; position: 44.2</t>
        </r>
      </text>
    </comment>
    <comment ref="BL24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BM24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BN2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O24" authorId="0">
      <text>
        <r>
          <rPr>
            <sz val="8"/>
            <color indexed="81"/>
            <rFont val="Tahoma"/>
            <family val="2"/>
          </rPr>
          <t>As first: 0; as last: 0; position: 9.62</t>
        </r>
      </text>
    </comment>
    <comment ref="BP24" authorId="0">
      <text>
        <r>
          <rPr>
            <sz val="8"/>
            <color indexed="81"/>
            <rFont val="Tahoma"/>
            <family val="2"/>
          </rPr>
          <t>As first: 0; as last: 0; position: 14.98</t>
        </r>
      </text>
    </comment>
    <comment ref="BQ24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BR24" authorId="0">
      <text>
        <r>
          <rPr>
            <sz val="8"/>
            <color indexed="81"/>
            <rFont val="Tahoma"/>
            <family val="2"/>
          </rPr>
          <t>As first: 0; as last: 0; position: 12.14</t>
        </r>
      </text>
    </comment>
    <comment ref="BS24" authorId="0">
      <text>
        <r>
          <rPr>
            <sz val="8"/>
            <color indexed="81"/>
            <rFont val="Tahoma"/>
            <family val="2"/>
          </rPr>
          <t>As first: 0; as last: 0; position: 13.12</t>
        </r>
      </text>
    </comment>
    <comment ref="BT24" authorId="0">
      <text>
        <r>
          <rPr>
            <sz val="8"/>
            <color indexed="81"/>
            <rFont val="Tahoma"/>
            <family val="2"/>
          </rPr>
          <t>As first: 0; as last: 0; position: 30.8</t>
        </r>
      </text>
    </comment>
    <comment ref="BU24" authorId="0">
      <text>
        <r>
          <rPr>
            <sz val="8"/>
            <color indexed="81"/>
            <rFont val="Tahoma"/>
            <family val="2"/>
          </rPr>
          <t>As first: 0; as last: 0; position: 18.5</t>
        </r>
      </text>
    </comment>
    <comment ref="BW24" authorId="0">
      <text>
        <r>
          <rPr>
            <sz val="8"/>
            <color indexed="81"/>
            <rFont val="Tahoma"/>
            <family val="2"/>
          </rPr>
          <t>As first: 0; as last: 0; position: 45.5</t>
        </r>
      </text>
    </comment>
    <comment ref="BX24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BY24" authorId="0">
      <text>
        <r>
          <rPr>
            <sz val="8"/>
            <color indexed="81"/>
            <rFont val="Tahoma"/>
            <family val="2"/>
          </rPr>
          <t>As first: 0; as last: 0; position: 20.71</t>
        </r>
      </text>
    </comment>
    <comment ref="BZ24" authorId="0">
      <text>
        <r>
          <rPr>
            <sz val="8"/>
            <color indexed="81"/>
            <rFont val="Tahoma"/>
            <family val="2"/>
          </rPr>
          <t>As first: 0; as last: 0; position: 32.29</t>
        </r>
      </text>
    </comment>
    <comment ref="CA24" authorId="0">
      <text>
        <r>
          <rPr>
            <sz val="8"/>
            <color indexed="81"/>
            <rFont val="Tahoma"/>
            <family val="2"/>
          </rPr>
          <t>As first: 0; as last: 0; position: 25.55</t>
        </r>
      </text>
    </comment>
    <comment ref="CB24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CC24" authorId="0">
      <text>
        <r>
          <rPr>
            <sz val="8"/>
            <color indexed="81"/>
            <rFont val="Tahoma"/>
            <family val="2"/>
          </rPr>
          <t>As first: 0; as last: 0; position: 21.25</t>
        </r>
      </text>
    </comment>
    <comment ref="CD24" authorId="0">
      <text>
        <r>
          <rPr>
            <sz val="8"/>
            <color indexed="81"/>
            <rFont val="Tahoma"/>
            <family val="2"/>
          </rPr>
          <t>As first: 0; as last: 0; position: 25.12</t>
        </r>
      </text>
    </comment>
    <comment ref="CE24" authorId="0">
      <text>
        <r>
          <rPr>
            <sz val="8"/>
            <color indexed="81"/>
            <rFont val="Tahoma"/>
            <family val="2"/>
          </rPr>
          <t>As first: 0; as last: 0; position: 3.02</t>
        </r>
      </text>
    </comment>
    <comment ref="CF24" authorId="0">
      <text>
        <r>
          <rPr>
            <sz val="8"/>
            <color indexed="81"/>
            <rFont val="Tahoma"/>
            <family val="2"/>
          </rPr>
          <t>As first: 0; as last: 0; position: 24.62</t>
        </r>
      </text>
    </comment>
    <comment ref="CG24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CH24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CI24" authorId="0">
      <text>
        <r>
          <rPr>
            <sz val="8"/>
            <color indexed="81"/>
            <rFont val="Tahoma"/>
            <family val="2"/>
          </rPr>
          <t>As first: 0; as last: 0; position: 0.31</t>
        </r>
      </text>
    </comment>
    <comment ref="CJ24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CK24" authorId="0">
      <text>
        <r>
          <rPr>
            <sz val="8"/>
            <color indexed="81"/>
            <rFont val="Tahoma"/>
            <family val="2"/>
          </rPr>
          <t>As first: 0; as last: 0; position: 49.0</t>
        </r>
      </text>
    </comment>
    <comment ref="CL24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CM24" authorId="0">
      <text>
        <r>
          <rPr>
            <sz val="8"/>
            <color indexed="81"/>
            <rFont val="Tahoma"/>
            <family val="2"/>
          </rPr>
          <t>As first: 0; as last: 0; position: 76.0</t>
        </r>
      </text>
    </comment>
    <comment ref="CN24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CO24" authorId="0">
      <text>
        <r>
          <rPr>
            <sz val="8"/>
            <color indexed="81"/>
            <rFont val="Tahoma"/>
            <family val="2"/>
          </rPr>
          <t>As first: 0; as last: 0; position: 55.5</t>
        </r>
      </text>
    </comment>
    <comment ref="CQ24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R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24" authorId="0">
      <text>
        <r>
          <rPr>
            <sz val="8"/>
            <color indexed="81"/>
            <rFont val="Tahoma"/>
            <family val="2"/>
          </rPr>
          <t>As first: 0; as last: 0; position: 0.26</t>
        </r>
      </text>
    </comment>
    <comment ref="CT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24" authorId="0">
      <text>
        <r>
          <rPr>
            <sz val="8"/>
            <color indexed="81"/>
            <rFont val="Tahoma"/>
            <family val="2"/>
          </rPr>
          <t>As first: 0; as last: 0; position: 0.36</t>
        </r>
      </text>
    </comment>
    <comment ref="DA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24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DG24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DH24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DI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24" authorId="0">
      <text>
        <r>
          <rPr>
            <sz val="8"/>
            <color indexed="81"/>
            <rFont val="Tahoma"/>
            <family val="2"/>
          </rPr>
          <t>As first: 0; as last: 0; position: 0.4</t>
        </r>
      </text>
    </comment>
    <comment ref="DW24" authorId="0">
      <text>
        <r>
          <rPr>
            <sz val="8"/>
            <color indexed="81"/>
            <rFont val="Tahoma"/>
            <family val="2"/>
          </rPr>
          <t>As first: 0; as last: 0; position: 0.31</t>
        </r>
      </text>
    </comment>
    <comment ref="DX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24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EA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24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ED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24" authorId="0">
      <text>
        <r>
          <rPr>
            <sz val="8"/>
            <color indexed="81"/>
            <rFont val="Tahoma"/>
            <family val="2"/>
          </rPr>
          <t>As first: 0; as last: 0; position: 0.23</t>
        </r>
      </text>
    </comment>
    <comment ref="EF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24" authorId="0">
      <text>
        <r>
          <rPr>
            <sz val="8"/>
            <color indexed="81"/>
            <rFont val="Tahoma"/>
            <family val="2"/>
          </rPr>
          <t>As first: 0; as last: 0; position: 0.58</t>
        </r>
      </text>
    </comment>
    <comment ref="EK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L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4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EN24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P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Q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24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ET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25" authorId="0">
      <text>
        <r>
          <rPr>
            <sz val="8"/>
            <color indexed="81"/>
            <rFont val="Tahoma"/>
            <family val="2"/>
          </rPr>
          <t>As first: 0; as last: 0; position: 4.66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As first: 0; as last: 0; position: 44.67</t>
        </r>
      </text>
    </comment>
    <comment ref="F25" authorId="0">
      <text>
        <r>
          <rPr>
            <sz val="8"/>
            <color indexed="81"/>
            <rFont val="Tahoma"/>
            <family val="2"/>
          </rPr>
          <t>As first: 0; as last: 0; position: 3.02</t>
        </r>
      </text>
    </comment>
    <comment ref="G25" authorId="0">
      <text>
        <r>
          <rPr>
            <sz val="8"/>
            <color indexed="81"/>
            <rFont val="Tahoma"/>
            <family val="2"/>
          </rPr>
          <t>As first: 0; as last: 0; position: 49.51</t>
        </r>
      </text>
    </comment>
    <comment ref="H25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I25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J25" authorId="0">
      <text>
        <r>
          <rPr>
            <sz val="8"/>
            <color indexed="81"/>
            <rFont val="Tahoma"/>
            <family val="2"/>
          </rPr>
          <t>As first: 0; as last: 0; position: 6.91</t>
        </r>
      </text>
    </comment>
    <comment ref="K25" authorId="0">
      <text>
        <r>
          <rPr>
            <sz val="8"/>
            <color indexed="81"/>
            <rFont val="Tahoma"/>
            <family val="2"/>
          </rPr>
          <t>As first: 0; as last: 0; position: 8.98</t>
        </r>
      </text>
    </comment>
    <comment ref="L25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M25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N25" authorId="0">
      <text>
        <r>
          <rPr>
            <sz val="8"/>
            <color indexed="81"/>
            <rFont val="Tahoma"/>
            <family val="2"/>
          </rPr>
          <t>As first: 0; as last: 0; position: 3.55</t>
        </r>
      </text>
    </comment>
    <comment ref="O25" authorId="0">
      <text>
        <r>
          <rPr>
            <sz val="8"/>
            <color indexed="81"/>
            <rFont val="Tahoma"/>
            <family val="2"/>
          </rPr>
          <t>As first: 0; as last: 0; position: 4.45</t>
        </r>
      </text>
    </comment>
    <comment ref="P25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Q25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R25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S25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T25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V25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W25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X25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Y25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Z25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As first: 0; as last: 0; position: 117.0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As first: 0; as last: 0; position: 52.5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As first: 0; as last: 0; position: 7.04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As first: 0; as last: 0; position: 1.44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As first: 0; as last: 0; position: 1.86</t>
        </r>
      </text>
    </comment>
    <comment ref="AM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N25" authorId="0">
      <text>
        <r>
          <rPr>
            <sz val="8"/>
            <color indexed="81"/>
            <rFont val="Tahoma"/>
            <family val="2"/>
          </rPr>
          <t>As first: 0; as last: 0; position: 0.63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As first: 0; as last: 0; position: 0.62</t>
        </r>
      </text>
    </comment>
    <comment ref="AP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As first: 0; as last: 0; position: 6.72</t>
        </r>
      </text>
    </comment>
    <comment ref="AR25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AS25" authorId="0">
      <text>
        <r>
          <rPr>
            <sz val="8"/>
            <color indexed="81"/>
            <rFont val="Tahoma"/>
            <family val="2"/>
          </rPr>
          <t>As first: 0; as last: 0; position: 19.94</t>
        </r>
      </text>
    </comment>
    <comment ref="AT25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AU25" authorId="0">
      <text>
        <r>
          <rPr>
            <sz val="8"/>
            <color indexed="81"/>
            <rFont val="Tahoma"/>
            <family val="2"/>
          </rPr>
          <t>As first: 0; as last: 0; position: 5.23</t>
        </r>
      </text>
    </comment>
    <comment ref="AV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W25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AX2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Y25" authorId="0">
      <text>
        <r>
          <rPr>
            <sz val="8"/>
            <color indexed="81"/>
            <rFont val="Tahoma"/>
            <family val="2"/>
          </rPr>
          <t>As first: 0; as last: 0; position: 1.02</t>
        </r>
      </text>
    </comment>
    <comment ref="AZ25" authorId="0">
      <text>
        <r>
          <rPr>
            <sz val="8"/>
            <color indexed="81"/>
            <rFont val="Tahoma"/>
            <family val="2"/>
          </rPr>
          <t>As first: 0; as last: 0; position: 0.62</t>
        </r>
      </text>
    </comment>
    <comment ref="BA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B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C25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BE25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BF25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BH25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I25" authorId="0">
      <text>
        <r>
          <rPr>
            <sz val="8"/>
            <color indexed="81"/>
            <rFont val="Tahoma"/>
            <family val="2"/>
          </rPr>
          <t>As first: 0; as last: 0; position: 4.53</t>
        </r>
      </text>
    </comment>
    <comment ref="BJ25" authorId="0">
      <text>
        <r>
          <rPr>
            <sz val="8"/>
            <color indexed="81"/>
            <rFont val="Tahoma"/>
            <family val="2"/>
          </rPr>
          <t>As first: 0; as last: 0; position: 47.01</t>
        </r>
      </text>
    </comment>
    <comment ref="BL25" authorId="0">
      <text>
        <r>
          <rPr>
            <sz val="8"/>
            <color indexed="81"/>
            <rFont val="Tahoma"/>
            <family val="2"/>
          </rPr>
          <t>As first: 0; as last: 0; position: 3.52</t>
        </r>
      </text>
    </comment>
    <comment ref="BM25" authorId="0">
      <text>
        <r>
          <rPr>
            <sz val="8"/>
            <color indexed="81"/>
            <rFont val="Tahoma"/>
            <family val="2"/>
          </rPr>
          <t>As first: 0; as last: 0; position: 0.85</t>
        </r>
      </text>
    </comment>
    <comment ref="BN25" authorId="0">
      <text>
        <r>
          <rPr>
            <sz val="8"/>
            <color indexed="81"/>
            <rFont val="Tahoma"/>
            <family val="2"/>
          </rPr>
          <t>As first: 0; as last: 0; position: 10.05</t>
        </r>
      </text>
    </comment>
    <comment ref="BO25" authorId="0">
      <text>
        <r>
          <rPr>
            <sz val="8"/>
            <color indexed="81"/>
            <rFont val="Tahoma"/>
            <family val="2"/>
          </rPr>
          <t>As first: 0; as last: 0; position: 10.79</t>
        </r>
      </text>
    </comment>
    <comment ref="BP25" authorId="0">
      <text>
        <r>
          <rPr>
            <sz val="8"/>
            <color indexed="81"/>
            <rFont val="Tahoma"/>
            <family val="2"/>
          </rPr>
          <t>As first: 0; as last: 0; position: 11.56</t>
        </r>
      </text>
    </comment>
    <comment ref="BQ25" authorId="0">
      <text>
        <r>
          <rPr>
            <sz val="8"/>
            <color indexed="81"/>
            <rFont val="Tahoma"/>
            <family val="2"/>
          </rPr>
          <t>As first: 0; as last: 0; position: 10.86</t>
        </r>
      </text>
    </comment>
    <comment ref="BR25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BS25" authorId="0">
      <text>
        <r>
          <rPr>
            <sz val="8"/>
            <color indexed="81"/>
            <rFont val="Tahoma"/>
            <family val="2"/>
          </rPr>
          <t>As first: 0; as last: 0; position: 11.72</t>
        </r>
      </text>
    </comment>
    <comment ref="BT25" authorId="0">
      <text>
        <r>
          <rPr>
            <sz val="8"/>
            <color indexed="81"/>
            <rFont val="Tahoma"/>
            <family val="2"/>
          </rPr>
          <t>As first: 0; as last: 0; position: 19.1</t>
        </r>
      </text>
    </comment>
    <comment ref="BU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V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W25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X25" authorId="0">
      <text>
        <r>
          <rPr>
            <sz val="8"/>
            <color indexed="81"/>
            <rFont val="Tahoma"/>
            <family val="2"/>
          </rPr>
          <t>As first: 0; as last: 0; position: 14.67</t>
        </r>
      </text>
    </comment>
    <comment ref="BY25" authorId="0">
      <text>
        <r>
          <rPr>
            <sz val="8"/>
            <color indexed="81"/>
            <rFont val="Tahoma"/>
            <family val="2"/>
          </rPr>
          <t>As first: 0; as last: 0; position: 26.5</t>
        </r>
      </text>
    </comment>
    <comment ref="BZ25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CA25" authorId="0">
      <text>
        <r>
          <rPr>
            <sz val="8"/>
            <color indexed="81"/>
            <rFont val="Tahoma"/>
            <family val="2"/>
          </rPr>
          <t>As first: 0; as last: 0; position: 28.4</t>
        </r>
      </text>
    </comment>
    <comment ref="CB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25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CD25" authorId="0">
      <text>
        <r>
          <rPr>
            <sz val="8"/>
            <color indexed="81"/>
            <rFont val="Tahoma"/>
            <family val="2"/>
          </rPr>
          <t>As first: 0; as last: 0; position: 11.56</t>
        </r>
      </text>
    </comment>
    <comment ref="CE25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CF25" authorId="0">
      <text>
        <r>
          <rPr>
            <sz val="8"/>
            <color indexed="81"/>
            <rFont val="Tahoma"/>
            <family val="2"/>
          </rPr>
          <t>As first: 0; as last: 0; position: 16.29</t>
        </r>
      </text>
    </comment>
    <comment ref="CG25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CH25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CI25" authorId="0">
      <text>
        <r>
          <rPr>
            <sz val="8"/>
            <color indexed="81"/>
            <rFont val="Tahoma"/>
            <family val="2"/>
          </rPr>
          <t>As first: 0; as last: 0; position: 16.86</t>
        </r>
      </text>
    </comment>
    <comment ref="CN25" authorId="0">
      <text>
        <r>
          <rPr>
            <sz val="8"/>
            <color indexed="81"/>
            <rFont val="Tahoma"/>
            <family val="2"/>
          </rPr>
          <t>As first: 0; as last: 0; position: 9.21</t>
        </r>
      </text>
    </comment>
    <comment ref="CO25" authorId="0">
      <text>
        <r>
          <rPr>
            <sz val="8"/>
            <color indexed="81"/>
            <rFont val="Tahoma"/>
            <family val="2"/>
          </rPr>
          <t>As first: 0; as last: 0; position: 113.2</t>
        </r>
      </text>
    </comment>
    <comment ref="CQ25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R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25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CU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25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CX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B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25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DD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I25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DJ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25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X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25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EE25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EF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25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EL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O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As first: 0; as last: 0; position: 70.0</t>
        </r>
      </text>
    </comment>
    <comment ref="C26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D26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F26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G26" authorId="0">
      <text>
        <r>
          <rPr>
            <sz val="8"/>
            <color indexed="81"/>
            <rFont val="Tahoma"/>
            <family val="2"/>
          </rPr>
          <t>As first: 0; as last: 0; position: 64.1</t>
        </r>
      </text>
    </comment>
    <comment ref="H26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I26" authorId="0">
      <text>
        <r>
          <rPr>
            <sz val="8"/>
            <color indexed="81"/>
            <rFont val="Tahoma"/>
            <family val="2"/>
          </rPr>
          <t>As first: 0; as last: 0; position: 2.37</t>
        </r>
      </text>
    </comment>
    <comment ref="J26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K26" authorId="0">
      <text>
        <r>
          <rPr>
            <sz val="8"/>
            <color indexed="81"/>
            <rFont val="Tahoma"/>
            <family val="2"/>
          </rPr>
          <t>As first: 0; as last: 0; position: 8.53</t>
        </r>
      </text>
    </comment>
    <comment ref="L26" authorId="0">
      <text>
        <r>
          <rPr>
            <sz val="8"/>
            <color indexed="81"/>
            <rFont val="Tahoma"/>
            <family val="2"/>
          </rPr>
          <t>As first: 0; as last: 0; position: 6.69</t>
        </r>
      </text>
    </comment>
    <comment ref="M26" authorId="0">
      <text>
        <r>
          <rPr>
            <sz val="8"/>
            <color indexed="81"/>
            <rFont val="Tahoma"/>
            <family val="2"/>
          </rPr>
          <t>As first: 0; as last: 0; position: 5.01</t>
        </r>
      </text>
    </comment>
    <comment ref="N26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O26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P26" authorId="0">
      <text>
        <r>
          <rPr>
            <sz val="8"/>
            <color indexed="81"/>
            <rFont val="Tahoma"/>
            <family val="2"/>
          </rPr>
          <t>As first: 0; as last: 0; position: 6.96</t>
        </r>
      </text>
    </comment>
    <comment ref="Q26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R26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S26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T26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U26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V26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W26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X26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Y26" authorId="0">
      <text>
        <r>
          <rPr>
            <sz val="8"/>
            <color indexed="81"/>
            <rFont val="Tahoma"/>
            <family val="2"/>
          </rPr>
          <t>As first: 0; as last: 0; position: 3.23</t>
        </r>
      </text>
    </comment>
    <comment ref="Z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As first: 0; as last: 0; position: 7.23</t>
        </r>
      </text>
    </comment>
    <comment ref="AC26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As first: 0; as last: 0; position: 49.4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As first: 0; as last: 0; position: 11.58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AI26" authorId="0">
      <text>
        <r>
          <rPr>
            <sz val="8"/>
            <color indexed="81"/>
            <rFont val="Tahoma"/>
            <family val="2"/>
          </rPr>
          <t>As first: 0; as last: 0; position: 1.58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As first: 0; as last: 0; position: 1.58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AM26" authorId="0">
      <text>
        <r>
          <rPr>
            <sz val="8"/>
            <color indexed="81"/>
            <rFont val="Tahoma"/>
            <family val="2"/>
          </rPr>
          <t>As first: 0; as last: 0; position: 2.51</t>
        </r>
      </text>
    </comment>
    <comment ref="AN26" authorId="0">
      <text>
        <r>
          <rPr>
            <sz val="8"/>
            <color indexed="81"/>
            <rFont val="Tahoma"/>
            <family val="2"/>
          </rPr>
          <t>As first: 0; as last: 0; position: 0.44</t>
        </r>
      </text>
    </comment>
    <comment ref="AO26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AP26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As first: 0; as last: 0; position: 10.17</t>
        </r>
      </text>
    </comment>
    <comment ref="AR26" authorId="0">
      <text>
        <r>
          <rPr>
            <sz val="8"/>
            <color indexed="81"/>
            <rFont val="Tahoma"/>
            <family val="2"/>
          </rPr>
          <t>As first: 0; as last: 0; position: 15.71</t>
        </r>
      </text>
    </comment>
    <comment ref="AS26" authorId="0">
      <text>
        <r>
          <rPr>
            <sz val="8"/>
            <color indexed="81"/>
            <rFont val="Tahoma"/>
            <family val="2"/>
          </rPr>
          <t>As first: 0; as last: 0; position: 0.35</t>
        </r>
      </text>
    </comment>
    <comment ref="AT26" authorId="0">
      <text>
        <r>
          <rPr>
            <sz val="8"/>
            <color indexed="81"/>
            <rFont val="Tahoma"/>
            <family val="2"/>
          </rPr>
          <t>As first: 0; as last: 0; position: 9.08</t>
        </r>
      </text>
    </comment>
    <comment ref="AU26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AV2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X26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AY26" authorId="0">
      <text>
        <r>
          <rPr>
            <sz val="8"/>
            <color indexed="81"/>
            <rFont val="Tahoma"/>
            <family val="2"/>
          </rPr>
          <t>As first: 0; as last: 0; position: 0.41</t>
        </r>
      </text>
    </comment>
    <comment ref="AZ26" authorId="0">
      <text>
        <r>
          <rPr>
            <sz val="8"/>
            <color indexed="81"/>
            <rFont val="Tahoma"/>
            <family val="2"/>
          </rPr>
          <t>As first: 0; as last: 0; position: 0.43</t>
        </r>
      </text>
    </comment>
    <comment ref="BA26" authorId="0">
      <text>
        <r>
          <rPr>
            <sz val="8"/>
            <color indexed="81"/>
            <rFont val="Tahoma"/>
            <family val="2"/>
          </rPr>
          <t>As first: 0; as last: 0; position: 13.71</t>
        </r>
      </text>
    </comment>
    <comment ref="BB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C26" authorId="0">
      <text>
        <r>
          <rPr>
            <sz val="8"/>
            <color indexed="81"/>
            <rFont val="Tahoma"/>
            <family val="2"/>
          </rPr>
          <t>As first: 0; as last: 0; position: 48.0</t>
        </r>
      </text>
    </comment>
    <comment ref="BD26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BE26" authorId="0">
      <text>
        <r>
          <rPr>
            <sz val="8"/>
            <color indexed="81"/>
            <rFont val="Tahoma"/>
            <family val="2"/>
          </rPr>
          <t>As first: 0; as last: 0; position: 14.76</t>
        </r>
      </text>
    </comment>
    <comment ref="BG26" authorId="0">
      <text>
        <r>
          <rPr>
            <sz val="8"/>
            <color indexed="81"/>
            <rFont val="Tahoma"/>
            <family val="2"/>
          </rPr>
          <t>As first: 0; as last: 0; position: 76.0</t>
        </r>
      </text>
    </comment>
    <comment ref="BH26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I26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BJ26" authorId="0">
      <text>
        <r>
          <rPr>
            <sz val="8"/>
            <color indexed="81"/>
            <rFont val="Tahoma"/>
            <family val="2"/>
          </rPr>
          <t>As first: 0; as last: 0; position: 42.48</t>
        </r>
      </text>
    </comment>
    <comment ref="BL26" authorId="0">
      <text>
        <r>
          <rPr>
            <sz val="8"/>
            <color indexed="81"/>
            <rFont val="Tahoma"/>
            <family val="2"/>
          </rPr>
          <t>As first: 0; as last: 0; position: 7.19</t>
        </r>
      </text>
    </comment>
    <comment ref="BM26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BN26" authorId="0">
      <text>
        <r>
          <rPr>
            <sz val="8"/>
            <color indexed="81"/>
            <rFont val="Tahoma"/>
            <family val="2"/>
          </rPr>
          <t>As first: 0; as last: 0; position: 9.62</t>
        </r>
      </text>
    </comment>
    <comment ref="BO26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BP26" authorId="0">
      <text>
        <r>
          <rPr>
            <sz val="8"/>
            <color indexed="81"/>
            <rFont val="Tahoma"/>
            <family val="2"/>
          </rPr>
          <t>As first: 0; as last: 0; position: 19.07</t>
        </r>
      </text>
    </comment>
    <comment ref="BQ26" authorId="0">
      <text>
        <r>
          <rPr>
            <sz val="8"/>
            <color indexed="81"/>
            <rFont val="Tahoma"/>
            <family val="2"/>
          </rPr>
          <t>As first: 0; as last: 0; position: 21.59</t>
        </r>
      </text>
    </comment>
    <comment ref="BR26" authorId="0">
      <text>
        <r>
          <rPr>
            <sz val="8"/>
            <color indexed="81"/>
            <rFont val="Tahoma"/>
            <family val="2"/>
          </rPr>
          <t>As first: 0; as last: 0; position: 27.02</t>
        </r>
      </text>
    </comment>
    <comment ref="BS26" authorId="0">
      <text>
        <r>
          <rPr>
            <sz val="8"/>
            <color indexed="81"/>
            <rFont val="Tahoma"/>
            <family val="2"/>
          </rPr>
          <t>As first: 0; as last: 0; position: 16.86</t>
        </r>
      </text>
    </comment>
    <comment ref="BT26" authorId="0">
      <text>
        <r>
          <rPr>
            <sz val="8"/>
            <color indexed="81"/>
            <rFont val="Tahoma"/>
            <family val="2"/>
          </rPr>
          <t>As first: 0; as last: 0; position: 17.94</t>
        </r>
      </text>
    </comment>
    <comment ref="BV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W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26" authorId="0">
      <text>
        <r>
          <rPr>
            <sz val="8"/>
            <color indexed="81"/>
            <rFont val="Tahoma"/>
            <family val="2"/>
          </rPr>
          <t>As first: 0; as last: 0; position: 20.85</t>
        </r>
      </text>
    </comment>
    <comment ref="BY26" authorId="0">
      <text>
        <r>
          <rPr>
            <sz val="8"/>
            <color indexed="81"/>
            <rFont val="Tahoma"/>
            <family val="2"/>
          </rPr>
          <t>As first: 0; as last: 0; position: 23.29</t>
        </r>
      </text>
    </comment>
    <comment ref="BZ26" authorId="0">
      <text>
        <r>
          <rPr>
            <sz val="8"/>
            <color indexed="81"/>
            <rFont val="Tahoma"/>
            <family val="2"/>
          </rPr>
          <t>As first: 0; as last: 0; position: 48.0</t>
        </r>
      </text>
    </comment>
    <comment ref="CA26" authorId="0">
      <text>
        <r>
          <rPr>
            <sz val="8"/>
            <color indexed="81"/>
            <rFont val="Tahoma"/>
            <family val="2"/>
          </rPr>
          <t>As first: 0; as last: 0; position: 25.5</t>
        </r>
      </text>
    </comment>
    <comment ref="CC26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CD26" authorId="0">
      <text>
        <r>
          <rPr>
            <sz val="8"/>
            <color indexed="81"/>
            <rFont val="Tahoma"/>
            <family val="2"/>
          </rPr>
          <t>As first: 0; as last: 0; position: 10.68</t>
        </r>
      </text>
    </comment>
    <comment ref="CE26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CF26" authorId="0">
      <text>
        <r>
          <rPr>
            <sz val="8"/>
            <color indexed="81"/>
            <rFont val="Tahoma"/>
            <family val="2"/>
          </rPr>
          <t>As first: 0; as last: 0; position: 25.67</t>
        </r>
      </text>
    </comment>
    <comment ref="CG26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CH26" authorId="0">
      <text>
        <r>
          <rPr>
            <sz val="8"/>
            <color indexed="81"/>
            <rFont val="Tahoma"/>
            <family val="2"/>
          </rPr>
          <t>As first: 0; as last: 0; position: 27.67</t>
        </r>
      </text>
    </comment>
    <comment ref="CI26" authorId="0">
      <text>
        <r>
          <rPr>
            <sz val="8"/>
            <color indexed="81"/>
            <rFont val="Tahoma"/>
            <family val="2"/>
          </rPr>
          <t>As first: 0; as last: 0; position: 8.72</t>
        </r>
      </text>
    </comment>
    <comment ref="CK26" authorId="0">
      <text>
        <r>
          <rPr>
            <sz val="8"/>
            <color indexed="81"/>
            <rFont val="Tahoma"/>
            <family val="2"/>
          </rPr>
          <t>As first: 0; as last: 0; position: 11.73</t>
        </r>
      </text>
    </comment>
    <comment ref="CL26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CM26" authorId="0">
      <text>
        <r>
          <rPr>
            <sz val="8"/>
            <color indexed="81"/>
            <rFont val="Tahoma"/>
            <family val="2"/>
          </rPr>
          <t>As first: 0; as last: 0; position: 38.5</t>
        </r>
      </text>
    </comment>
    <comment ref="CO26" authorId="0">
      <text>
        <r>
          <rPr>
            <sz val="8"/>
            <color indexed="81"/>
            <rFont val="Tahoma"/>
            <family val="2"/>
          </rPr>
          <t>As first: 0; as last: 0; position: 91.17</t>
        </r>
      </text>
    </comment>
    <comment ref="CQ26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CS26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CT26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V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B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2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E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6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DI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2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26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DX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2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Z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F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6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EJ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26" authorId="0">
      <text>
        <r>
          <rPr>
            <sz val="8"/>
            <color indexed="81"/>
            <rFont val="Tahoma"/>
            <family val="2"/>
          </rPr>
          <t>As first: 0; as last: 0; position: 0.7</t>
        </r>
      </text>
    </comment>
    <comment ref="EO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R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27" authorId="0">
      <text>
        <r>
          <rPr>
            <sz val="8"/>
            <color indexed="81"/>
            <rFont val="Tahoma"/>
            <family val="2"/>
          </rPr>
          <t>As first: 0; as last: 0; position: 8.4</t>
        </r>
      </text>
    </comment>
    <comment ref="I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As first: 0; as last: 0; position: 8.08</t>
        </r>
      </text>
    </comment>
    <comment ref="K27" authorId="0">
      <text>
        <r>
          <rPr>
            <sz val="8"/>
            <color indexed="81"/>
            <rFont val="Tahoma"/>
            <family val="2"/>
          </rPr>
          <t>As first: 0; as last: 0; position: 7.74</t>
        </r>
      </text>
    </comment>
    <comment ref="L2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M27" authorId="0">
      <text>
        <r>
          <rPr>
            <sz val="8"/>
            <color indexed="81"/>
            <rFont val="Tahoma"/>
            <family val="2"/>
          </rPr>
          <t>As first: 0; as last: 0; position: 7.52</t>
        </r>
      </text>
    </comment>
    <comment ref="N27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O27" authorId="0">
      <text>
        <r>
          <rPr>
            <sz val="8"/>
            <color indexed="81"/>
            <rFont val="Tahoma"/>
            <family val="2"/>
          </rPr>
          <t>As first: 0; as last: 0; position: 10.44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 first: 0; as last: 0; position: 5.31</t>
        </r>
      </text>
    </comment>
    <comment ref="Q2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R27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S27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T27" authorId="0">
      <text>
        <r>
          <rPr>
            <sz val="8"/>
            <color indexed="81"/>
            <rFont val="Tahoma"/>
            <family val="2"/>
          </rPr>
          <t>As first: 0; as last: 0; position: 6.53</t>
        </r>
      </text>
    </comment>
    <comment ref="U27" authorId="0">
      <text>
        <r>
          <rPr>
            <sz val="8"/>
            <color indexed="81"/>
            <rFont val="Tahoma"/>
            <family val="2"/>
          </rPr>
          <t>As first: 0; as last: 0; position: 6.92</t>
        </r>
      </text>
    </comment>
    <comment ref="V27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W27" authorId="0">
      <text>
        <r>
          <rPr>
            <sz val="8"/>
            <color indexed="81"/>
            <rFont val="Tahoma"/>
            <family val="2"/>
          </rPr>
          <t>As first: 0; as last: 0; position: 12.29</t>
        </r>
      </text>
    </comment>
    <comment ref="X27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Y27" authorId="0">
      <text>
        <r>
          <rPr>
            <sz val="8"/>
            <color indexed="81"/>
            <rFont val="Tahoma"/>
            <family val="2"/>
          </rPr>
          <t>As first: 0; as last: 0; position: 15.68</t>
        </r>
      </text>
    </comment>
    <comment ref="Z27" authorId="0">
      <text>
        <r>
          <rPr>
            <sz val="8"/>
            <color indexed="81"/>
            <rFont val="Tahoma"/>
            <family val="2"/>
          </rPr>
          <t>As first: 0; as last: 0; position: 7.11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C27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As first: 0; as last: 0; position: 2.66</t>
        </r>
      </text>
    </comment>
    <comment ref="AE27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AI27" authorId="0">
      <text>
        <r>
          <rPr>
            <sz val="8"/>
            <color indexed="81"/>
            <rFont val="Tahoma"/>
            <family val="2"/>
          </rPr>
          <t>As first: 0; as last: 0; position: 2.07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As first: 0; as last: 0; position: 2.21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As first: 0; as last: 0; position: 11.97</t>
        </r>
      </text>
    </comment>
    <comment ref="AM27" authorId="0">
      <text>
        <r>
          <rPr>
            <sz val="8"/>
            <color indexed="81"/>
            <rFont val="Tahoma"/>
            <family val="2"/>
          </rPr>
          <t>As first: 0; as last: 0; position: 38.67</t>
        </r>
      </text>
    </comment>
    <comment ref="AN27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O27" authorId="0">
      <text>
        <r>
          <rPr>
            <sz val="8"/>
            <color indexed="81"/>
            <rFont val="Tahoma"/>
            <family val="2"/>
          </rPr>
          <t>As first: 0; as last: 0; position: 25.31</t>
        </r>
      </text>
    </comment>
    <comment ref="AP27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R27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AS27" authorId="0">
      <text>
        <r>
          <rPr>
            <sz val="8"/>
            <color indexed="81"/>
            <rFont val="Tahoma"/>
            <family val="2"/>
          </rPr>
          <t>As first: 0; as last: 0; position: 12.36</t>
        </r>
      </text>
    </comment>
    <comment ref="AT27" authorId="0">
      <text>
        <r>
          <rPr>
            <sz val="8"/>
            <color indexed="81"/>
            <rFont val="Tahoma"/>
            <family val="2"/>
          </rPr>
          <t>As first: 0; as last: 0; position: 1.59</t>
        </r>
      </text>
    </comment>
    <comment ref="AU27" authorId="0">
      <text>
        <r>
          <rPr>
            <sz val="8"/>
            <color indexed="81"/>
            <rFont val="Tahoma"/>
            <family val="2"/>
          </rPr>
          <t>As first: 0; as last: 0; position: 17.38</t>
        </r>
      </text>
    </comment>
    <comment ref="AV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W27" authorId="0">
      <text>
        <r>
          <rPr>
            <sz val="8"/>
            <color indexed="81"/>
            <rFont val="Tahoma"/>
            <family val="2"/>
          </rPr>
          <t>As first: 0; as last: 0; position: 23.5</t>
        </r>
      </text>
    </comment>
    <comment ref="AY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Z27" authorId="0">
      <text>
        <r>
          <rPr>
            <sz val="8"/>
            <color indexed="81"/>
            <rFont val="Tahoma"/>
            <family val="2"/>
          </rPr>
          <t>As first: 0; as last: 0; position: 13.18</t>
        </r>
      </text>
    </comment>
    <comment ref="BA2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BB27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BC27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BD2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F27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BH2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I27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BJ27" authorId="0">
      <text>
        <r>
          <rPr>
            <sz val="8"/>
            <color indexed="81"/>
            <rFont val="Tahoma"/>
            <family val="2"/>
          </rPr>
          <t>As first: 0; as last: 0; position: 10.64</t>
        </r>
      </text>
    </comment>
    <comment ref="BL27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BM27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BN27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BO2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BP27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BQ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R2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S27" authorId="0">
      <text>
        <r>
          <rPr>
            <sz val="8"/>
            <color indexed="81"/>
            <rFont val="Tahoma"/>
            <family val="2"/>
          </rPr>
          <t>As first: 0; as last: 0; position: 7.89</t>
        </r>
      </text>
    </comment>
    <comment ref="BT27" authorId="0">
      <text>
        <r>
          <rPr>
            <sz val="8"/>
            <color indexed="81"/>
            <rFont val="Tahoma"/>
            <family val="2"/>
          </rPr>
          <t>As first: 0; as last: 0; position: 2.05</t>
        </r>
      </text>
    </comment>
    <comment ref="BU27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BV2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W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X2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Y27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BZ2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A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C27" authorId="0">
      <text>
        <r>
          <rPr>
            <sz val="8"/>
            <color indexed="81"/>
            <rFont val="Tahoma"/>
            <family val="2"/>
          </rPr>
          <t>As first: 0; as last: 0; position: 29.6</t>
        </r>
      </text>
    </comment>
    <comment ref="CD27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CE2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F27" authorId="0">
      <text>
        <r>
          <rPr>
            <sz val="8"/>
            <color indexed="81"/>
            <rFont val="Tahoma"/>
            <family val="2"/>
          </rPr>
          <t>As first: 0; as last: 0; position: 20.8</t>
        </r>
      </text>
    </comment>
    <comment ref="CG27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CH27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CI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L27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M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Q27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CR27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CS27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CT27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CU27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CV2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CW2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X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Y2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A27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DC27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DD2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27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DF27" authorId="0">
      <text>
        <r>
          <rPr>
            <sz val="8"/>
            <color indexed="81"/>
            <rFont val="Tahoma"/>
            <family val="2"/>
          </rPr>
          <t>As first: 0; as last: 0; position: 3.23</t>
        </r>
      </text>
    </comment>
    <comment ref="DG2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7" authorId="0">
      <text>
        <r>
          <rPr>
            <sz val="8"/>
            <color indexed="81"/>
            <rFont val="Tahoma"/>
            <family val="2"/>
          </rPr>
          <t>As first: 0; as last: 0; position: 3.05</t>
        </r>
      </text>
    </comment>
    <comment ref="DI27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DJ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T27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DV27" authorId="0">
      <text>
        <r>
          <rPr>
            <sz val="8"/>
            <color indexed="81"/>
            <rFont val="Tahoma"/>
            <family val="2"/>
          </rPr>
          <t>As first: 0; as last: 0; position: 11.4</t>
        </r>
      </text>
    </comment>
    <comment ref="DW27" authorId="0">
      <text>
        <r>
          <rPr>
            <sz val="8"/>
            <color indexed="81"/>
            <rFont val="Tahoma"/>
            <family val="2"/>
          </rPr>
          <t>As first: 0; as last: 0; position: 12.21</t>
        </r>
      </text>
    </comment>
    <comment ref="DX2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Y2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Z27" authorId="0">
      <text>
        <r>
          <rPr>
            <sz val="8"/>
            <color indexed="81"/>
            <rFont val="Tahoma"/>
            <family val="2"/>
          </rPr>
          <t>As first: 0; as last: 0; position: 9.08</t>
        </r>
      </text>
    </comment>
    <comment ref="EA27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EB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C2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E27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EG27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EH2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I27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EJ2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K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L27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EM27" authorId="0">
      <text>
        <r>
          <rPr>
            <sz val="8"/>
            <color indexed="81"/>
            <rFont val="Tahoma"/>
            <family val="2"/>
          </rPr>
          <t>As first: 0; as last: 0; position: 15.5</t>
        </r>
      </text>
    </comment>
    <comment ref="EN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O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P27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ER27" authorId="0">
      <text>
        <r>
          <rPr>
            <sz val="8"/>
            <color indexed="81"/>
            <rFont val="Tahoma"/>
            <family val="2"/>
          </rPr>
          <t>As first: 0; as last: 0; position: 6.82</t>
        </r>
      </text>
    </comment>
    <comment ref="C28" authorId="0">
      <text>
        <r>
          <rPr>
            <sz val="8"/>
            <color indexed="81"/>
            <rFont val="Tahoma"/>
            <family val="2"/>
          </rPr>
          <t>As first: 0; as last: 0; position: 8.32</t>
        </r>
      </text>
    </comment>
    <comment ref="H28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I28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J28" authorId="0">
      <text>
        <r>
          <rPr>
            <sz val="8"/>
            <color indexed="81"/>
            <rFont val="Tahoma"/>
            <family val="2"/>
          </rPr>
          <t>As first: 0; as last: 0; position: 8.44</t>
        </r>
      </text>
    </comment>
    <comment ref="K2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As first: 0; as last: 0; position: 9.23</t>
        </r>
      </text>
    </comment>
    <comment ref="N28" authorId="0">
      <text>
        <r>
          <rPr>
            <sz val="8"/>
            <color indexed="81"/>
            <rFont val="Tahoma"/>
            <family val="2"/>
          </rPr>
          <t>As first: 0; as last: 0; position: 9.6</t>
        </r>
      </text>
    </comment>
    <comment ref="O28" authorId="0">
      <text>
        <r>
          <rPr>
            <sz val="8"/>
            <color indexed="81"/>
            <rFont val="Tahoma"/>
            <family val="2"/>
          </rPr>
          <t>As first: 0; as last: 0; position: 7.77</t>
        </r>
      </text>
    </comment>
    <comment ref="P28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Q28" authorId="0">
      <text>
        <r>
          <rPr>
            <sz val="8"/>
            <color indexed="81"/>
            <rFont val="Tahoma"/>
            <family val="2"/>
          </rPr>
          <t>As first: 0; as last: 0; position: 24.38</t>
        </r>
      </text>
    </comment>
    <comment ref="R28" authorId="0">
      <text>
        <r>
          <rPr>
            <sz val="8"/>
            <color indexed="81"/>
            <rFont val="Tahoma"/>
            <family val="2"/>
          </rPr>
          <t>As first: 0; as last: 0; position: 18.22</t>
        </r>
      </text>
    </comment>
    <comment ref="S28" authorId="0">
      <text>
        <r>
          <rPr>
            <sz val="8"/>
            <color indexed="81"/>
            <rFont val="Tahoma"/>
            <family val="2"/>
          </rPr>
          <t>As first: 0; as last: 0; position: 26.78</t>
        </r>
      </text>
    </comment>
    <comment ref="T28" authorId="0">
      <text>
        <r>
          <rPr>
            <sz val="8"/>
            <color indexed="81"/>
            <rFont val="Tahoma"/>
            <family val="2"/>
          </rPr>
          <t>As first: 0; as last: 0; position: 15.08</t>
        </r>
      </text>
    </comment>
    <comment ref="U28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V28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W28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X28" authorId="0">
      <text>
        <r>
          <rPr>
            <sz val="8"/>
            <color indexed="81"/>
            <rFont val="Tahoma"/>
            <family val="2"/>
          </rPr>
          <t>As first: 0; as last: 0; position: 2.83</t>
        </r>
      </text>
    </comment>
    <comment ref="Y28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Z28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AA28" authorId="0">
      <text>
        <r>
          <rPr>
            <sz val="8"/>
            <color indexed="81"/>
            <rFont val="Tahoma"/>
            <family val="2"/>
          </rPr>
          <t>As first: 0; as last: 0; position: 10.75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As first: 0; as last: 0; position: 16.9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As first: 0; as last: 0; position: 8.73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As first: 0; as last: 0; position: 49.0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As first: 0; as last: 0; position: 10.2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As first: 0; as last: 0; position: 12.44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M28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AN28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P2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2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28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AU2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As first: 0; as last: 0; position: 12.33</t>
        </r>
      </text>
    </comment>
    <comment ref="AY28" authorId="0">
      <text>
        <r>
          <rPr>
            <sz val="8"/>
            <color indexed="81"/>
            <rFont val="Tahoma"/>
            <family val="2"/>
          </rPr>
          <t>As first: 0; as last: 0; position: 21.75</t>
        </r>
      </text>
    </comment>
    <comment ref="AZ2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A28" authorId="0">
      <text>
        <r>
          <rPr>
            <sz val="8"/>
            <color indexed="81"/>
            <rFont val="Tahoma"/>
            <family val="2"/>
          </rPr>
          <t>As first: 0; as last: 0; position: 39.2</t>
        </r>
      </text>
    </comment>
    <comment ref="BB28" authorId="0">
      <text>
        <r>
          <rPr>
            <sz val="8"/>
            <color indexed="81"/>
            <rFont val="Tahoma"/>
            <family val="2"/>
          </rPr>
          <t>As first: 0; as last: 0; position: 8.8</t>
        </r>
      </text>
    </comment>
    <comment ref="BC28" authorId="0">
      <text>
        <r>
          <rPr>
            <sz val="8"/>
            <color indexed="81"/>
            <rFont val="Tahoma"/>
            <family val="2"/>
          </rPr>
          <t>As first: 0; as last: 0; position: 56.4</t>
        </r>
      </text>
    </comment>
    <comment ref="BG2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H28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BI28" authorId="0">
      <text>
        <r>
          <rPr>
            <sz val="8"/>
            <color indexed="81"/>
            <rFont val="Tahoma"/>
            <family val="2"/>
          </rPr>
          <t>As first: 0; as last: 0; position: 9.07</t>
        </r>
      </text>
    </comment>
    <comment ref="BK28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BM2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N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O28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BP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Q28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BR2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S28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T28" authorId="0">
      <text>
        <r>
          <rPr>
            <sz val="8"/>
            <color indexed="81"/>
            <rFont val="Tahoma"/>
            <family val="2"/>
          </rPr>
          <t>As first: 0; as last: 0; position: 24.5</t>
        </r>
      </text>
    </comment>
    <comment ref="BU2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Y2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D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G2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J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M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N28" authorId="0">
      <text>
        <r>
          <rPr>
            <sz val="8"/>
            <color indexed="81"/>
            <rFont val="Tahoma"/>
            <family val="2"/>
          </rPr>
          <t>As first: 0; as last: 0; position: 9.6</t>
        </r>
      </text>
    </comment>
    <comment ref="CR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2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T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V28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DA28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DC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D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E2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F28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DG28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DH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K28" authorId="0">
      <text>
        <r>
          <rPr>
            <sz val="8"/>
            <color indexed="81"/>
            <rFont val="Tahoma"/>
            <family val="2"/>
          </rPr>
          <t>As first: 0; as last: 0; position: 1.91</t>
        </r>
      </text>
    </comment>
    <comment ref="DL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T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U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2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Y2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Z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B28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EE28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EJ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L28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EM2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N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O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P28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FB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I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L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29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N29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O29" authorId="0">
      <text>
        <r>
          <rPr>
            <sz val="8"/>
            <color indexed="81"/>
            <rFont val="Tahoma"/>
            <family val="2"/>
          </rPr>
          <t>As first: 0; as last: 0; position: 6.97</t>
        </r>
      </text>
    </comment>
    <comment ref="P29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As first: 0; as last: 0; position: 4.51</t>
        </r>
      </text>
    </comment>
    <comment ref="R29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S29" authorId="0">
      <text>
        <r>
          <rPr>
            <sz val="8"/>
            <color indexed="81"/>
            <rFont val="Tahoma"/>
            <family val="2"/>
          </rPr>
          <t>As first: 0; as last: 0; position: 2.04</t>
        </r>
      </text>
    </comment>
    <comment ref="T29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U29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V29" authorId="0">
      <text>
        <r>
          <rPr>
            <sz val="8"/>
            <color indexed="81"/>
            <rFont val="Tahoma"/>
            <family val="2"/>
          </rPr>
          <t>As first: 0; as last: 0; position: 1.59</t>
        </r>
      </text>
    </comment>
    <comment ref="W29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X29" authorId="0">
      <text>
        <r>
          <rPr>
            <sz val="8"/>
            <color indexed="81"/>
            <rFont val="Tahoma"/>
            <family val="2"/>
          </rPr>
          <t>As first: 0; as last: 0; position: 1.18</t>
        </r>
      </text>
    </comment>
    <comment ref="Y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29" authorId="0">
      <text>
        <r>
          <rPr>
            <sz val="8"/>
            <color indexed="81"/>
            <rFont val="Tahoma"/>
            <family val="2"/>
          </rPr>
          <t>As first: 0; as last: 0; position: 1.86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AC29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I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As first: 0; as last: 0; position: 14.62</t>
        </r>
      </text>
    </comment>
    <comment ref="AM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N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P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29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AV29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AW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C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E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I2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N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P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2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BW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A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D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F29" authorId="0">
      <text>
        <r>
          <rPr>
            <sz val="8"/>
            <color indexed="81"/>
            <rFont val="Tahoma"/>
            <family val="2"/>
          </rPr>
          <t>As first: 0; as last: 0; position: 0.92</t>
        </r>
      </text>
    </comment>
    <comment ref="CG29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CH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N29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CR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B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29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DG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I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29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Y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29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EA29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E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29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EJ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O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30" authorId="0">
      <text>
        <r>
          <rPr>
            <sz val="8"/>
            <color indexed="81"/>
            <rFont val="Tahoma"/>
            <family val="2"/>
          </rPr>
          <t>As first: 0; as last: 0; position: 49.0</t>
        </r>
      </text>
    </comment>
    <comment ref="E30" authorId="0">
      <text>
        <r>
          <rPr>
            <sz val="8"/>
            <color indexed="81"/>
            <rFont val="Tahoma"/>
            <family val="2"/>
          </rPr>
          <t>As first: 0; as last: 0; position: 64.0</t>
        </r>
      </text>
    </comment>
    <comment ref="F30" authorId="0">
      <text>
        <r>
          <rPr>
            <sz val="8"/>
            <color indexed="81"/>
            <rFont val="Tahoma"/>
            <family val="2"/>
          </rPr>
          <t>As first: 0; as last: 0; position: 80.0</t>
        </r>
      </text>
    </comment>
    <comment ref="G30" authorId="0">
      <text>
        <r>
          <rPr>
            <sz val="8"/>
            <color indexed="81"/>
            <rFont val="Tahoma"/>
            <family val="2"/>
          </rPr>
          <t>As first: 0; as last: 0; position: 50.56</t>
        </r>
      </text>
    </comment>
    <comment ref="I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30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K30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L30" authorId="0">
      <text>
        <r>
          <rPr>
            <sz val="8"/>
            <color indexed="81"/>
            <rFont val="Tahoma"/>
            <family val="2"/>
          </rPr>
          <t>As first: 0; as last: 0; position: 15.6</t>
        </r>
      </text>
    </comment>
    <comment ref="M30" authorId="0">
      <text>
        <r>
          <rPr>
            <sz val="8"/>
            <color indexed="81"/>
            <rFont val="Tahoma"/>
            <family val="2"/>
          </rPr>
          <t>As first: 0; as last: 0; position: 42.6</t>
        </r>
      </text>
    </comment>
    <comment ref="N30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As first: 0; as last: 0; position: 31.54</t>
        </r>
      </text>
    </comment>
    <comment ref="P30" authorId="0">
      <text>
        <r>
          <rPr>
            <sz val="8"/>
            <color indexed="81"/>
            <rFont val="Tahoma"/>
            <family val="2"/>
          </rPr>
          <t>As first: 0; as last: 0; position: 52.58</t>
        </r>
      </text>
    </comment>
    <comment ref="Q30" authorId="0">
      <text>
        <r>
          <rPr>
            <sz val="8"/>
            <color indexed="81"/>
            <rFont val="Tahoma"/>
            <family val="2"/>
          </rPr>
          <t>As first: 0; as last: 0; position: 27.06</t>
        </r>
      </text>
    </comment>
    <comment ref="R30" authorId="0">
      <text>
        <r>
          <rPr>
            <sz val="8"/>
            <color indexed="81"/>
            <rFont val="Tahoma"/>
            <family val="2"/>
          </rPr>
          <t>As first: 0; as last: 0; position: 36.48</t>
        </r>
      </text>
    </comment>
    <comment ref="S30" authorId="0">
      <text>
        <r>
          <rPr>
            <sz val="8"/>
            <color indexed="81"/>
            <rFont val="Tahoma"/>
            <family val="2"/>
          </rPr>
          <t>As first: 0; as last: 0; position: 43.81</t>
        </r>
      </text>
    </comment>
    <comment ref="T30" authorId="0">
      <text>
        <r>
          <rPr>
            <sz val="8"/>
            <color indexed="81"/>
            <rFont val="Tahoma"/>
            <family val="2"/>
          </rPr>
          <t>As first: 0; as last: 0; position: 42.53</t>
        </r>
      </text>
    </comment>
    <comment ref="U30" authorId="0">
      <text>
        <r>
          <rPr>
            <sz val="8"/>
            <color indexed="81"/>
            <rFont val="Tahoma"/>
            <family val="2"/>
          </rPr>
          <t>As first: 0; as last: 0; position: 43.93</t>
        </r>
      </text>
    </comment>
    <comment ref="V30" authorId="0">
      <text>
        <r>
          <rPr>
            <sz val="8"/>
            <color indexed="81"/>
            <rFont val="Tahoma"/>
            <family val="2"/>
          </rPr>
          <t>As first: 0; as last: 0; position: 47.5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As first: 0; as last: 0; position: 49.07</t>
        </r>
      </text>
    </comment>
    <comment ref="X30" authorId="0">
      <text>
        <r>
          <rPr>
            <sz val="8"/>
            <color indexed="81"/>
            <rFont val="Tahoma"/>
            <family val="2"/>
          </rPr>
          <t>As first: 0; as last: 0; position: 46.59</t>
        </r>
      </text>
    </comment>
    <comment ref="Y30" authorId="0">
      <text>
        <r>
          <rPr>
            <sz val="8"/>
            <color indexed="81"/>
            <rFont val="Tahoma"/>
            <family val="2"/>
          </rPr>
          <t>As first: 0; as last: 0; position: 41.8</t>
        </r>
      </text>
    </comment>
    <comment ref="Z30" authorId="0">
      <text>
        <r>
          <rPr>
            <sz val="8"/>
            <color indexed="81"/>
            <rFont val="Tahoma"/>
            <family val="2"/>
          </rPr>
          <t>As first: 0; as last: 0; position: 44.06</t>
        </r>
      </text>
    </comment>
    <comment ref="AC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As first: 0; as last: 0; position: 5.78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As first: 0; as last: 0; position: 18.25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As first: 0; as last: 0; position: 34.37</t>
        </r>
      </text>
    </comment>
    <comment ref="AI30" authorId="0">
      <text>
        <r>
          <rPr>
            <sz val="8"/>
            <color indexed="81"/>
            <rFont val="Tahoma"/>
            <family val="2"/>
          </rPr>
          <t>As first: 0; as last: 0; position: 37.2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As first: 0; as last: 0; position: 37.84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As first: 0; as last: 0; position: 40.62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As first: 0; as last: 0; position: 40.49</t>
        </r>
      </text>
    </comment>
    <comment ref="AM30" authorId="0">
      <text>
        <r>
          <rPr>
            <sz val="8"/>
            <color indexed="81"/>
            <rFont val="Tahoma"/>
            <family val="2"/>
          </rPr>
          <t>As first: 0; as last: 0; position: 29.23</t>
        </r>
      </text>
    </comment>
    <comment ref="AN30" authorId="0">
      <text>
        <r>
          <rPr>
            <sz val="8"/>
            <color indexed="81"/>
            <rFont val="Tahoma"/>
            <family val="2"/>
          </rPr>
          <t>As first: 0; as last: 0; position: 33.14</t>
        </r>
      </text>
    </comment>
    <comment ref="AO30" authorId="0">
      <text>
        <r>
          <rPr>
            <sz val="8"/>
            <color indexed="81"/>
            <rFont val="Tahoma"/>
            <family val="2"/>
          </rPr>
          <t>As first: 0; as last: 0; position: 24.12</t>
        </r>
      </text>
    </comment>
    <comment ref="AP30" authorId="0">
      <text>
        <r>
          <rPr>
            <sz val="8"/>
            <color indexed="81"/>
            <rFont val="Tahoma"/>
            <family val="2"/>
          </rPr>
          <t>As first: 0; as last: 0; position: 40.85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As first: 0; as last: 0; position: 66.4</t>
        </r>
      </text>
    </comment>
    <comment ref="AR30" authorId="0">
      <text>
        <r>
          <rPr>
            <sz val="8"/>
            <color indexed="81"/>
            <rFont val="Tahoma"/>
            <family val="2"/>
          </rPr>
          <t>As first: 0; as last: 0; position: 50.91</t>
        </r>
      </text>
    </comment>
    <comment ref="AS30" authorId="0">
      <text>
        <r>
          <rPr>
            <sz val="8"/>
            <color indexed="81"/>
            <rFont val="Tahoma"/>
            <family val="2"/>
          </rPr>
          <t>As first: 0; as last: 0; position: 48.11</t>
        </r>
      </text>
    </comment>
    <comment ref="AT30" authorId="0">
      <text>
        <r>
          <rPr>
            <sz val="8"/>
            <color indexed="81"/>
            <rFont val="Tahoma"/>
            <family val="2"/>
          </rPr>
          <t>As first: 0; as last: 0; position: 39.67</t>
        </r>
      </text>
    </comment>
    <comment ref="AU30" authorId="0">
      <text>
        <r>
          <rPr>
            <sz val="8"/>
            <color indexed="81"/>
            <rFont val="Tahoma"/>
            <family val="2"/>
          </rPr>
          <t>As first: 0; as last: 0; position: 37.35</t>
        </r>
      </text>
    </comment>
    <comment ref="AV30" authorId="0">
      <text>
        <r>
          <rPr>
            <sz val="8"/>
            <color indexed="81"/>
            <rFont val="Tahoma"/>
            <family val="2"/>
          </rPr>
          <t>As first: 0; as last: 0; position: 19.9</t>
        </r>
      </text>
    </comment>
    <comment ref="AW30" authorId="0">
      <text>
        <r>
          <rPr>
            <sz val="8"/>
            <color indexed="81"/>
            <rFont val="Tahoma"/>
            <family val="2"/>
          </rPr>
          <t>As first: 0; as last: 0; position: 37.85</t>
        </r>
      </text>
    </comment>
    <comment ref="AY30" authorId="0">
      <text>
        <r>
          <rPr>
            <sz val="8"/>
            <color indexed="81"/>
            <rFont val="Tahoma"/>
            <family val="2"/>
          </rPr>
          <t>As first: 0; as last: 0; position: 30.71</t>
        </r>
      </text>
    </comment>
    <comment ref="AZ30" authorId="0">
      <text>
        <r>
          <rPr>
            <sz val="8"/>
            <color indexed="81"/>
            <rFont val="Tahoma"/>
            <family val="2"/>
          </rPr>
          <t>As first: 0; as last: 0; position: 39.92</t>
        </r>
      </text>
    </comment>
    <comment ref="BA30" authorId="0">
      <text>
        <r>
          <rPr>
            <sz val="8"/>
            <color indexed="81"/>
            <rFont val="Tahoma"/>
            <family val="2"/>
          </rPr>
          <t>As first: 0; as last: 0; position: 29.39</t>
        </r>
      </text>
    </comment>
    <comment ref="BB30" authorId="0">
      <text>
        <r>
          <rPr>
            <sz val="8"/>
            <color indexed="81"/>
            <rFont val="Tahoma"/>
            <family val="2"/>
          </rPr>
          <t>As first: 0; as last: 0; position: 33.8</t>
        </r>
      </text>
    </comment>
    <comment ref="BC30" authorId="0">
      <text>
        <r>
          <rPr>
            <sz val="8"/>
            <color indexed="81"/>
            <rFont val="Tahoma"/>
            <family val="2"/>
          </rPr>
          <t>As first: 0; as last: 0; position: 49.8</t>
        </r>
      </text>
    </comment>
    <comment ref="BD30" authorId="0">
      <text>
        <r>
          <rPr>
            <sz val="8"/>
            <color indexed="81"/>
            <rFont val="Tahoma"/>
            <family val="2"/>
          </rPr>
          <t>As first: 0; as last: 0; position: 47.8</t>
        </r>
      </text>
    </comment>
    <comment ref="BE30" authorId="0">
      <text>
        <r>
          <rPr>
            <sz val="8"/>
            <color indexed="81"/>
            <rFont val="Tahoma"/>
            <family val="2"/>
          </rPr>
          <t>As first: 0; as last: 0; position: 59.5</t>
        </r>
      </text>
    </comment>
    <comment ref="BF30" authorId="0">
      <text>
        <r>
          <rPr>
            <sz val="8"/>
            <color indexed="81"/>
            <rFont val="Tahoma"/>
            <family val="2"/>
          </rPr>
          <t>As first: 0; as last: 0; position: 52.67</t>
        </r>
      </text>
    </comment>
    <comment ref="BG30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BH30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BJ30" authorId="0">
      <text>
        <r>
          <rPr>
            <sz val="8"/>
            <color indexed="81"/>
            <rFont val="Tahoma"/>
            <family val="2"/>
          </rPr>
          <t>As first: 0; as last: 0; position: 68.6</t>
        </r>
      </text>
    </comment>
    <comment ref="BL30" authorId="0">
      <text>
        <r>
          <rPr>
            <sz val="8"/>
            <color indexed="81"/>
            <rFont val="Tahoma"/>
            <family val="2"/>
          </rPr>
          <t>As first: 0; as last: 0; position: 46.38</t>
        </r>
      </text>
    </comment>
    <comment ref="BM30" authorId="0">
      <text>
        <r>
          <rPr>
            <sz val="8"/>
            <color indexed="81"/>
            <rFont val="Tahoma"/>
            <family val="2"/>
          </rPr>
          <t>As first: 0; as last: 0; position: 36.4</t>
        </r>
      </text>
    </comment>
    <comment ref="BN30" authorId="0">
      <text>
        <r>
          <rPr>
            <sz val="8"/>
            <color indexed="81"/>
            <rFont val="Tahoma"/>
            <family val="2"/>
          </rPr>
          <t>As first: 0; as last: 0; position: 29.53</t>
        </r>
      </text>
    </comment>
    <comment ref="BO30" authorId="0">
      <text>
        <r>
          <rPr>
            <sz val="8"/>
            <color indexed="81"/>
            <rFont val="Tahoma"/>
            <family val="2"/>
          </rPr>
          <t>As first: 0; as last: 0; position: 37.24</t>
        </r>
      </text>
    </comment>
    <comment ref="BP30" authorId="0">
      <text>
        <r>
          <rPr>
            <sz val="8"/>
            <color indexed="81"/>
            <rFont val="Tahoma"/>
            <family val="2"/>
          </rPr>
          <t>As first: 0; as last: 0; position: 40.15</t>
        </r>
      </text>
    </comment>
    <comment ref="BQ30" authorId="0">
      <text>
        <r>
          <rPr>
            <sz val="8"/>
            <color indexed="81"/>
            <rFont val="Tahoma"/>
            <family val="2"/>
          </rPr>
          <t>As first: 0; as last: 0; position: 38.82</t>
        </r>
      </text>
    </comment>
    <comment ref="BR30" authorId="0">
      <text>
        <r>
          <rPr>
            <sz val="8"/>
            <color indexed="81"/>
            <rFont val="Tahoma"/>
            <family val="2"/>
          </rPr>
          <t>As first: 0; as last: 0; position: 56.5</t>
        </r>
      </text>
    </comment>
    <comment ref="BS30" authorId="0">
      <text>
        <r>
          <rPr>
            <sz val="8"/>
            <color indexed="81"/>
            <rFont val="Tahoma"/>
            <family val="2"/>
          </rPr>
          <t>As first: 0; as last: 0; position: 31.56</t>
        </r>
      </text>
    </comment>
    <comment ref="BT30" authorId="0">
      <text>
        <r>
          <rPr>
            <sz val="8"/>
            <color indexed="81"/>
            <rFont val="Tahoma"/>
            <family val="2"/>
          </rPr>
          <t>As first: 0; as last: 0; position: 35.33</t>
        </r>
      </text>
    </comment>
    <comment ref="BU30" authorId="0">
      <text>
        <r>
          <rPr>
            <sz val="8"/>
            <color indexed="81"/>
            <rFont val="Tahoma"/>
            <family val="2"/>
          </rPr>
          <t>As first: 0; as last: 0; position: 43.67</t>
        </r>
      </text>
    </comment>
    <comment ref="BV30" authorId="0">
      <text>
        <r>
          <rPr>
            <sz val="8"/>
            <color indexed="81"/>
            <rFont val="Tahoma"/>
            <family val="2"/>
          </rPr>
          <t>As first: 0; as last: 0; position: 56.5</t>
        </r>
      </text>
    </comment>
    <comment ref="BW30" authorId="0">
      <text>
        <r>
          <rPr>
            <sz val="8"/>
            <color indexed="81"/>
            <rFont val="Tahoma"/>
            <family val="2"/>
          </rPr>
          <t>As first: 0; as last: 0; position: 35.71</t>
        </r>
      </text>
    </comment>
    <comment ref="BX30" authorId="0">
      <text>
        <r>
          <rPr>
            <sz val="8"/>
            <color indexed="81"/>
            <rFont val="Tahoma"/>
            <family val="2"/>
          </rPr>
          <t>As first: 0; as last: 0; position: 32.7</t>
        </r>
      </text>
    </comment>
    <comment ref="BY30" authorId="0">
      <text>
        <r>
          <rPr>
            <sz val="8"/>
            <color indexed="81"/>
            <rFont val="Tahoma"/>
            <family val="2"/>
          </rPr>
          <t>As first: 0; as last: 0; position: 26.26</t>
        </r>
      </text>
    </comment>
    <comment ref="BZ30" authorId="0">
      <text>
        <r>
          <rPr>
            <sz val="8"/>
            <color indexed="81"/>
            <rFont val="Tahoma"/>
            <family val="2"/>
          </rPr>
          <t>As first: 0; as last: 0; position: 34.6</t>
        </r>
      </text>
    </comment>
    <comment ref="CA30" authorId="0">
      <text>
        <r>
          <rPr>
            <sz val="8"/>
            <color indexed="81"/>
            <rFont val="Tahoma"/>
            <family val="2"/>
          </rPr>
          <t>As first: 0; as last: 0; position: 40.41</t>
        </r>
      </text>
    </comment>
    <comment ref="CC30" authorId="0">
      <text>
        <r>
          <rPr>
            <sz val="8"/>
            <color indexed="81"/>
            <rFont val="Tahoma"/>
            <family val="2"/>
          </rPr>
          <t>As first: 0; as last: 0; position: 42.67</t>
        </r>
      </text>
    </comment>
    <comment ref="CD30" authorId="0">
      <text>
        <r>
          <rPr>
            <sz val="8"/>
            <color indexed="81"/>
            <rFont val="Tahoma"/>
            <family val="2"/>
          </rPr>
          <t>As first: 0; as last: 0; position: 50.54</t>
        </r>
      </text>
    </comment>
    <comment ref="CE30" authorId="0">
      <text>
        <r>
          <rPr>
            <sz val="8"/>
            <color indexed="81"/>
            <rFont val="Tahoma"/>
            <family val="2"/>
          </rPr>
          <t>As first: 0; as last: 0; position: 29.91</t>
        </r>
      </text>
    </comment>
    <comment ref="CF30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CG30" authorId="0">
      <text>
        <r>
          <rPr>
            <sz val="8"/>
            <color indexed="81"/>
            <rFont val="Tahoma"/>
            <family val="2"/>
          </rPr>
          <t>As first: 0; as last: 0; position: 34.89</t>
        </r>
      </text>
    </comment>
    <comment ref="CH30" authorId="0">
      <text>
        <r>
          <rPr>
            <sz val="8"/>
            <color indexed="81"/>
            <rFont val="Tahoma"/>
            <family val="2"/>
          </rPr>
          <t>As first: 0; as last: 0; position: 28.43</t>
        </r>
      </text>
    </comment>
    <comment ref="CJ3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O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30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CU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A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D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30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DF30" authorId="0">
      <text>
        <r>
          <rPr>
            <sz val="8"/>
            <color indexed="81"/>
            <rFont val="Tahoma"/>
            <family val="2"/>
          </rPr>
          <t>As first: 0; as last: 0; position: 0.8</t>
        </r>
      </text>
    </comment>
    <comment ref="DG30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H30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DI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J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M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T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B30" authorId="0">
      <text>
        <r>
          <rPr>
            <sz val="8"/>
            <color indexed="81"/>
            <rFont val="Tahoma"/>
            <family val="2"/>
          </rPr>
          <t>As first: 0; as last: 0; position: 41.0</t>
        </r>
      </text>
    </comment>
    <comment ref="EH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I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30" authorId="0">
      <text>
        <r>
          <rPr>
            <sz val="8"/>
            <color indexed="81"/>
            <rFont val="Tahoma"/>
            <family val="2"/>
          </rPr>
          <t>As first: 0; as last: 0; position: 2.87</t>
        </r>
      </text>
    </comment>
    <comment ref="EL3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M3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N30" authorId="0">
      <text>
        <r>
          <rPr>
            <sz val="8"/>
            <color indexed="81"/>
            <rFont val="Tahoma"/>
            <family val="2"/>
          </rPr>
          <t>As first: 0; as last: 0; position: 0.89</t>
        </r>
      </text>
    </comment>
    <comment ref="EP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3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31" authorId="0">
      <text>
        <r>
          <rPr>
            <sz val="8"/>
            <color indexed="81"/>
            <rFont val="Tahoma"/>
            <family val="2"/>
          </rPr>
          <t>As first: 0; as last: 0; position: 15.67</t>
        </r>
      </text>
    </comment>
    <comment ref="H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J31" authorId="0">
      <text>
        <r>
          <rPr>
            <sz val="8"/>
            <color indexed="81"/>
            <rFont val="Tahoma"/>
            <family val="2"/>
          </rPr>
          <t>As first: 0; as last: 0; position: 32.69</t>
        </r>
      </text>
    </comment>
    <comment ref="M31" authorId="0">
      <text>
        <r>
          <rPr>
            <sz val="8"/>
            <color indexed="81"/>
            <rFont val="Tahoma"/>
            <family val="2"/>
          </rPr>
          <t>As first: 0; as last: 0; position: 15.49</t>
        </r>
      </text>
    </comment>
    <comment ref="N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O31" authorId="0">
      <text>
        <r>
          <rPr>
            <sz val="8"/>
            <color indexed="81"/>
            <rFont val="Tahoma"/>
            <family val="2"/>
          </rPr>
          <t>As first: 0; as last: 0; position: 44.1</t>
        </r>
      </text>
    </comment>
    <comment ref="P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R31" authorId="0">
      <text>
        <r>
          <rPr>
            <sz val="8"/>
            <color indexed="81"/>
            <rFont val="Tahoma"/>
            <family val="2"/>
          </rPr>
          <t>As first: 0; as last: 0; position: 1.82</t>
        </r>
      </text>
    </comment>
    <comment ref="S31" authorId="0">
      <text>
        <r>
          <rPr>
            <sz val="8"/>
            <color indexed="81"/>
            <rFont val="Tahoma"/>
            <family val="2"/>
          </rPr>
          <t>As first: 0; as last: 0; position: 1.34</t>
        </r>
      </text>
    </comment>
    <comment ref="T31" authorId="0">
      <text>
        <r>
          <rPr>
            <sz val="8"/>
            <color indexed="81"/>
            <rFont val="Tahoma"/>
            <family val="2"/>
          </rPr>
          <t>As first: 0; as last: 0; position: 1.49</t>
        </r>
      </text>
    </comment>
    <comment ref="U31" authorId="0">
      <text>
        <r>
          <rPr>
            <sz val="8"/>
            <color indexed="81"/>
            <rFont val="Tahoma"/>
            <family val="2"/>
          </rPr>
          <t>As first: 0; as last: 0; position: 1.76</t>
        </r>
      </text>
    </comment>
    <comment ref="V31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W31" authorId="0">
      <text>
        <r>
          <rPr>
            <sz val="8"/>
            <color indexed="81"/>
            <rFont val="Tahoma"/>
            <family val="2"/>
          </rPr>
          <t>As first: 0; as last: 0; position: 1.45</t>
        </r>
      </text>
    </comment>
    <comment ref="X31" authorId="0">
      <text>
        <r>
          <rPr>
            <sz val="8"/>
            <color indexed="81"/>
            <rFont val="Tahoma"/>
            <family val="2"/>
          </rPr>
          <t>As first: 0; as last: 0; position: 1.56</t>
        </r>
      </text>
    </comment>
    <comment ref="Y31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Z31" authorId="0">
      <text>
        <r>
          <rPr>
            <sz val="8"/>
            <color indexed="81"/>
            <rFont val="Tahoma"/>
            <family val="2"/>
          </rPr>
          <t>As first: 0; as last: 0; position: 2.92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As first: 0; as last: 0; position: 45.03</t>
        </r>
      </text>
    </comment>
    <comment ref="AC31" authorId="0">
      <text>
        <r>
          <rPr>
            <sz val="8"/>
            <color indexed="81"/>
            <rFont val="Tahoma"/>
            <family val="2"/>
          </rPr>
          <t>As first: 0; as last: 0; position: 9.7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As first: 0; as last: 0; position: 1.19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As first: 0; as last: 0; position: 6.41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AI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M31" authorId="0">
      <text>
        <r>
          <rPr>
            <sz val="8"/>
            <color indexed="81"/>
            <rFont val="Tahoma"/>
            <family val="2"/>
          </rPr>
          <t>As first: 0; as last: 0; position: 20.67</t>
        </r>
      </text>
    </comment>
    <comment ref="AP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T31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AU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W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Z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A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B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D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I31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L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T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H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L3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Q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31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CT31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CU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X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31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DA31" authorId="0">
      <text>
        <r>
          <rPr>
            <sz val="8"/>
            <color indexed="81"/>
            <rFont val="Tahoma"/>
            <family val="2"/>
          </rPr>
          <t>As first: 0; as last: 0; position: 0.79</t>
        </r>
      </text>
    </comment>
    <comment ref="DB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C31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DD31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DE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31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DG31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DH31" authorId="0">
      <text>
        <r>
          <rPr>
            <sz val="8"/>
            <color indexed="81"/>
            <rFont val="Tahoma"/>
            <family val="2"/>
          </rPr>
          <t>As first: 0; as last: 0; position: 1.22</t>
        </r>
      </text>
    </comment>
    <comment ref="DI31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DJ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31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DV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W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Y31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DZ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31" authorId="0">
      <text>
        <r>
          <rPr>
            <sz val="8"/>
            <color indexed="81"/>
            <rFont val="Tahoma"/>
            <family val="2"/>
          </rPr>
          <t>As first: 0; as last: 0; position: 3.35</t>
        </r>
      </text>
    </comment>
    <comment ref="EG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31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EL31" authorId="0">
      <text>
        <r>
          <rPr>
            <sz val="8"/>
            <color indexed="81"/>
            <rFont val="Tahoma"/>
            <family val="2"/>
          </rPr>
          <t>As first: 0; as last: 0; position: 0.82</t>
        </r>
      </text>
    </comment>
    <comment ref="EM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O3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P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X31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Z3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As first: 0; as last: 0; position: 7.3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As first: 0; as last: 0; position: 8.47</t>
        </r>
      </text>
    </comment>
    <comment ref="D32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E32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F3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G32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J32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L3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32" authorId="0">
      <text>
        <r>
          <rPr>
            <sz val="8"/>
            <color indexed="81"/>
            <rFont val="Tahoma"/>
            <family val="2"/>
          </rPr>
          <t>As first: 0; as last: 0; position: 8.3</t>
        </r>
      </text>
    </comment>
    <comment ref="N32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O32" authorId="0">
      <text>
        <r>
          <rPr>
            <sz val="8"/>
            <color indexed="81"/>
            <rFont val="Tahoma"/>
            <family val="2"/>
          </rPr>
          <t>As first: 0; as last: 0; position: 20.95</t>
        </r>
      </text>
    </comment>
    <comment ref="P32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S32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As first: 0; as last: 0; position: 15.5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As first: 0; as last: 0; position: 31.13</t>
        </r>
      </text>
    </comment>
    <comment ref="W32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X32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Y3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As first: 0; as last: 0; position: 35.5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As first: 0; as last: 0; position: 57.93</t>
        </r>
      </text>
    </comment>
    <comment ref="AH32" authorId="0">
      <text>
        <r>
          <rPr>
            <sz val="8"/>
            <color indexed="81"/>
            <rFont val="Tahoma"/>
            <family val="2"/>
          </rPr>
          <t>As first: 0; as last: 0; position: 28.46</t>
        </r>
      </text>
    </comment>
    <comment ref="AI32" authorId="0">
      <text>
        <r>
          <rPr>
            <sz val="8"/>
            <color indexed="81"/>
            <rFont val="Tahoma"/>
            <family val="2"/>
          </rPr>
          <t>As first: 0; as last: 0; position: 36.33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As first: 0; as last: 0; position: 34.71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As first: 0; as last: 0; position: 37.97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M32" authorId="0">
      <text>
        <r>
          <rPr>
            <sz val="8"/>
            <color indexed="81"/>
            <rFont val="Tahoma"/>
            <family val="2"/>
          </rPr>
          <t>As first: 0; as last: 0; position: 33.67</t>
        </r>
      </text>
    </comment>
    <comment ref="AO32" authorId="0">
      <text>
        <r>
          <rPr>
            <sz val="8"/>
            <color indexed="81"/>
            <rFont val="Tahoma"/>
            <family val="2"/>
          </rPr>
          <t>As first: 0; as last: 0; position: 26.33</t>
        </r>
      </text>
    </comment>
    <comment ref="AP32" authorId="0">
      <text>
        <r>
          <rPr>
            <sz val="8"/>
            <color indexed="81"/>
            <rFont val="Tahoma"/>
            <family val="2"/>
          </rPr>
          <t>As first: 0; as last: 0; position: 29.11</t>
        </r>
      </text>
    </comment>
    <comment ref="AS32" authorId="0">
      <text>
        <r>
          <rPr>
            <sz val="8"/>
            <color indexed="81"/>
            <rFont val="Tahoma"/>
            <family val="2"/>
          </rPr>
          <t>As first: 0; as last: 0; position: 35.33</t>
        </r>
      </text>
    </comment>
    <comment ref="AT32" authorId="0">
      <text>
        <r>
          <rPr>
            <sz val="8"/>
            <color indexed="81"/>
            <rFont val="Tahoma"/>
            <family val="2"/>
          </rPr>
          <t>As first: 0; as last: 0; position: 20.17</t>
        </r>
      </text>
    </comment>
    <comment ref="AU32" authorId="0">
      <text>
        <r>
          <rPr>
            <sz val="8"/>
            <color indexed="81"/>
            <rFont val="Tahoma"/>
            <family val="2"/>
          </rPr>
          <t>As first: 0; as last: 0; position: 29.62</t>
        </r>
      </text>
    </comment>
    <comment ref="AV32" authorId="0">
      <text>
        <r>
          <rPr>
            <sz val="8"/>
            <color indexed="81"/>
            <rFont val="Tahoma"/>
            <family val="2"/>
          </rPr>
          <t>As first: 0; as last: 0; position: 33.59</t>
        </r>
      </text>
    </comment>
    <comment ref="AW32" authorId="0">
      <text>
        <r>
          <rPr>
            <sz val="8"/>
            <color indexed="81"/>
            <rFont val="Tahoma"/>
            <family val="2"/>
          </rPr>
          <t>As first: 0; as last: 0; position: 24.62</t>
        </r>
      </text>
    </comment>
    <comment ref="AX32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AY32" authorId="0">
      <text>
        <r>
          <rPr>
            <sz val="8"/>
            <color indexed="81"/>
            <rFont val="Tahoma"/>
            <family val="2"/>
          </rPr>
          <t>As first: 0; as last: 0; position: 35.91</t>
        </r>
      </text>
    </comment>
    <comment ref="AZ32" authorId="0">
      <text>
        <r>
          <rPr>
            <sz val="8"/>
            <color indexed="81"/>
            <rFont val="Tahoma"/>
            <family val="2"/>
          </rPr>
          <t>As first: 0; as last: 0; position: 35.41</t>
        </r>
      </text>
    </comment>
    <comment ref="BA32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BB3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C32" authorId="0">
      <text>
        <r>
          <rPr>
            <sz val="8"/>
            <color indexed="81"/>
            <rFont val="Tahoma"/>
            <family val="2"/>
          </rPr>
          <t>As first: 0; as last: 0; position: 19.4</t>
        </r>
      </text>
    </comment>
    <comment ref="BD32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BF32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BI32" authorId="0">
      <text>
        <r>
          <rPr>
            <sz val="8"/>
            <color indexed="81"/>
            <rFont val="Tahoma"/>
            <family val="2"/>
          </rPr>
          <t>As first: 0; as last: 0; position: 10.4</t>
        </r>
      </text>
    </comment>
    <comment ref="BJ32" authorId="0">
      <text>
        <r>
          <rPr>
            <sz val="8"/>
            <color indexed="81"/>
            <rFont val="Tahoma"/>
            <family val="2"/>
          </rPr>
          <t>As first: 0; as last: 0; position: 42.31</t>
        </r>
      </text>
    </comment>
    <comment ref="BL32" authorId="0">
      <text>
        <r>
          <rPr>
            <sz val="8"/>
            <color indexed="81"/>
            <rFont val="Tahoma"/>
            <family val="2"/>
          </rPr>
          <t>As first: 0; as last: 0; position: 29.71</t>
        </r>
      </text>
    </comment>
    <comment ref="BM32" authorId="0">
      <text>
        <r>
          <rPr>
            <sz val="8"/>
            <color indexed="81"/>
            <rFont val="Tahoma"/>
            <family val="2"/>
          </rPr>
          <t>As first: 0; as last: 0; position: 29.1</t>
        </r>
      </text>
    </comment>
    <comment ref="BN32" authorId="0">
      <text>
        <r>
          <rPr>
            <sz val="8"/>
            <color indexed="81"/>
            <rFont val="Tahoma"/>
            <family val="2"/>
          </rPr>
          <t>As first: 0; as last: 0; position: 35.24</t>
        </r>
      </text>
    </comment>
    <comment ref="BO32" authorId="0">
      <text>
        <r>
          <rPr>
            <sz val="8"/>
            <color indexed="81"/>
            <rFont val="Tahoma"/>
            <family val="2"/>
          </rPr>
          <t>As first: 0; as last: 0; position: 32.04</t>
        </r>
      </text>
    </comment>
    <comment ref="BP32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BQ32" authorId="0">
      <text>
        <r>
          <rPr>
            <sz val="8"/>
            <color indexed="81"/>
            <rFont val="Tahoma"/>
            <family val="2"/>
          </rPr>
          <t>As first: 0; as last: 0; position: 24.57</t>
        </r>
      </text>
    </comment>
    <comment ref="BR32" authorId="0">
      <text>
        <r>
          <rPr>
            <sz val="8"/>
            <color indexed="81"/>
            <rFont val="Tahoma"/>
            <family val="2"/>
          </rPr>
          <t>As first: 0; as last: 0; position: 31.5</t>
        </r>
      </text>
    </comment>
    <comment ref="BS32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BT32" authorId="0">
      <text>
        <r>
          <rPr>
            <sz val="8"/>
            <color indexed="81"/>
            <rFont val="Tahoma"/>
            <family val="2"/>
          </rPr>
          <t>As first: 0; as last: 0; position: 29.51</t>
        </r>
      </text>
    </comment>
    <comment ref="BU32" authorId="0">
      <text>
        <r>
          <rPr>
            <sz val="8"/>
            <color indexed="81"/>
            <rFont val="Tahoma"/>
            <family val="2"/>
          </rPr>
          <t>As first: 0; as last: 0; position: 51.5</t>
        </r>
      </text>
    </comment>
    <comment ref="BV32" authorId="0">
      <text>
        <r>
          <rPr>
            <sz val="8"/>
            <color indexed="81"/>
            <rFont val="Tahoma"/>
            <family val="2"/>
          </rPr>
          <t>As first: 0; as last: 0; position: 27.25</t>
        </r>
      </text>
    </comment>
    <comment ref="BW32" authorId="0">
      <text>
        <r>
          <rPr>
            <sz val="8"/>
            <color indexed="81"/>
            <rFont val="Tahoma"/>
            <family val="2"/>
          </rPr>
          <t>As first: 0; as last: 0; position: 33.59</t>
        </r>
      </text>
    </comment>
    <comment ref="BX32" authorId="0">
      <text>
        <r>
          <rPr>
            <sz val="8"/>
            <color indexed="81"/>
            <rFont val="Tahoma"/>
            <family val="2"/>
          </rPr>
          <t>As first: 0; as last: 0; position: 28.48</t>
        </r>
      </text>
    </comment>
    <comment ref="BY32" authorId="0">
      <text>
        <r>
          <rPr>
            <sz val="8"/>
            <color indexed="81"/>
            <rFont val="Tahoma"/>
            <family val="2"/>
          </rPr>
          <t>As first: 0; as last: 0; position: 25.51</t>
        </r>
      </text>
    </comment>
    <comment ref="BZ32" authorId="0">
      <text>
        <r>
          <rPr>
            <sz val="8"/>
            <color indexed="81"/>
            <rFont val="Tahoma"/>
            <family val="2"/>
          </rPr>
          <t>As first: 0; as last: 0; position: 28.76</t>
        </r>
      </text>
    </comment>
    <comment ref="CA32" authorId="0">
      <text>
        <r>
          <rPr>
            <sz val="8"/>
            <color indexed="81"/>
            <rFont val="Tahoma"/>
            <family val="2"/>
          </rPr>
          <t>As first: 0; as last: 0; position: 27.45</t>
        </r>
      </text>
    </comment>
    <comment ref="CB32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CC32" authorId="0">
      <text>
        <r>
          <rPr>
            <sz val="8"/>
            <color indexed="81"/>
            <rFont val="Tahoma"/>
            <family val="2"/>
          </rPr>
          <t>As first: 0; as last: 0; position: 30.35</t>
        </r>
      </text>
    </comment>
    <comment ref="CD32" authorId="0">
      <text>
        <r>
          <rPr>
            <sz val="8"/>
            <color indexed="81"/>
            <rFont val="Tahoma"/>
            <family val="2"/>
          </rPr>
          <t>As first: 0; as last: 0; position: 30.8</t>
        </r>
      </text>
    </comment>
    <comment ref="CE32" authorId="0">
      <text>
        <r>
          <rPr>
            <sz val="8"/>
            <color indexed="81"/>
            <rFont val="Tahoma"/>
            <family val="2"/>
          </rPr>
          <t>As first: 0; as last: 0; position: 29.54</t>
        </r>
      </text>
    </comment>
    <comment ref="CF32" authorId="0">
      <text>
        <r>
          <rPr>
            <sz val="8"/>
            <color indexed="81"/>
            <rFont val="Tahoma"/>
            <family val="2"/>
          </rPr>
          <t>As first: 0; as last: 0; position: 34.19</t>
        </r>
      </text>
    </comment>
    <comment ref="CG32" authorId="0">
      <text>
        <r>
          <rPr>
            <sz val="8"/>
            <color indexed="81"/>
            <rFont val="Tahoma"/>
            <family val="2"/>
          </rPr>
          <t>As first: 0; as last: 0; position: 35.84</t>
        </r>
      </text>
    </comment>
    <comment ref="CH32" authorId="0">
      <text>
        <r>
          <rPr>
            <sz val="8"/>
            <color indexed="81"/>
            <rFont val="Tahoma"/>
            <family val="2"/>
          </rPr>
          <t>As first: 0; as last: 0; position: 27.33</t>
        </r>
      </text>
    </comment>
    <comment ref="CI32" authorId="0">
      <text>
        <r>
          <rPr>
            <sz val="8"/>
            <color indexed="81"/>
            <rFont val="Tahoma"/>
            <family val="2"/>
          </rPr>
          <t>As first: 0; as last: 0; position: 22.11</t>
        </r>
      </text>
    </comment>
    <comment ref="CJ32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CK32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CM32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CS3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V3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E3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32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DN3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W3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T3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3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O33" authorId="0">
      <text>
        <r>
          <rPr>
            <sz val="8"/>
            <color indexed="81"/>
            <rFont val="Tahoma"/>
            <family val="2"/>
          </rPr>
          <t>As first: 0; as last: 0; position: 16.71</t>
        </r>
      </text>
    </comment>
    <comment ref="R33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S33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V33" authorId="0">
      <text>
        <r>
          <rPr>
            <sz val="8"/>
            <color indexed="81"/>
            <rFont val="Tahoma"/>
            <family val="2"/>
          </rPr>
          <t>As first: 0; as last: 0; position: 59.0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AM3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N33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AO33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AP3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R33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S33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AT3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V33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AW3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Y3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Z33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BA33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B33" authorId="0">
      <text>
        <r>
          <rPr>
            <sz val="8"/>
            <color indexed="81"/>
            <rFont val="Tahoma"/>
            <family val="2"/>
          </rPr>
          <t>As first: 0; as last: 0; position: 8.93</t>
        </r>
      </text>
    </comment>
    <comment ref="BD33" authorId="0">
      <text>
        <r>
          <rPr>
            <sz val="8"/>
            <color indexed="81"/>
            <rFont val="Tahoma"/>
            <family val="2"/>
          </rPr>
          <t>As first: 0; as last: 0; position: 6.17</t>
        </r>
      </text>
    </comment>
    <comment ref="BE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L33" authorId="0">
      <text>
        <r>
          <rPr>
            <sz val="8"/>
            <color indexed="81"/>
            <rFont val="Tahoma"/>
            <family val="2"/>
          </rPr>
          <t>As first: 0; as last: 0; position: 7.96</t>
        </r>
      </text>
    </comment>
    <comment ref="BM33" authorId="0">
      <text>
        <r>
          <rPr>
            <sz val="8"/>
            <color indexed="81"/>
            <rFont val="Tahoma"/>
            <family val="2"/>
          </rPr>
          <t>As first: 0; as last: 0; position: 10.19</t>
        </r>
      </text>
    </comment>
    <comment ref="BN33" authorId="0">
      <text>
        <r>
          <rPr>
            <sz val="8"/>
            <color indexed="81"/>
            <rFont val="Tahoma"/>
            <family val="2"/>
          </rPr>
          <t>As first: 0; as last: 0; position: 8.68</t>
        </r>
      </text>
    </comment>
    <comment ref="BO33" authorId="0">
      <text>
        <r>
          <rPr>
            <sz val="8"/>
            <color indexed="81"/>
            <rFont val="Tahoma"/>
            <family val="2"/>
          </rPr>
          <t>As first: 0; as last: 0; position: 9.96</t>
        </r>
      </text>
    </comment>
    <comment ref="BP33" authorId="0">
      <text>
        <r>
          <rPr>
            <sz val="8"/>
            <color indexed="81"/>
            <rFont val="Tahoma"/>
            <family val="2"/>
          </rPr>
          <t>As first: 0; as last: 0; position: 10.64</t>
        </r>
      </text>
    </comment>
    <comment ref="BQ33" authorId="0">
      <text>
        <r>
          <rPr>
            <sz val="8"/>
            <color indexed="81"/>
            <rFont val="Tahoma"/>
            <family val="2"/>
          </rPr>
          <t>As first: 0; as last: 0; position: 10.66</t>
        </r>
      </text>
    </comment>
    <comment ref="BR3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S33" authorId="0">
      <text>
        <r>
          <rPr>
            <sz val="8"/>
            <color indexed="81"/>
            <rFont val="Tahoma"/>
            <family val="2"/>
          </rPr>
          <t>As first: 0; as last: 0; position: 8.59</t>
        </r>
      </text>
    </comment>
    <comment ref="BT33" authorId="0">
      <text>
        <r>
          <rPr>
            <sz val="8"/>
            <color indexed="81"/>
            <rFont val="Tahoma"/>
            <family val="2"/>
          </rPr>
          <t>As first: 0; as last: 0; position: 8.32</t>
        </r>
      </text>
    </comment>
    <comment ref="BU33" authorId="0">
      <text>
        <r>
          <rPr>
            <sz val="8"/>
            <color indexed="81"/>
            <rFont val="Tahoma"/>
            <family val="2"/>
          </rPr>
          <t>As first: 0; as last: 0; position: 9.31</t>
        </r>
      </text>
    </comment>
    <comment ref="BV33" authorId="0">
      <text>
        <r>
          <rPr>
            <sz val="8"/>
            <color indexed="81"/>
            <rFont val="Tahoma"/>
            <family val="2"/>
          </rPr>
          <t>As first: 0; as last: 0; position: 9.36</t>
        </r>
      </text>
    </comment>
    <comment ref="BW33" authorId="0">
      <text>
        <r>
          <rPr>
            <sz val="8"/>
            <color indexed="81"/>
            <rFont val="Tahoma"/>
            <family val="2"/>
          </rPr>
          <t>As first: 0; as last: 0; position: 8.58</t>
        </r>
      </text>
    </comment>
    <comment ref="BX33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BY33" authorId="0">
      <text>
        <r>
          <rPr>
            <sz val="8"/>
            <color indexed="81"/>
            <rFont val="Tahoma"/>
            <family val="2"/>
          </rPr>
          <t>As first: 0; as last: 0; position: 8.28</t>
        </r>
      </text>
    </comment>
    <comment ref="BZ33" authorId="0">
      <text>
        <r>
          <rPr>
            <sz val="8"/>
            <color indexed="81"/>
            <rFont val="Tahoma"/>
            <family val="2"/>
          </rPr>
          <t>As first: 0; as last: 0; position: 9.59</t>
        </r>
      </text>
    </comment>
    <comment ref="CA33" authorId="0">
      <text>
        <r>
          <rPr>
            <sz val="8"/>
            <color indexed="81"/>
            <rFont val="Tahoma"/>
            <family val="2"/>
          </rPr>
          <t>As first: 0; as last: 0; position: 6.87</t>
        </r>
      </text>
    </comment>
    <comment ref="CB3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C33" authorId="0">
      <text>
        <r>
          <rPr>
            <sz val="8"/>
            <color indexed="81"/>
            <rFont val="Tahoma"/>
            <family val="2"/>
          </rPr>
          <t>As first: 0; as last: 0; position: 11.88</t>
        </r>
      </text>
    </comment>
    <comment ref="CD33" authorId="0">
      <text>
        <r>
          <rPr>
            <sz val="8"/>
            <color indexed="81"/>
            <rFont val="Tahoma"/>
            <family val="2"/>
          </rPr>
          <t>As first: 0; as last: 0; position: 8.56</t>
        </r>
      </text>
    </comment>
    <comment ref="CE33" authorId="0">
      <text>
        <r>
          <rPr>
            <sz val="8"/>
            <color indexed="81"/>
            <rFont val="Tahoma"/>
            <family val="2"/>
          </rPr>
          <t>As first: 0; as last: 0; position: 8.95</t>
        </r>
      </text>
    </comment>
    <comment ref="CF33" authorId="0">
      <text>
        <r>
          <rPr>
            <sz val="8"/>
            <color indexed="81"/>
            <rFont val="Tahoma"/>
            <family val="2"/>
          </rPr>
          <t>As first: 0; as last: 0; position: 8.81</t>
        </r>
      </text>
    </comment>
    <comment ref="CG3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CH33" authorId="0">
      <text>
        <r>
          <rPr>
            <sz val="8"/>
            <color indexed="81"/>
            <rFont val="Tahoma"/>
            <family val="2"/>
          </rPr>
          <t>As first: 0; as last: 0; position: 8.13</t>
        </r>
      </text>
    </comment>
    <comment ref="CI33" authorId="0">
      <text>
        <r>
          <rPr>
            <sz val="8"/>
            <color indexed="81"/>
            <rFont val="Tahoma"/>
            <family val="2"/>
          </rPr>
          <t>As first: 0; as last: 0; position: 8.75</t>
        </r>
      </text>
    </comment>
    <comment ref="CJ33" authorId="0">
      <text>
        <r>
          <rPr>
            <sz val="8"/>
            <color indexed="81"/>
            <rFont val="Tahoma"/>
            <family val="2"/>
          </rPr>
          <t>As first: 0; as last: 0; position: 10.32</t>
        </r>
      </text>
    </comment>
    <comment ref="CK33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DI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T3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M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3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As first: 0; as last: 0; position: 72.0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F34" authorId="0">
      <text>
        <r>
          <rPr>
            <sz val="8"/>
            <color indexed="81"/>
            <rFont val="Tahoma"/>
            <family val="2"/>
          </rPr>
          <t>As first: 0; as last: 0; position: 35.78</t>
        </r>
      </text>
    </comment>
    <comment ref="G34" authorId="0">
      <text>
        <r>
          <rPr>
            <sz val="8"/>
            <color indexed="81"/>
            <rFont val="Tahoma"/>
            <family val="2"/>
          </rPr>
          <t>As first: 0; as last: 0; position: 14.12</t>
        </r>
      </text>
    </comment>
    <comment ref="H34" authorId="0">
      <text>
        <r>
          <rPr>
            <sz val="8"/>
            <color indexed="81"/>
            <rFont val="Tahoma"/>
            <family val="2"/>
          </rPr>
          <t>As first: 0; as last: 0; position: 3.65</t>
        </r>
      </text>
    </comment>
    <comment ref="I34" authorId="0">
      <text>
        <r>
          <rPr>
            <sz val="8"/>
            <color indexed="81"/>
            <rFont val="Tahoma"/>
            <family val="2"/>
          </rPr>
          <t>As first: 0; as last: 0; position: 2.54</t>
        </r>
      </text>
    </comment>
    <comment ref="J34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K34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L34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M34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N34" authorId="0">
      <text>
        <r>
          <rPr>
            <sz val="8"/>
            <color indexed="81"/>
            <rFont val="Tahoma"/>
            <family val="2"/>
          </rPr>
          <t>As first: 1730; as last: 0; position: 3.03</t>
        </r>
      </text>
    </comment>
    <comment ref="O34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P34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Q34" authorId="0">
      <text>
        <r>
          <rPr>
            <sz val="8"/>
            <color indexed="81"/>
            <rFont val="Tahoma"/>
            <family val="2"/>
          </rPr>
          <t>As first: 0; as last: 0; position: 18.99</t>
        </r>
      </text>
    </comment>
    <comment ref="R34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S34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T34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U34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V34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W34" authorId="0">
      <text>
        <r>
          <rPr>
            <sz val="8"/>
            <color indexed="81"/>
            <rFont val="Tahoma"/>
            <family val="2"/>
          </rPr>
          <t>As first: 0; as last: 0; position: 10.44</t>
        </r>
      </text>
    </comment>
    <comment ref="X34" authorId="0">
      <text>
        <r>
          <rPr>
            <sz val="8"/>
            <color indexed="81"/>
            <rFont val="Tahoma"/>
            <family val="2"/>
          </rPr>
          <t>As first: 0; as last: 0; position: 10.71</t>
        </r>
      </text>
    </comment>
    <comment ref="Y34" authorId="0">
      <text>
        <r>
          <rPr>
            <sz val="8"/>
            <color indexed="81"/>
            <rFont val="Tahoma"/>
            <family val="2"/>
          </rPr>
          <t>As first: 0; as last: 0; position: 14.23</t>
        </r>
      </text>
    </comment>
    <comment ref="Z34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As first: 0; as last: 0; position: 12.43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As first: 0; as last: 0; position: 27.27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As first: 187; as last: 451; position: 3.53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As first: 421; as last: 419; position: 5.01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As first: 1216; as last: 1680; position: 4.24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As first: 895; as last: 2909; position: 4.16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As first: 163; as last: 366; position: 3.13</t>
        </r>
      </text>
    </comment>
    <comment ref="AM34" authorId="0">
      <text>
        <r>
          <rPr>
            <sz val="8"/>
            <color indexed="81"/>
            <rFont val="Tahoma"/>
            <family val="2"/>
          </rPr>
          <t>As first: 401; as last: 678; position: 4.56</t>
        </r>
      </text>
    </comment>
    <comment ref="AN34" authorId="0">
      <text>
        <r>
          <rPr>
            <sz val="8"/>
            <color indexed="81"/>
            <rFont val="Tahoma"/>
            <family val="2"/>
          </rPr>
          <t>As first: 412; as last: 124; position: 4.15</t>
        </r>
      </text>
    </comment>
    <comment ref="AO34" authorId="0">
      <text>
        <r>
          <rPr>
            <sz val="8"/>
            <color indexed="81"/>
            <rFont val="Tahoma"/>
            <family val="2"/>
          </rPr>
          <t>As first: 418; as last: 121; position: 3.28</t>
        </r>
      </text>
    </comment>
    <comment ref="AP34" authorId="0">
      <text>
        <r>
          <rPr>
            <sz val="8"/>
            <color indexed="81"/>
            <rFont val="Tahoma"/>
            <family val="2"/>
          </rPr>
          <t>As first: 6439; as last: 155; position: 3.48</t>
        </r>
      </text>
    </comment>
    <comment ref="AQ34" authorId="0">
      <text>
        <r>
          <rPr>
            <sz val="8"/>
            <color indexed="81"/>
            <rFont val="Tahoma"/>
            <family val="2"/>
          </rPr>
          <t>As first: 151; as last: 52; position: 2.13</t>
        </r>
      </text>
    </comment>
    <comment ref="AR34" authorId="0">
      <text>
        <r>
          <rPr>
            <sz val="8"/>
            <color indexed="81"/>
            <rFont val="Tahoma"/>
            <family val="2"/>
          </rPr>
          <t>As first: 77; as last: 238; position: 3.7</t>
        </r>
      </text>
    </comment>
    <comment ref="AS34" authorId="0">
      <text>
        <r>
          <rPr>
            <sz val="8"/>
            <color indexed="81"/>
            <rFont val="Tahoma"/>
            <family val="2"/>
          </rPr>
          <t>As first: 451; as last: 1707; position: 6.21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As first: 400; as last: 649; position: 3.46</t>
        </r>
      </text>
    </comment>
    <comment ref="AU34" authorId="0">
      <text>
        <r>
          <rPr>
            <sz val="8"/>
            <color indexed="81"/>
            <rFont val="Tahoma"/>
            <family val="2"/>
          </rPr>
          <t>As first: 815; as last: 1354; position: 4.03</t>
        </r>
      </text>
    </comment>
    <comment ref="AV34" authorId="0">
      <text>
        <r>
          <rPr>
            <sz val="8"/>
            <color indexed="81"/>
            <rFont val="Tahoma"/>
            <family val="2"/>
          </rPr>
          <t>As first: 155; as last: 2251; position: 4.09</t>
        </r>
      </text>
    </comment>
    <comment ref="AW34" authorId="0">
      <text>
        <r>
          <rPr>
            <sz val="8"/>
            <color indexed="81"/>
            <rFont val="Tahoma"/>
            <family val="2"/>
          </rPr>
          <t>As first: 836; as last: 1771; position: 4.12</t>
        </r>
      </text>
    </comment>
    <comment ref="AX34" authorId="0">
      <text>
        <r>
          <rPr>
            <sz val="8"/>
            <color indexed="81"/>
            <rFont val="Tahoma"/>
            <family val="2"/>
          </rPr>
          <t>As first: 131; as last: 71; position: 3.13</t>
        </r>
      </text>
    </comment>
    <comment ref="AY34" authorId="0">
      <text>
        <r>
          <rPr>
            <sz val="8"/>
            <color indexed="81"/>
            <rFont val="Tahoma"/>
            <family val="2"/>
          </rPr>
          <t>As first: 897; as last: 1733; position: 4.61</t>
        </r>
      </text>
    </comment>
    <comment ref="AZ34" authorId="0">
      <text>
        <r>
          <rPr>
            <sz val="8"/>
            <color indexed="81"/>
            <rFont val="Tahoma"/>
            <family val="2"/>
          </rPr>
          <t>As first: 988; as last: 1204; position: 3.3</t>
        </r>
      </text>
    </comment>
    <comment ref="BA34" authorId="0">
      <text>
        <r>
          <rPr>
            <sz val="8"/>
            <color indexed="81"/>
            <rFont val="Tahoma"/>
            <family val="2"/>
          </rPr>
          <t>As first: 783; as last: 8477; position: 3.68</t>
        </r>
      </text>
    </comment>
    <comment ref="BB34" authorId="0">
      <text>
        <r>
          <rPr>
            <sz val="8"/>
            <color indexed="81"/>
            <rFont val="Tahoma"/>
            <family val="2"/>
          </rPr>
          <t>As first: 591; as last: 312; position: 5.21</t>
        </r>
      </text>
    </comment>
    <comment ref="BC34" authorId="0">
      <text>
        <r>
          <rPr>
            <sz val="8"/>
            <color indexed="81"/>
            <rFont val="Tahoma"/>
            <family val="2"/>
          </rPr>
          <t>As first: 142; as last: 100; position: 2.97</t>
        </r>
      </text>
    </comment>
    <comment ref="BD34" authorId="0">
      <text>
        <r>
          <rPr>
            <sz val="8"/>
            <color indexed="81"/>
            <rFont val="Tahoma"/>
            <family val="2"/>
          </rPr>
          <t>As first: 1380; as last: 8137; position: 4.13</t>
        </r>
      </text>
    </comment>
    <comment ref="BE34" authorId="0">
      <text>
        <r>
          <rPr>
            <sz val="8"/>
            <color indexed="81"/>
            <rFont val="Tahoma"/>
            <family val="2"/>
          </rPr>
          <t>As first: 2; as last: 113; position: 4.53</t>
        </r>
      </text>
    </comment>
    <comment ref="BF34" authorId="0">
      <text>
        <r>
          <rPr>
            <sz val="8"/>
            <color indexed="81"/>
            <rFont val="Tahoma"/>
            <family val="2"/>
          </rPr>
          <t>As first: 22; as last: 65; position: 3.37</t>
        </r>
      </text>
    </comment>
    <comment ref="BG34" authorId="0">
      <text>
        <r>
          <rPr>
            <sz val="8"/>
            <color indexed="81"/>
            <rFont val="Tahoma"/>
            <family val="2"/>
          </rPr>
          <t>As first: 341; as last: 259; position: 4.19</t>
        </r>
      </text>
    </comment>
    <comment ref="BI34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BJ34" authorId="0">
      <text>
        <r>
          <rPr>
            <sz val="8"/>
            <color indexed="81"/>
            <rFont val="Tahoma"/>
            <family val="2"/>
          </rPr>
          <t>As first: 0; as last: 0; position: 27.04</t>
        </r>
      </text>
    </comment>
    <comment ref="BL34" authorId="0">
      <text>
        <r>
          <rPr>
            <sz val="8"/>
            <color indexed="81"/>
            <rFont val="Tahoma"/>
            <family val="2"/>
          </rPr>
          <t>As first: 175; as last: 0; position: 1.67</t>
        </r>
      </text>
    </comment>
    <comment ref="BM34" authorId="0">
      <text>
        <r>
          <rPr>
            <sz val="8"/>
            <color indexed="81"/>
            <rFont val="Tahoma"/>
            <family val="2"/>
          </rPr>
          <t>As first: 3514; as last: 0; position: 1.53</t>
        </r>
      </text>
    </comment>
    <comment ref="BN34" authorId="0">
      <text>
        <r>
          <rPr>
            <sz val="8"/>
            <color indexed="81"/>
            <rFont val="Tahoma"/>
            <family val="2"/>
          </rPr>
          <t>As first: 7568; as last: 0; position: 1.48</t>
        </r>
      </text>
    </comment>
    <comment ref="BO34" authorId="0">
      <text>
        <r>
          <rPr>
            <sz val="8"/>
            <color indexed="81"/>
            <rFont val="Tahoma"/>
            <family val="2"/>
          </rPr>
          <t>As first: 116660; as last: 0; position: 3.59</t>
        </r>
      </text>
    </comment>
    <comment ref="BP34" authorId="0">
      <text>
        <r>
          <rPr>
            <sz val="8"/>
            <color indexed="81"/>
            <rFont val="Tahoma"/>
            <family val="2"/>
          </rPr>
          <t>As first: 168; as last: 0; position: 1.34</t>
        </r>
      </text>
    </comment>
    <comment ref="BQ34" authorId="0">
      <text>
        <r>
          <rPr>
            <sz val="8"/>
            <color indexed="81"/>
            <rFont val="Tahoma"/>
            <family val="2"/>
          </rPr>
          <t>As first: 8400; as last: 0; position: 1.32</t>
        </r>
      </text>
    </comment>
    <comment ref="BR34" authorId="0">
      <text>
        <r>
          <rPr>
            <sz val="8"/>
            <color indexed="81"/>
            <rFont val="Tahoma"/>
            <family val="2"/>
          </rPr>
          <t>As first: 6071; as last: 0; position: 1.33</t>
        </r>
      </text>
    </comment>
    <comment ref="BS34" authorId="0">
      <text>
        <r>
          <rPr>
            <sz val="8"/>
            <color indexed="81"/>
            <rFont val="Tahoma"/>
            <family val="2"/>
          </rPr>
          <t>As first: 743; as last: 0; position: 1.16</t>
        </r>
      </text>
    </comment>
    <comment ref="BT34" authorId="0">
      <text>
        <r>
          <rPr>
            <sz val="8"/>
            <color indexed="81"/>
            <rFont val="Tahoma"/>
            <family val="2"/>
          </rPr>
          <t>As first: 1617; as last: 0; position: 1.45</t>
        </r>
      </text>
    </comment>
    <comment ref="BU34" authorId="0">
      <text>
        <r>
          <rPr>
            <sz val="8"/>
            <color indexed="81"/>
            <rFont val="Tahoma"/>
            <family val="2"/>
          </rPr>
          <t>As first: 77; as last: 0; position: 2.28</t>
        </r>
      </text>
    </comment>
    <comment ref="BV34" authorId="0">
      <text>
        <r>
          <rPr>
            <sz val="8"/>
            <color indexed="81"/>
            <rFont val="Tahoma"/>
            <family val="2"/>
          </rPr>
          <t>As first: 495; as last: 0; position: 1.39</t>
        </r>
      </text>
    </comment>
    <comment ref="BW34" authorId="0">
      <text>
        <r>
          <rPr>
            <sz val="8"/>
            <color indexed="81"/>
            <rFont val="Tahoma"/>
            <family val="2"/>
          </rPr>
          <t>As first: 9440; as last: 17; position: 1.22</t>
        </r>
      </text>
    </comment>
    <comment ref="BX34" authorId="0">
      <text>
        <r>
          <rPr>
            <sz val="8"/>
            <color indexed="81"/>
            <rFont val="Tahoma"/>
            <family val="2"/>
          </rPr>
          <t>As first: 9125; as last: 50; position: 2.27</t>
        </r>
      </text>
    </comment>
    <comment ref="BY34" authorId="0">
      <text>
        <r>
          <rPr>
            <sz val="8"/>
            <color indexed="81"/>
            <rFont val="Tahoma"/>
            <family val="2"/>
          </rPr>
          <t>As first: 11481; as last: 1; position: 1.38</t>
        </r>
      </text>
    </comment>
    <comment ref="BZ34" authorId="0">
      <text>
        <r>
          <rPr>
            <sz val="8"/>
            <color indexed="81"/>
            <rFont val="Tahoma"/>
            <family val="2"/>
          </rPr>
          <t>As first: 66; as last: 0; position: 1.26</t>
        </r>
      </text>
    </comment>
    <comment ref="CA34" authorId="0">
      <text>
        <r>
          <rPr>
            <sz val="8"/>
            <color indexed="81"/>
            <rFont val="Tahoma"/>
            <family val="2"/>
          </rPr>
          <t>As first: 6420; as last: 1; position: 1.43</t>
        </r>
      </text>
    </comment>
    <comment ref="CB34" authorId="0">
      <text>
        <r>
          <rPr>
            <sz val="8"/>
            <color indexed="81"/>
            <rFont val="Tahoma"/>
            <family val="2"/>
          </rPr>
          <t>As first: 189; as last: 0; position: 1.62</t>
        </r>
      </text>
    </comment>
    <comment ref="CC34" authorId="0">
      <text>
        <r>
          <rPr>
            <sz val="8"/>
            <color indexed="81"/>
            <rFont val="Tahoma"/>
            <family val="2"/>
          </rPr>
          <t>As first: 9231; as last: 0; position: 2.04</t>
        </r>
      </text>
    </comment>
    <comment ref="CD34" authorId="0">
      <text>
        <r>
          <rPr>
            <sz val="8"/>
            <color indexed="81"/>
            <rFont val="Tahoma"/>
            <family val="2"/>
          </rPr>
          <t>As first: 10270; as last: 86; position: 1.33</t>
        </r>
      </text>
    </comment>
    <comment ref="CE34" authorId="0">
      <text>
        <r>
          <rPr>
            <sz val="8"/>
            <color indexed="81"/>
            <rFont val="Tahoma"/>
            <family val="2"/>
          </rPr>
          <t>As first: 1909; as last: 5; position: 1.44</t>
        </r>
      </text>
    </comment>
    <comment ref="CF34" authorId="0">
      <text>
        <r>
          <rPr>
            <sz val="8"/>
            <color indexed="81"/>
            <rFont val="Tahoma"/>
            <family val="2"/>
          </rPr>
          <t>As first: 6054; as last: 0; position: 1.4</t>
        </r>
      </text>
    </comment>
    <comment ref="CG34" authorId="0">
      <text>
        <r>
          <rPr>
            <sz val="8"/>
            <color indexed="81"/>
            <rFont val="Tahoma"/>
            <family val="2"/>
          </rPr>
          <t>As first: 1669; as last: 0; position: 1.11</t>
        </r>
      </text>
    </comment>
    <comment ref="CH34" authorId="0">
      <text>
        <r>
          <rPr>
            <sz val="8"/>
            <color indexed="81"/>
            <rFont val="Tahoma"/>
            <family val="2"/>
          </rPr>
          <t>As first: 697; as last: 0; position: 1.17</t>
        </r>
      </text>
    </comment>
    <comment ref="CI34" authorId="0">
      <text>
        <r>
          <rPr>
            <sz val="8"/>
            <color indexed="81"/>
            <rFont val="Tahoma"/>
            <family val="2"/>
          </rPr>
          <t>As first: 38; as last: 0; position: 2.16</t>
        </r>
      </text>
    </comment>
    <comment ref="CJ34" authorId="0">
      <text>
        <r>
          <rPr>
            <sz val="8"/>
            <color indexed="81"/>
            <rFont val="Tahoma"/>
            <family val="2"/>
          </rPr>
          <t>As first: 269; as last: 0; position: 1.11</t>
        </r>
      </text>
    </comment>
    <comment ref="CK34" authorId="0">
      <text>
        <r>
          <rPr>
            <sz val="8"/>
            <color indexed="81"/>
            <rFont val="Tahoma"/>
            <family val="2"/>
          </rPr>
          <t>As first: 351; as last: 0; position: 1.79</t>
        </r>
      </text>
    </comment>
    <comment ref="CM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N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34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CR34" authorId="0">
      <text>
        <r>
          <rPr>
            <sz val="8"/>
            <color indexed="81"/>
            <rFont val="Tahoma"/>
            <family val="2"/>
          </rPr>
          <t>As first: 12; as last: 0; position: 1.52</t>
        </r>
      </text>
    </comment>
    <comment ref="CS34" authorId="0">
      <text>
        <r>
          <rPr>
            <sz val="8"/>
            <color indexed="81"/>
            <rFont val="Tahoma"/>
            <family val="2"/>
          </rPr>
          <t>As first: 1; as last: 2; position: 4.29</t>
        </r>
      </text>
    </comment>
    <comment ref="CT34" authorId="0">
      <text>
        <r>
          <rPr>
            <sz val="8"/>
            <color indexed="81"/>
            <rFont val="Tahoma"/>
            <family val="2"/>
          </rPr>
          <t>As first: 0; as last: 7; position: 1.89</t>
        </r>
      </text>
    </comment>
    <comment ref="CU34" authorId="0">
      <text>
        <r>
          <rPr>
            <sz val="8"/>
            <color indexed="81"/>
            <rFont val="Tahoma"/>
            <family val="2"/>
          </rPr>
          <t>As first: 23; as last: 2; position: 3.33</t>
        </r>
      </text>
    </comment>
    <comment ref="CV34" authorId="0">
      <text>
        <r>
          <rPr>
            <sz val="8"/>
            <color indexed="81"/>
            <rFont val="Tahoma"/>
            <family val="2"/>
          </rPr>
          <t>As first: 0; as last: 3; position: 2.33</t>
        </r>
      </text>
    </comment>
    <comment ref="CW34" authorId="0">
      <text>
        <r>
          <rPr>
            <sz val="8"/>
            <color indexed="81"/>
            <rFont val="Tahoma"/>
            <family val="2"/>
          </rPr>
          <t>As first: 1; as last: 2; position: 1.67</t>
        </r>
      </text>
    </comment>
    <comment ref="CX34" authorId="0">
      <text>
        <r>
          <rPr>
            <sz val="8"/>
            <color indexed="81"/>
            <rFont val="Tahoma"/>
            <family val="2"/>
          </rPr>
          <t>As first: 2; as last: 1; position: 2.0</t>
        </r>
      </text>
    </comment>
    <comment ref="CY3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Z34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A34" authorId="0">
      <text>
        <r>
          <rPr>
            <sz val="8"/>
            <color indexed="81"/>
            <rFont val="Tahoma"/>
            <family val="2"/>
          </rPr>
          <t>As first: 7; as last: 1; position: 2.29</t>
        </r>
      </text>
    </comment>
    <comment ref="DB34" authorId="0">
      <text>
        <r>
          <rPr>
            <sz val="8"/>
            <color indexed="81"/>
            <rFont val="Tahoma"/>
            <family val="2"/>
          </rPr>
          <t>As first: 2; as last: 0; position: 7.66</t>
        </r>
      </text>
    </comment>
    <comment ref="DC34" authorId="0">
      <text>
        <r>
          <rPr>
            <sz val="8"/>
            <color indexed="81"/>
            <rFont val="Tahoma"/>
            <family val="2"/>
          </rPr>
          <t>As first: 8; as last: 5; position: 2.84</t>
        </r>
      </text>
    </comment>
    <comment ref="DD34" authorId="0">
      <text>
        <r>
          <rPr>
            <sz val="8"/>
            <color indexed="81"/>
            <rFont val="Tahoma"/>
            <family val="2"/>
          </rPr>
          <t>As first: 14; as last: 7; position: 4.67</t>
        </r>
      </text>
    </comment>
    <comment ref="DE34" authorId="0">
      <text>
        <r>
          <rPr>
            <sz val="8"/>
            <color indexed="81"/>
            <rFont val="Tahoma"/>
            <family val="2"/>
          </rPr>
          <t>As first: 2; as last: 3; position: 2.67</t>
        </r>
      </text>
    </comment>
    <comment ref="DF34" authorId="0">
      <text>
        <r>
          <rPr>
            <sz val="8"/>
            <color indexed="81"/>
            <rFont val="Tahoma"/>
            <family val="2"/>
          </rPr>
          <t>As first: 3; as last: 1; position: 2.75</t>
        </r>
      </text>
    </comment>
    <comment ref="DG34" authorId="0">
      <text>
        <r>
          <rPr>
            <sz val="8"/>
            <color indexed="81"/>
            <rFont val="Tahoma"/>
            <family val="2"/>
          </rPr>
          <t>As first: 6; as last: 4; position: 3.36</t>
        </r>
      </text>
    </comment>
    <comment ref="DH34" authorId="0">
      <text>
        <r>
          <rPr>
            <sz val="8"/>
            <color indexed="81"/>
            <rFont val="Tahoma"/>
            <family val="2"/>
          </rPr>
          <t>As first: 11; as last: 16; position: 2.91</t>
        </r>
      </text>
    </comment>
    <comment ref="DI34" authorId="0">
      <text>
        <r>
          <rPr>
            <sz val="8"/>
            <color indexed="81"/>
            <rFont val="Tahoma"/>
            <family val="2"/>
          </rPr>
          <t>As first: 5; as last: 25; position: 5.4</t>
        </r>
      </text>
    </comment>
    <comment ref="DJ34" authorId="0">
      <text>
        <r>
          <rPr>
            <sz val="8"/>
            <color indexed="81"/>
            <rFont val="Tahoma"/>
            <family val="2"/>
          </rPr>
          <t>As first: 1; as last: 5; position: 1.83</t>
        </r>
      </text>
    </comment>
    <comment ref="DK34" authorId="0">
      <text>
        <r>
          <rPr>
            <sz val="8"/>
            <color indexed="81"/>
            <rFont val="Tahoma"/>
            <family val="2"/>
          </rPr>
          <t>As first: 3; as last: 0; position: 1.75</t>
        </r>
      </text>
    </comment>
    <comment ref="DM3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O34" authorId="0">
      <text>
        <r>
          <rPr>
            <sz val="8"/>
            <color indexed="81"/>
            <rFont val="Tahoma"/>
            <family val="2"/>
          </rPr>
          <t>As first: 2; as last: 0; position: 3.67</t>
        </r>
      </text>
    </comment>
    <comment ref="DT34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DV34" authorId="0">
      <text>
        <r>
          <rPr>
            <sz val="8"/>
            <color indexed="81"/>
            <rFont val="Tahoma"/>
            <family val="2"/>
          </rPr>
          <t>As first: 0; as last: 8; position: 9.75</t>
        </r>
      </text>
    </comment>
    <comment ref="DW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X3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Y34" authorId="0">
      <text>
        <r>
          <rPr>
            <sz val="8"/>
            <color indexed="81"/>
            <rFont val="Tahoma"/>
            <family val="2"/>
          </rPr>
          <t>As first: 43; as last: 0; position: 1.0</t>
        </r>
      </text>
    </comment>
    <comment ref="DZ3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A34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B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D34" authorId="0">
      <text>
        <r>
          <rPr>
            <sz val="8"/>
            <color indexed="81"/>
            <rFont val="Tahoma"/>
            <family val="2"/>
          </rPr>
          <t>As first: 14; as last: 0; position: 1.2</t>
        </r>
      </text>
    </comment>
    <comment ref="EE3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F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G34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H34" authorId="0">
      <text>
        <r>
          <rPr>
            <sz val="8"/>
            <color indexed="81"/>
            <rFont val="Tahoma"/>
            <family val="2"/>
          </rPr>
          <t>As first: 38; as last: 0; position: 1.0</t>
        </r>
      </text>
    </comment>
    <comment ref="EI34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EJ34" authorId="0">
      <text>
        <r>
          <rPr>
            <sz val="8"/>
            <color indexed="81"/>
            <rFont val="Tahoma"/>
            <family val="2"/>
          </rPr>
          <t>As first: 27; as last: 0; position: 1.0</t>
        </r>
      </text>
    </comment>
    <comment ref="EK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L34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M34" authorId="0">
      <text>
        <r>
          <rPr>
            <sz val="8"/>
            <color indexed="81"/>
            <rFont val="Tahoma"/>
            <family val="2"/>
          </rPr>
          <t>As first: 41; as last: 0; position: 1.0</t>
        </r>
      </text>
    </comment>
    <comment ref="EN34" authorId="0">
      <text>
        <r>
          <rPr>
            <sz val="8"/>
            <color indexed="81"/>
            <rFont val="Tahoma"/>
            <family val="2"/>
          </rPr>
          <t>As first: 20; as last: 0; position: 1.1</t>
        </r>
      </text>
    </comment>
    <comment ref="EO34" authorId="0">
      <text>
        <r>
          <rPr>
            <sz val="8"/>
            <color indexed="81"/>
            <rFont val="Tahoma"/>
            <family val="2"/>
          </rPr>
          <t>As first: 10; as last: 0; position: 1.36</t>
        </r>
      </text>
    </comment>
    <comment ref="EQ34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ER3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S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T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Z3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F35" authorId="0">
      <text>
        <r>
          <rPr>
            <sz val="8"/>
            <color indexed="81"/>
            <rFont val="Tahoma"/>
            <family val="2"/>
          </rPr>
          <t>As first: 0; as last: 0; position: 56.43</t>
        </r>
      </text>
    </comment>
    <comment ref="G35" authorId="0">
      <text>
        <r>
          <rPr>
            <sz val="8"/>
            <color indexed="81"/>
            <rFont val="Tahoma"/>
            <family val="2"/>
          </rPr>
          <t>As first: 0; as last: 0; position: 24.6</t>
        </r>
      </text>
    </comment>
    <comment ref="H35" authorId="0">
      <text>
        <r>
          <rPr>
            <sz val="8"/>
            <color indexed="81"/>
            <rFont val="Tahoma"/>
            <family val="2"/>
          </rPr>
          <t>As first: 0; as last: 0; position: 2.19</t>
        </r>
      </text>
    </comment>
    <comment ref="I35" authorId="0">
      <text>
        <r>
          <rPr>
            <sz val="8"/>
            <color indexed="81"/>
            <rFont val="Tahoma"/>
            <family val="2"/>
          </rPr>
          <t>As first: 0; as last: 0; position: 3.99</t>
        </r>
      </text>
    </comment>
    <comment ref="J35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K35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L35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M35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N35" authorId="0">
      <text>
        <r>
          <rPr>
            <sz val="8"/>
            <color indexed="81"/>
            <rFont val="Tahoma"/>
            <family val="2"/>
          </rPr>
          <t>As first: 149; as last: 0; position: 3.65</t>
        </r>
      </text>
    </comment>
    <comment ref="O35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P35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Q35" authorId="0">
      <text>
        <r>
          <rPr>
            <sz val="8"/>
            <color indexed="81"/>
            <rFont val="Tahoma"/>
            <family val="2"/>
          </rPr>
          <t>As first: 0; as last: 0; position: 14.7</t>
        </r>
      </text>
    </comment>
    <comment ref="R35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S35" authorId="0">
      <text>
        <r>
          <rPr>
            <sz val="8"/>
            <color indexed="81"/>
            <rFont val="Tahoma"/>
            <family val="2"/>
          </rPr>
          <t>As first: 0; as last: 0; position: 4.34</t>
        </r>
      </text>
    </comment>
    <comment ref="T35" authorId="0">
      <text>
        <r>
          <rPr>
            <sz val="8"/>
            <color indexed="81"/>
            <rFont val="Tahoma"/>
            <family val="2"/>
          </rPr>
          <t>As first: 0; as last: 0; position: 7.34</t>
        </r>
      </text>
    </comment>
    <comment ref="U35" authorId="0">
      <text>
        <r>
          <rPr>
            <sz val="8"/>
            <color indexed="81"/>
            <rFont val="Tahoma"/>
            <family val="2"/>
          </rPr>
          <t>As first: 0; as last: 0; position: 5.63</t>
        </r>
      </text>
    </comment>
    <comment ref="V35" authorId="0">
      <text>
        <r>
          <rPr>
            <sz val="8"/>
            <color indexed="81"/>
            <rFont val="Tahoma"/>
            <family val="2"/>
          </rPr>
          <t>As first: 0; as last: 0; position: 7.07</t>
        </r>
      </text>
    </comment>
    <comment ref="W35" authorId="0">
      <text>
        <r>
          <rPr>
            <sz val="8"/>
            <color indexed="81"/>
            <rFont val="Tahoma"/>
            <family val="2"/>
          </rPr>
          <t>As first: 0; as last: 0; position: 7.7</t>
        </r>
      </text>
    </comment>
    <comment ref="X35" authorId="0">
      <text>
        <r>
          <rPr>
            <sz val="8"/>
            <color indexed="81"/>
            <rFont val="Tahoma"/>
            <family val="2"/>
          </rPr>
          <t>As first: 0; as last: 0; position: 23.24</t>
        </r>
      </text>
    </comment>
    <comment ref="Y35" authorId="0">
      <text>
        <r>
          <rPr>
            <sz val="8"/>
            <color indexed="81"/>
            <rFont val="Tahoma"/>
            <family val="2"/>
          </rPr>
          <t>As first: 0; as last: 0; position: 23.87</t>
        </r>
      </text>
    </comment>
    <comment ref="Z35" authorId="0">
      <text>
        <r>
          <rPr>
            <sz val="8"/>
            <color indexed="81"/>
            <rFont val="Tahoma"/>
            <family val="2"/>
          </rPr>
          <t>As first: 0; as last: 0; position: 19.86</t>
        </r>
      </text>
    </comment>
    <comment ref="AA35" authorId="0">
      <text>
        <r>
          <rPr>
            <sz val="8"/>
            <color indexed="81"/>
            <rFont val="Tahoma"/>
            <family val="2"/>
          </rPr>
          <t>As first: 0; as last: 0; position: 1.81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AC3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35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As first: 0; as last: 0; position: 25.0</t>
        </r>
      </text>
    </comment>
    <comment ref="AF35" authorId="0">
      <text>
        <r>
          <rPr>
            <sz val="8"/>
            <color indexed="81"/>
            <rFont val="Tahoma"/>
            <family val="2"/>
          </rPr>
          <t>As first: 0; as last: 0; position: 20.75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AH35" authorId="0">
      <text>
        <r>
          <rPr>
            <sz val="8"/>
            <color indexed="81"/>
            <rFont val="Tahoma"/>
            <family val="2"/>
          </rPr>
          <t>As first: 382; as last: 941; position: 3.65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As first: 212; as last: 89; position: 3.5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As first: 224; as last: 1724; position: 2.91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As first: 282; as last: 316; position: 5.16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As first: 814; as last: 147; position: 4.13</t>
        </r>
      </text>
    </comment>
    <comment ref="AM35" authorId="0">
      <text>
        <r>
          <rPr>
            <sz val="8"/>
            <color indexed="81"/>
            <rFont val="Tahoma"/>
            <family val="2"/>
          </rPr>
          <t>As first: 112; as last: 40; position: 5.12</t>
        </r>
      </text>
    </comment>
    <comment ref="AN35" authorId="0">
      <text>
        <r>
          <rPr>
            <sz val="8"/>
            <color indexed="81"/>
            <rFont val="Tahoma"/>
            <family val="2"/>
          </rPr>
          <t>As first: 333; as last: 42; position: 3.49</t>
        </r>
      </text>
    </comment>
    <comment ref="AO35" authorId="0">
      <text>
        <r>
          <rPr>
            <sz val="8"/>
            <color indexed="81"/>
            <rFont val="Tahoma"/>
            <family val="2"/>
          </rPr>
          <t>As first: 218; as last: 52; position: 3.65</t>
        </r>
      </text>
    </comment>
    <comment ref="AP35" authorId="0">
      <text>
        <r>
          <rPr>
            <sz val="8"/>
            <color indexed="81"/>
            <rFont val="Tahoma"/>
            <family val="2"/>
          </rPr>
          <t>As first: 502; as last: 4226; position: 5.4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As first: 36; as last: 2; position: 1.73</t>
        </r>
      </text>
    </comment>
    <comment ref="AR35" authorId="0">
      <text>
        <r>
          <rPr>
            <sz val="8"/>
            <color indexed="81"/>
            <rFont val="Tahoma"/>
            <family val="2"/>
          </rPr>
          <t>As first: 54; as last: 10; position: 2.34</t>
        </r>
      </text>
    </comment>
    <comment ref="AS35" authorId="0">
      <text>
        <r>
          <rPr>
            <sz val="8"/>
            <color indexed="81"/>
            <rFont val="Tahoma"/>
            <family val="2"/>
          </rPr>
          <t>As first: 299; as last: 70; position: 3.56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As first: 188; as last: 107; position: 4.6</t>
        </r>
      </text>
    </comment>
    <comment ref="AU35" authorId="0">
      <text>
        <r>
          <rPr>
            <sz val="8"/>
            <color indexed="81"/>
            <rFont val="Tahoma"/>
            <family val="2"/>
          </rPr>
          <t>As first: 44; as last: 423; position: 3.48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As first: 255; as last: 92; position: 3.05</t>
        </r>
      </text>
    </comment>
    <comment ref="AW35" authorId="0">
      <text>
        <r>
          <rPr>
            <sz val="8"/>
            <color indexed="81"/>
            <rFont val="Tahoma"/>
            <family val="2"/>
          </rPr>
          <t>As first: 87; as last: 859; position: 5.39</t>
        </r>
      </text>
    </comment>
    <comment ref="AX35" authorId="0">
      <text>
        <r>
          <rPr>
            <sz val="8"/>
            <color indexed="81"/>
            <rFont val="Tahoma"/>
            <family val="2"/>
          </rPr>
          <t>As first: 2; as last: 3; position: 2.0</t>
        </r>
      </text>
    </comment>
    <comment ref="AY35" authorId="0">
      <text>
        <r>
          <rPr>
            <sz val="8"/>
            <color indexed="81"/>
            <rFont val="Tahoma"/>
            <family val="2"/>
          </rPr>
          <t>As first: 605; as last: 151; position: 3.72</t>
        </r>
      </text>
    </comment>
    <comment ref="AZ35" authorId="0">
      <text>
        <r>
          <rPr>
            <sz val="8"/>
            <color indexed="81"/>
            <rFont val="Tahoma"/>
            <family val="2"/>
          </rPr>
          <t>As first: 122; as last: 452; position: 5.43</t>
        </r>
      </text>
    </comment>
    <comment ref="BA35" authorId="0">
      <text>
        <r>
          <rPr>
            <sz val="8"/>
            <color indexed="81"/>
            <rFont val="Tahoma"/>
            <family val="2"/>
          </rPr>
          <t>As first: 125; as last: 98; position: 4.26</t>
        </r>
      </text>
    </comment>
    <comment ref="BB35" authorId="0">
      <text>
        <r>
          <rPr>
            <sz val="8"/>
            <color indexed="81"/>
            <rFont val="Tahoma"/>
            <family val="2"/>
          </rPr>
          <t>As first: 778; as last: 34; position: 3.39</t>
        </r>
      </text>
    </comment>
    <comment ref="BC35" authorId="0">
      <text>
        <r>
          <rPr>
            <sz val="8"/>
            <color indexed="81"/>
            <rFont val="Tahoma"/>
            <family val="2"/>
          </rPr>
          <t>As first: 86; as last: 38; position: 1.61</t>
        </r>
      </text>
    </comment>
    <comment ref="BD35" authorId="0">
      <text>
        <r>
          <rPr>
            <sz val="8"/>
            <color indexed="81"/>
            <rFont val="Tahoma"/>
            <family val="2"/>
          </rPr>
          <t>As first: 461; as last: 28; position: 2.39</t>
        </r>
      </text>
    </comment>
    <comment ref="BE35" authorId="0">
      <text>
        <r>
          <rPr>
            <sz val="8"/>
            <color indexed="81"/>
            <rFont val="Tahoma"/>
            <family val="2"/>
          </rPr>
          <t>As first: 0; as last: 11; position: 2.43</t>
        </r>
      </text>
    </comment>
    <comment ref="BF35" authorId="0">
      <text>
        <r>
          <rPr>
            <sz val="8"/>
            <color indexed="81"/>
            <rFont val="Tahoma"/>
            <family val="2"/>
          </rPr>
          <t>As first: 82; as last: 70; position: 2.16</t>
        </r>
      </text>
    </comment>
    <comment ref="BG35" authorId="0">
      <text>
        <r>
          <rPr>
            <sz val="8"/>
            <color indexed="81"/>
            <rFont val="Tahoma"/>
            <family val="2"/>
          </rPr>
          <t>As first: 16; as last: 2; position: 1.2</t>
        </r>
      </text>
    </comment>
    <comment ref="BH35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BI35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BJ35" authorId="0">
      <text>
        <r>
          <rPr>
            <sz val="8"/>
            <color indexed="81"/>
            <rFont val="Tahoma"/>
            <family val="2"/>
          </rPr>
          <t>As first: 0; as last: 0; position: 14.67</t>
        </r>
      </text>
    </comment>
    <comment ref="BK3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35" authorId="0">
      <text>
        <r>
          <rPr>
            <sz val="8"/>
            <color indexed="81"/>
            <rFont val="Tahoma"/>
            <family val="2"/>
          </rPr>
          <t>As first: 11213; as last: 3; position: 1.41</t>
        </r>
      </text>
    </comment>
    <comment ref="BM35" authorId="0">
      <text>
        <r>
          <rPr>
            <sz val="8"/>
            <color indexed="81"/>
            <rFont val="Tahoma"/>
            <family val="2"/>
          </rPr>
          <t>As first: 24; as last: 0; position: 1.08</t>
        </r>
      </text>
    </comment>
    <comment ref="BN35" authorId="0">
      <text>
        <r>
          <rPr>
            <sz val="8"/>
            <color indexed="81"/>
            <rFont val="Tahoma"/>
            <family val="2"/>
          </rPr>
          <t>As first: 1; as last: 2; position: 2.5</t>
        </r>
      </text>
    </comment>
    <comment ref="BO35" authorId="0">
      <text>
        <r>
          <rPr>
            <sz val="8"/>
            <color indexed="81"/>
            <rFont val="Tahoma"/>
            <family val="2"/>
          </rPr>
          <t>As first: 1; as last: 2; position: 3.88</t>
        </r>
      </text>
    </comment>
    <comment ref="BP35" authorId="0">
      <text>
        <r>
          <rPr>
            <sz val="8"/>
            <color indexed="81"/>
            <rFont val="Tahoma"/>
            <family val="2"/>
          </rPr>
          <t>As first: 7217; as last: 0; position: 1.51</t>
        </r>
      </text>
    </comment>
    <comment ref="BQ35" authorId="0">
      <text>
        <r>
          <rPr>
            <sz val="8"/>
            <color indexed="81"/>
            <rFont val="Tahoma"/>
            <family val="2"/>
          </rPr>
          <t>As first: 6; as last: 0; position: 2.0</t>
        </r>
      </text>
    </comment>
    <comment ref="BR35" authorId="0">
      <text>
        <r>
          <rPr>
            <sz val="8"/>
            <color indexed="81"/>
            <rFont val="Tahoma"/>
            <family val="2"/>
          </rPr>
          <t>As first: 17; as last: 0; position: 1.05</t>
        </r>
      </text>
    </comment>
    <comment ref="BS35" authorId="0">
      <text>
        <r>
          <rPr>
            <sz val="8"/>
            <color indexed="81"/>
            <rFont val="Tahoma"/>
            <family val="2"/>
          </rPr>
          <t>As first: 492; as last: 0; position: 1.22</t>
        </r>
      </text>
    </comment>
    <comment ref="BT35" authorId="0">
      <text>
        <r>
          <rPr>
            <sz val="8"/>
            <color indexed="81"/>
            <rFont val="Tahoma"/>
            <family val="2"/>
          </rPr>
          <t>As first: 2910; as last: 0; position: 1.6</t>
        </r>
      </text>
    </comment>
    <comment ref="BU35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BV35" authorId="0">
      <text>
        <r>
          <rPr>
            <sz val="8"/>
            <color indexed="81"/>
            <rFont val="Tahoma"/>
            <family val="2"/>
          </rPr>
          <t>As first: 7; as last: 0; position: 7.18</t>
        </r>
      </text>
    </comment>
    <comment ref="BW35" authorId="0">
      <text>
        <r>
          <rPr>
            <sz val="8"/>
            <color indexed="81"/>
            <rFont val="Tahoma"/>
            <family val="2"/>
          </rPr>
          <t>As first: 1000; as last: 124; position: 1.76</t>
        </r>
      </text>
    </comment>
    <comment ref="BX35" authorId="0">
      <text>
        <r>
          <rPr>
            <sz val="8"/>
            <color indexed="81"/>
            <rFont val="Tahoma"/>
            <family val="2"/>
          </rPr>
          <t>As first: 14; as last: 2; position: 3.29</t>
        </r>
      </text>
    </comment>
    <comment ref="BY35" authorId="0">
      <text>
        <r>
          <rPr>
            <sz val="8"/>
            <color indexed="81"/>
            <rFont val="Tahoma"/>
            <family val="2"/>
          </rPr>
          <t>As first: 3; as last: 0; position: 1.05</t>
        </r>
      </text>
    </comment>
    <comment ref="BZ35" authorId="0">
      <text>
        <r>
          <rPr>
            <sz val="8"/>
            <color indexed="81"/>
            <rFont val="Tahoma"/>
            <family val="2"/>
          </rPr>
          <t>As first: 6571; as last: 35; position: 1.58</t>
        </r>
      </text>
    </comment>
    <comment ref="CA35" authorId="0">
      <text>
        <r>
          <rPr>
            <sz val="8"/>
            <color indexed="81"/>
            <rFont val="Tahoma"/>
            <family val="2"/>
          </rPr>
          <t>As first: 13; as last: 0; position: 1.9</t>
        </r>
      </text>
    </comment>
    <comment ref="CB35" authorId="0">
      <text>
        <r>
          <rPr>
            <sz val="8"/>
            <color indexed="81"/>
            <rFont val="Tahoma"/>
            <family val="2"/>
          </rPr>
          <t>As first: 0; as last: 2; position: 1.5</t>
        </r>
      </text>
    </comment>
    <comment ref="CC35" authorId="0">
      <text>
        <r>
          <rPr>
            <sz val="8"/>
            <color indexed="81"/>
            <rFont val="Tahoma"/>
            <family val="2"/>
          </rPr>
          <t>As first: 6537; as last: 14; position: 1.36</t>
        </r>
      </text>
    </comment>
    <comment ref="CD35" authorId="0">
      <text>
        <r>
          <rPr>
            <sz val="8"/>
            <color indexed="81"/>
            <rFont val="Tahoma"/>
            <family val="2"/>
          </rPr>
          <t>As first: 1; as last: 91; position: 3.01</t>
        </r>
      </text>
    </comment>
    <comment ref="CE35" authorId="0">
      <text>
        <r>
          <rPr>
            <sz val="8"/>
            <color indexed="81"/>
            <rFont val="Tahoma"/>
            <family val="2"/>
          </rPr>
          <t>As first: 10; as last: 0; position: 2.88</t>
        </r>
      </text>
    </comment>
    <comment ref="CF35" authorId="0">
      <text>
        <r>
          <rPr>
            <sz val="8"/>
            <color indexed="81"/>
            <rFont val="Tahoma"/>
            <family val="2"/>
          </rPr>
          <t>As first: 6386; as last: 1; position: 1.66</t>
        </r>
      </text>
    </comment>
    <comment ref="CG35" authorId="0">
      <text>
        <r>
          <rPr>
            <sz val="8"/>
            <color indexed="81"/>
            <rFont val="Tahoma"/>
            <family val="2"/>
          </rPr>
          <t>As first: 28; as last: 0; position: 1.12</t>
        </r>
      </text>
    </comment>
    <comment ref="CH3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CI3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J35" authorId="0">
      <text>
        <r>
          <rPr>
            <sz val="8"/>
            <color indexed="81"/>
            <rFont val="Tahoma"/>
            <family val="2"/>
          </rPr>
          <t>As first: 90; as last: 0; position: 6.33</t>
        </r>
      </text>
    </comment>
    <comment ref="CK35" authorId="0">
      <text>
        <r>
          <rPr>
            <sz val="8"/>
            <color indexed="81"/>
            <rFont val="Tahoma"/>
            <family val="2"/>
          </rPr>
          <t>As first: 1; as last: 2; position: 20.6</t>
        </r>
      </text>
    </comment>
    <comment ref="CN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35" authorId="0">
      <text>
        <r>
          <rPr>
            <sz val="8"/>
            <color indexed="81"/>
            <rFont val="Tahoma"/>
            <family val="2"/>
          </rPr>
          <t>As first: 0; as last: 1; position: 1.17</t>
        </r>
      </text>
    </comment>
    <comment ref="CV35" authorId="0">
      <text>
        <r>
          <rPr>
            <sz val="8"/>
            <color indexed="81"/>
            <rFont val="Tahoma"/>
            <family val="2"/>
          </rPr>
          <t>As first: 1; as last: 2; position: 1.67</t>
        </r>
      </text>
    </comment>
    <comment ref="CY35" authorId="0">
      <text>
        <r>
          <rPr>
            <sz val="8"/>
            <color indexed="81"/>
            <rFont val="Tahoma"/>
            <family val="2"/>
          </rPr>
          <t>As first: 6; as last: 0; position: 3.5</t>
        </r>
      </text>
    </comment>
    <comment ref="DA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35" authorId="0">
      <text>
        <r>
          <rPr>
            <sz val="8"/>
            <color indexed="81"/>
            <rFont val="Tahoma"/>
            <family val="2"/>
          </rPr>
          <t>As first: 21; as last: 3; position: 1.27</t>
        </r>
      </text>
    </comment>
    <comment ref="DD3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E3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G35" authorId="0">
      <text>
        <r>
          <rPr>
            <sz val="8"/>
            <color indexed="81"/>
            <rFont val="Tahoma"/>
            <family val="2"/>
          </rPr>
          <t>As first: 0; as last: 3; position: 2.38</t>
        </r>
      </text>
    </comment>
    <comment ref="DH35" authorId="0">
      <text>
        <r>
          <rPr>
            <sz val="8"/>
            <color indexed="81"/>
            <rFont val="Tahoma"/>
            <family val="2"/>
          </rPr>
          <t>As first: 1; as last: 5; position: 2.12</t>
        </r>
      </text>
    </comment>
    <comment ref="DI35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DJ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L3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R35" authorId="0">
      <text>
        <r>
          <rPr>
            <sz val="8"/>
            <color indexed="81"/>
            <rFont val="Tahoma"/>
            <family val="2"/>
          </rPr>
          <t>As first: 4; as last: 0; position: 2.0</t>
        </r>
      </text>
    </comment>
    <comment ref="DV3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X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Y35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EB35" authorId="0">
      <text>
        <r>
          <rPr>
            <sz val="8"/>
            <color indexed="81"/>
            <rFont val="Tahoma"/>
            <family val="2"/>
          </rPr>
          <t>As first: 12; as last: 0; position: 1.07</t>
        </r>
      </text>
    </comment>
    <comment ref="ED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E3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F3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G3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J3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K35" authorId="0">
      <text>
        <r>
          <rPr>
            <sz val="8"/>
            <color indexed="81"/>
            <rFont val="Tahoma"/>
            <family val="2"/>
          </rPr>
          <t>As first: 11; as last: 9; position: 1.55</t>
        </r>
      </text>
    </comment>
    <comment ref="EL3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N35" authorId="0">
      <text>
        <r>
          <rPr>
            <sz val="8"/>
            <color indexed="81"/>
            <rFont val="Tahoma"/>
            <family val="2"/>
          </rPr>
          <t>As first: 21; as last: 0; position: 1.0</t>
        </r>
      </text>
    </comment>
    <comment ref="EO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P3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U3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X3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Y3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3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D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36" authorId="0">
      <text>
        <r>
          <rPr>
            <sz val="8"/>
            <color indexed="81"/>
            <rFont val="Tahoma"/>
            <family val="2"/>
          </rPr>
          <t>As first: 0; as last: 0; position: 63.44</t>
        </r>
      </text>
    </comment>
    <comment ref="G36" authorId="0">
      <text>
        <r>
          <rPr>
            <sz val="8"/>
            <color indexed="81"/>
            <rFont val="Tahoma"/>
            <family val="2"/>
          </rPr>
          <t>As first: 0; as last: 0; position: 40.97</t>
        </r>
      </text>
    </comment>
    <comment ref="H36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I36" authorId="0">
      <text>
        <r>
          <rPr>
            <sz val="8"/>
            <color indexed="81"/>
            <rFont val="Tahoma"/>
            <family val="2"/>
          </rPr>
          <t>As first: 0; as last: 0; position: 6.11</t>
        </r>
      </text>
    </comment>
    <comment ref="J36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K36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L36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M36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N36" authorId="0">
      <text>
        <r>
          <rPr>
            <sz val="8"/>
            <color indexed="81"/>
            <rFont val="Tahoma"/>
            <family val="2"/>
          </rPr>
          <t>As first: 272; as last: 0; position: 2.38</t>
        </r>
      </text>
    </comment>
    <comment ref="O36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P3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As first: 0; as last: 0; position: 7.22</t>
        </r>
      </text>
    </comment>
    <comment ref="R36" authorId="0">
      <text>
        <r>
          <rPr>
            <sz val="8"/>
            <color indexed="81"/>
            <rFont val="Tahoma"/>
            <family val="2"/>
          </rPr>
          <t>As first: 0; as last: 0; position: 3.88</t>
        </r>
      </text>
    </comment>
    <comment ref="S36" authorId="0">
      <text>
        <r>
          <rPr>
            <sz val="8"/>
            <color indexed="81"/>
            <rFont val="Tahoma"/>
            <family val="2"/>
          </rPr>
          <t>As first: 0; as last: 0; position: 2.42</t>
        </r>
      </text>
    </comment>
    <comment ref="T36" authorId="0">
      <text>
        <r>
          <rPr>
            <sz val="8"/>
            <color indexed="81"/>
            <rFont val="Tahoma"/>
            <family val="2"/>
          </rPr>
          <t>As first: 0; as last: 0; position: 6.63</t>
        </r>
      </text>
    </comment>
    <comment ref="U36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V36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W36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X36" authorId="0">
      <text>
        <r>
          <rPr>
            <sz val="8"/>
            <color indexed="81"/>
            <rFont val="Tahoma"/>
            <family val="2"/>
          </rPr>
          <t>As first: 0; as last: 0; position: 12.69</t>
        </r>
      </text>
    </comment>
    <comment ref="Y36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Z36" authorId="0">
      <text>
        <r>
          <rPr>
            <sz val="8"/>
            <color indexed="81"/>
            <rFont val="Tahoma"/>
            <family val="2"/>
          </rPr>
          <t>As first: 0; as last: 0; position: 16.67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As first: 0; as last: 0; position: 2.52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AD36" authorId="0">
      <text>
        <r>
          <rPr>
            <sz val="8"/>
            <color indexed="81"/>
            <rFont val="Tahoma"/>
            <family val="2"/>
          </rPr>
          <t>As first: 0; as last: 0; position: 24.58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AF36" authorId="0">
      <text>
        <r>
          <rPr>
            <sz val="8"/>
            <color indexed="81"/>
            <rFont val="Tahoma"/>
            <family val="2"/>
          </rPr>
          <t>As first: 0; as last: 0; position: 10.53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AH36" authorId="0">
      <text>
        <r>
          <rPr>
            <sz val="8"/>
            <color indexed="81"/>
            <rFont val="Tahoma"/>
            <family val="2"/>
          </rPr>
          <t>As first: 7876; as last: 1447; position: 2.7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As first: 505; as last: 373; position: 3.72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As first: 7771; as last: 16154; position: 2.62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As first: 680; as last: 5468; position: 2.74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As first: 20032; as last: 26100; position: 2.19</t>
        </r>
      </text>
    </comment>
    <comment ref="AM36" authorId="0">
      <text>
        <r>
          <rPr>
            <sz val="8"/>
            <color indexed="81"/>
            <rFont val="Tahoma"/>
            <family val="2"/>
          </rPr>
          <t>As first: 890; as last: 720; position: 3.2</t>
        </r>
      </text>
    </comment>
    <comment ref="AN36" authorId="0">
      <text>
        <r>
          <rPr>
            <sz val="8"/>
            <color indexed="81"/>
            <rFont val="Tahoma"/>
            <family val="2"/>
          </rPr>
          <t>As first: 149; as last: 150; position: 3.73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As first: 2569; as last: 431; position: 3.5</t>
        </r>
      </text>
    </comment>
    <comment ref="AP36" authorId="0">
      <text>
        <r>
          <rPr>
            <sz val="8"/>
            <color indexed="81"/>
            <rFont val="Tahoma"/>
            <family val="2"/>
          </rPr>
          <t>As first: 1101; as last: 611; position: 3.74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As first: 26; as last: 544; position: 2.24</t>
        </r>
      </text>
    </comment>
    <comment ref="AR36" authorId="0">
      <text>
        <r>
          <rPr>
            <sz val="8"/>
            <color indexed="81"/>
            <rFont val="Tahoma"/>
            <family val="2"/>
          </rPr>
          <t>As first: 14; as last: 81; position: 4.85</t>
        </r>
      </text>
    </comment>
    <comment ref="AS36" authorId="0">
      <text>
        <r>
          <rPr>
            <sz val="8"/>
            <color indexed="81"/>
            <rFont val="Tahoma"/>
            <family val="2"/>
          </rPr>
          <t>As first: 2582; as last: 112; position: 2.88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As first: 2526; as last: 1967; position: 6.04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As first: 450; as last: 183; position: 2.06</t>
        </r>
      </text>
    </comment>
    <comment ref="AV36" authorId="0">
      <text>
        <r>
          <rPr>
            <sz val="8"/>
            <color indexed="81"/>
            <rFont val="Tahoma"/>
            <family val="2"/>
          </rPr>
          <t>As first: 25381; as last: 1203; position: 4.28</t>
        </r>
      </text>
    </comment>
    <comment ref="AW36" authorId="0">
      <text>
        <r>
          <rPr>
            <sz val="8"/>
            <color indexed="81"/>
            <rFont val="Tahoma"/>
            <family val="2"/>
          </rPr>
          <t>As first: 1200; as last: 1960; position: 2.84</t>
        </r>
      </text>
    </comment>
    <comment ref="AX36" authorId="0">
      <text>
        <r>
          <rPr>
            <sz val="8"/>
            <color indexed="81"/>
            <rFont val="Tahoma"/>
            <family val="2"/>
          </rPr>
          <t>As first: 3; as last: 8; position: 5.5</t>
        </r>
      </text>
    </comment>
    <comment ref="AY36" authorId="0">
      <text>
        <r>
          <rPr>
            <sz val="8"/>
            <color indexed="81"/>
            <rFont val="Tahoma"/>
            <family val="2"/>
          </rPr>
          <t>As first: 18214; as last: 1624; position: 3.71</t>
        </r>
      </text>
    </comment>
    <comment ref="AZ36" authorId="0">
      <text>
        <r>
          <rPr>
            <sz val="8"/>
            <color indexed="81"/>
            <rFont val="Tahoma"/>
            <family val="2"/>
          </rPr>
          <t>As first: 1204; as last: 1416; position: 4.73</t>
        </r>
      </text>
    </comment>
    <comment ref="BA36" authorId="0">
      <text>
        <r>
          <rPr>
            <sz val="8"/>
            <color indexed="81"/>
            <rFont val="Tahoma"/>
            <family val="2"/>
          </rPr>
          <t>As first: 891; as last: 1783; position: 4.42</t>
        </r>
      </text>
    </comment>
    <comment ref="BB36" authorId="0">
      <text>
        <r>
          <rPr>
            <sz val="8"/>
            <color indexed="81"/>
            <rFont val="Tahoma"/>
            <family val="2"/>
          </rPr>
          <t>As first: 271; as last: 191; position: 5.25</t>
        </r>
      </text>
    </comment>
    <comment ref="BC36" authorId="0">
      <text>
        <r>
          <rPr>
            <sz val="8"/>
            <color indexed="81"/>
            <rFont val="Tahoma"/>
            <family val="2"/>
          </rPr>
          <t>As first: 404; as last: 36; position: 2.13</t>
        </r>
      </text>
    </comment>
    <comment ref="BD36" authorId="0">
      <text>
        <r>
          <rPr>
            <sz val="8"/>
            <color indexed="81"/>
            <rFont val="Tahoma"/>
            <family val="2"/>
          </rPr>
          <t>As first: 47; as last: 2132; position: 2.57</t>
        </r>
      </text>
    </comment>
    <comment ref="BE36" authorId="0">
      <text>
        <r>
          <rPr>
            <sz val="8"/>
            <color indexed="81"/>
            <rFont val="Tahoma"/>
            <family val="2"/>
          </rPr>
          <t>As first: 68; as last: 0; position: 2.0</t>
        </r>
      </text>
    </comment>
    <comment ref="BF36" authorId="0">
      <text>
        <r>
          <rPr>
            <sz val="8"/>
            <color indexed="81"/>
            <rFont val="Tahoma"/>
            <family val="2"/>
          </rPr>
          <t>As first: 103; as last: 40; position: 4.81</t>
        </r>
      </text>
    </comment>
    <comment ref="BG36" authorId="0">
      <text>
        <r>
          <rPr>
            <sz val="8"/>
            <color indexed="81"/>
            <rFont val="Tahoma"/>
            <family val="2"/>
          </rPr>
          <t>As first: 177; as last: 22; position: 4.54</t>
        </r>
      </text>
    </comment>
    <comment ref="BH36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I36" authorId="0">
      <text>
        <r>
          <rPr>
            <sz val="8"/>
            <color indexed="81"/>
            <rFont val="Tahoma"/>
            <family val="2"/>
          </rPr>
          <t>As first: 0; as last: 0; position: 5.44</t>
        </r>
      </text>
    </comment>
    <comment ref="BJ36" authorId="0">
      <text>
        <r>
          <rPr>
            <sz val="8"/>
            <color indexed="81"/>
            <rFont val="Tahoma"/>
            <family val="2"/>
          </rPr>
          <t>As first: 0; as last: 0; position: 32.6</t>
        </r>
      </text>
    </comment>
    <comment ref="BL36" authorId="0">
      <text>
        <r>
          <rPr>
            <sz val="8"/>
            <color indexed="81"/>
            <rFont val="Tahoma"/>
            <family val="2"/>
          </rPr>
          <t>As first: 16550; as last: 1; position: 1.36</t>
        </r>
      </text>
    </comment>
    <comment ref="BN36" authorId="0">
      <text>
        <r>
          <rPr>
            <sz val="8"/>
            <color indexed="81"/>
            <rFont val="Tahoma"/>
            <family val="2"/>
          </rPr>
          <t>As first: 23; as last: 3; position: 3.19</t>
        </r>
      </text>
    </comment>
    <comment ref="BO36" authorId="0">
      <text>
        <r>
          <rPr>
            <sz val="8"/>
            <color indexed="81"/>
            <rFont val="Tahoma"/>
            <family val="2"/>
          </rPr>
          <t>As first: 16; as last: 17; position: 1.34</t>
        </r>
      </text>
    </comment>
    <comment ref="BP36" authorId="0">
      <text>
        <r>
          <rPr>
            <sz val="8"/>
            <color indexed="81"/>
            <rFont val="Tahoma"/>
            <family val="2"/>
          </rPr>
          <t>As first: 6636; as last: 3; position: 1.25</t>
        </r>
      </text>
    </comment>
    <comment ref="BQ36" authorId="0">
      <text>
        <r>
          <rPr>
            <sz val="8"/>
            <color indexed="81"/>
            <rFont val="Tahoma"/>
            <family val="2"/>
          </rPr>
          <t>As first: 17; as last: 21; position: 1.44</t>
        </r>
      </text>
    </comment>
    <comment ref="BR36" authorId="0">
      <text>
        <r>
          <rPr>
            <sz val="8"/>
            <color indexed="81"/>
            <rFont val="Tahoma"/>
            <family val="2"/>
          </rPr>
          <t>As first: 9; as last: 2; position: 4.24</t>
        </r>
      </text>
    </comment>
    <comment ref="BS36" authorId="0">
      <text>
        <r>
          <rPr>
            <sz val="8"/>
            <color indexed="81"/>
            <rFont val="Tahoma"/>
            <family val="2"/>
          </rPr>
          <t>As first: 21333; as last: 4; position: 1.5</t>
        </r>
      </text>
    </comment>
    <comment ref="BT36" authorId="0">
      <text>
        <r>
          <rPr>
            <sz val="8"/>
            <color indexed="81"/>
            <rFont val="Tahoma"/>
            <family val="2"/>
          </rPr>
          <t>As first: 3909; as last: 30; position: 1.47</t>
        </r>
      </text>
    </comment>
    <comment ref="BU36" authorId="0">
      <text>
        <r>
          <rPr>
            <sz val="8"/>
            <color indexed="81"/>
            <rFont val="Tahoma"/>
            <family val="2"/>
          </rPr>
          <t>As first: 0; as last: 4; position: 2.5</t>
        </r>
      </text>
    </comment>
    <comment ref="BW36" authorId="0">
      <text>
        <r>
          <rPr>
            <sz val="8"/>
            <color indexed="81"/>
            <rFont val="Tahoma"/>
            <family val="2"/>
          </rPr>
          <t>As first: 5070; as last: 79; position: 1.39</t>
        </r>
      </text>
    </comment>
    <comment ref="BX36" authorId="0">
      <text>
        <r>
          <rPr>
            <sz val="8"/>
            <color indexed="81"/>
            <rFont val="Tahoma"/>
            <family val="2"/>
          </rPr>
          <t>As first: 75; as last: 10; position: 3.98</t>
        </r>
      </text>
    </comment>
    <comment ref="BY36" authorId="0">
      <text>
        <r>
          <rPr>
            <sz val="8"/>
            <color indexed="81"/>
            <rFont val="Tahoma"/>
            <family val="2"/>
          </rPr>
          <t>As first: 6; as last: 2; position: 2.15</t>
        </r>
      </text>
    </comment>
    <comment ref="BZ36" authorId="0">
      <text>
        <r>
          <rPr>
            <sz val="8"/>
            <color indexed="81"/>
            <rFont val="Tahoma"/>
            <family val="2"/>
          </rPr>
          <t>As first: 89664; as last: 15; position: 1.55</t>
        </r>
      </text>
    </comment>
    <comment ref="CA36" authorId="0">
      <text>
        <r>
          <rPr>
            <sz val="8"/>
            <color indexed="81"/>
            <rFont val="Tahoma"/>
            <family val="2"/>
          </rPr>
          <t>As first: 9; as last: 0; position: 8.38</t>
        </r>
      </text>
    </comment>
    <comment ref="CC36" authorId="0">
      <text>
        <r>
          <rPr>
            <sz val="8"/>
            <color indexed="81"/>
            <rFont val="Tahoma"/>
            <family val="2"/>
          </rPr>
          <t>As first: 5471; as last: 10; position: 1.5</t>
        </r>
      </text>
    </comment>
    <comment ref="CD36" authorId="0">
      <text>
        <r>
          <rPr>
            <sz val="8"/>
            <color indexed="81"/>
            <rFont val="Tahoma"/>
            <family val="2"/>
          </rPr>
          <t>As first: 34; as last: 220; position: 3.71</t>
        </r>
      </text>
    </comment>
    <comment ref="CE36" authorId="0">
      <text>
        <r>
          <rPr>
            <sz val="8"/>
            <color indexed="81"/>
            <rFont val="Tahoma"/>
            <family val="2"/>
          </rPr>
          <t>As first: 13; as last: 1; position: 1.9</t>
        </r>
      </text>
    </comment>
    <comment ref="CF36" authorId="0">
      <text>
        <r>
          <rPr>
            <sz val="8"/>
            <color indexed="81"/>
            <rFont val="Tahoma"/>
            <family val="2"/>
          </rPr>
          <t>As first: 3284; as last: 6; position: 1.39</t>
        </r>
      </text>
    </comment>
    <comment ref="CG36" authorId="0">
      <text>
        <r>
          <rPr>
            <sz val="8"/>
            <color indexed="81"/>
            <rFont val="Tahoma"/>
            <family val="2"/>
          </rPr>
          <t>As first: 8; as last: 0; position: 1.22</t>
        </r>
      </text>
    </comment>
    <comment ref="CH36" authorId="0">
      <text>
        <r>
          <rPr>
            <sz val="8"/>
            <color indexed="81"/>
            <rFont val="Tahoma"/>
            <family val="2"/>
          </rPr>
          <t>As first: 1; as last: 6; position: 1.86</t>
        </r>
      </text>
    </comment>
    <comment ref="CI36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CJ36" authorId="0">
      <text>
        <r>
          <rPr>
            <sz val="8"/>
            <color indexed="81"/>
            <rFont val="Tahoma"/>
            <family val="2"/>
          </rPr>
          <t>As first: 611; as last: 0; position: 1.49</t>
        </r>
      </text>
    </comment>
    <comment ref="CK36" authorId="0">
      <text>
        <r>
          <rPr>
            <sz val="8"/>
            <color indexed="81"/>
            <rFont val="Tahoma"/>
            <family val="2"/>
          </rPr>
          <t>As first: 266; as last: 0; position: 1.17</t>
        </r>
      </text>
    </comment>
    <comment ref="CN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36" authorId="0">
      <text>
        <r>
          <rPr>
            <sz val="8"/>
            <color indexed="81"/>
            <rFont val="Tahoma"/>
            <family val="2"/>
          </rPr>
          <t>As first: 17; as last: 11; position: 3.47</t>
        </r>
      </text>
    </comment>
    <comment ref="CR36" authorId="0">
      <text>
        <r>
          <rPr>
            <sz val="8"/>
            <color indexed="81"/>
            <rFont val="Tahoma"/>
            <family val="2"/>
          </rPr>
          <t>As first: 3; as last: 2; position: 1.8</t>
        </r>
      </text>
    </comment>
    <comment ref="CS36" authorId="0">
      <text>
        <r>
          <rPr>
            <sz val="8"/>
            <color indexed="81"/>
            <rFont val="Tahoma"/>
            <family val="2"/>
          </rPr>
          <t>As first: 15; as last: 1; position: 1.7</t>
        </r>
      </text>
    </comment>
    <comment ref="CT36" authorId="0">
      <text>
        <r>
          <rPr>
            <sz val="8"/>
            <color indexed="81"/>
            <rFont val="Tahoma"/>
            <family val="2"/>
          </rPr>
          <t>As first: 1; as last: 1; position: 4.5</t>
        </r>
      </text>
    </comment>
    <comment ref="CU36" authorId="0">
      <text>
        <r>
          <rPr>
            <sz val="8"/>
            <color indexed="81"/>
            <rFont val="Tahoma"/>
            <family val="2"/>
          </rPr>
          <t>As first: 3; as last: 4; position: 1.89</t>
        </r>
      </text>
    </comment>
    <comment ref="CV36" authorId="0">
      <text>
        <r>
          <rPr>
            <sz val="8"/>
            <color indexed="81"/>
            <rFont val="Tahoma"/>
            <family val="2"/>
          </rPr>
          <t>As first: 52; as last: 12; position: 1.69</t>
        </r>
      </text>
    </comment>
    <comment ref="CW36" authorId="0">
      <text>
        <r>
          <rPr>
            <sz val="8"/>
            <color indexed="81"/>
            <rFont val="Tahoma"/>
            <family val="2"/>
          </rPr>
          <t>As first: 1; as last: 0; position: 1.83</t>
        </r>
      </text>
    </comment>
    <comment ref="CX3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Y36" authorId="0">
      <text>
        <r>
          <rPr>
            <sz val="8"/>
            <color indexed="81"/>
            <rFont val="Tahoma"/>
            <family val="2"/>
          </rPr>
          <t>As first: 19; as last: 1; position: 1.64</t>
        </r>
      </text>
    </comment>
    <comment ref="DA36" authorId="0">
      <text>
        <r>
          <rPr>
            <sz val="8"/>
            <color indexed="81"/>
            <rFont val="Tahoma"/>
            <family val="2"/>
          </rPr>
          <t>As first: 3; as last: 1; position: 6.64</t>
        </r>
      </text>
    </comment>
    <comment ref="DB36" authorId="0">
      <text>
        <r>
          <rPr>
            <sz val="8"/>
            <color indexed="81"/>
            <rFont val="Tahoma"/>
            <family val="2"/>
          </rPr>
          <t>As first: 1; as last: 1; position: 3.0</t>
        </r>
      </text>
    </comment>
    <comment ref="DC36" authorId="0">
      <text>
        <r>
          <rPr>
            <sz val="8"/>
            <color indexed="81"/>
            <rFont val="Tahoma"/>
            <family val="2"/>
          </rPr>
          <t>As first: 34; as last: 2; position: 3.28</t>
        </r>
      </text>
    </comment>
    <comment ref="DD36" authorId="0">
      <text>
        <r>
          <rPr>
            <sz val="8"/>
            <color indexed="81"/>
            <rFont val="Tahoma"/>
            <family val="2"/>
          </rPr>
          <t>As first: 4; as last: 3; position: 1.76</t>
        </r>
      </text>
    </comment>
    <comment ref="DE36" authorId="0">
      <text>
        <r>
          <rPr>
            <sz val="8"/>
            <color indexed="81"/>
            <rFont val="Tahoma"/>
            <family val="2"/>
          </rPr>
          <t>As first: 156; as last: 4; position: 2.15</t>
        </r>
      </text>
    </comment>
    <comment ref="DF36" authorId="0">
      <text>
        <r>
          <rPr>
            <sz val="8"/>
            <color indexed="81"/>
            <rFont val="Tahoma"/>
            <family val="2"/>
          </rPr>
          <t>As first: 36; as last: 10; position: 1.9</t>
        </r>
      </text>
    </comment>
    <comment ref="DG36" authorId="0">
      <text>
        <r>
          <rPr>
            <sz val="8"/>
            <color indexed="81"/>
            <rFont val="Tahoma"/>
            <family val="2"/>
          </rPr>
          <t>As first: 14; as last: 7; position: 3.34</t>
        </r>
      </text>
    </comment>
    <comment ref="DH36" authorId="0">
      <text>
        <r>
          <rPr>
            <sz val="8"/>
            <color indexed="81"/>
            <rFont val="Tahoma"/>
            <family val="2"/>
          </rPr>
          <t>As first: 16; as last: 49; position: 2.36</t>
        </r>
      </text>
    </comment>
    <comment ref="DI36" authorId="0">
      <text>
        <r>
          <rPr>
            <sz val="8"/>
            <color indexed="81"/>
            <rFont val="Tahoma"/>
            <family val="2"/>
          </rPr>
          <t>As first: 42; as last: 5; position: 4.05</t>
        </r>
      </text>
    </comment>
    <comment ref="DJ36" authorId="0">
      <text>
        <r>
          <rPr>
            <sz val="8"/>
            <color indexed="81"/>
            <rFont val="Tahoma"/>
            <family val="2"/>
          </rPr>
          <t>As first: 9; as last: 1; position: 1.5</t>
        </r>
      </text>
    </comment>
    <comment ref="DK36" authorId="0">
      <text>
        <r>
          <rPr>
            <sz val="8"/>
            <color indexed="81"/>
            <rFont val="Tahoma"/>
            <family val="2"/>
          </rPr>
          <t>As first: 7; as last: 0; position: 1.75</t>
        </r>
      </text>
    </comment>
    <comment ref="DL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M3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N3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O36" authorId="0">
      <text>
        <r>
          <rPr>
            <sz val="8"/>
            <color indexed="81"/>
            <rFont val="Tahoma"/>
            <family val="2"/>
          </rPr>
          <t>As first: 97; as last: 0; position: 1.03</t>
        </r>
      </text>
    </comment>
    <comment ref="DR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T36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DU3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36" authorId="0">
      <text>
        <r>
          <rPr>
            <sz val="8"/>
            <color indexed="81"/>
            <rFont val="Tahoma"/>
            <family val="2"/>
          </rPr>
          <t>As first: 47; as last: 0; position: 1.39</t>
        </r>
      </text>
    </comment>
    <comment ref="DX36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DY36" authorId="0">
      <text>
        <r>
          <rPr>
            <sz val="8"/>
            <color indexed="81"/>
            <rFont val="Tahoma"/>
            <family val="2"/>
          </rPr>
          <t>As first: 71; as last: 0; position: 1.01</t>
        </r>
      </text>
    </comment>
    <comment ref="EA3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B36" authorId="0">
      <text>
        <r>
          <rPr>
            <sz val="8"/>
            <color indexed="81"/>
            <rFont val="Tahoma"/>
            <family val="2"/>
          </rPr>
          <t>As first: 246; as last: 0; position: 1.11</t>
        </r>
      </text>
    </comment>
    <comment ref="EE36" authorId="0">
      <text>
        <r>
          <rPr>
            <sz val="8"/>
            <color indexed="81"/>
            <rFont val="Tahoma"/>
            <family val="2"/>
          </rPr>
          <t>As first: 103; as last: 1; position: 1.1</t>
        </r>
      </text>
    </comment>
    <comment ref="EG3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H36" authorId="0">
      <text>
        <r>
          <rPr>
            <sz val="8"/>
            <color indexed="81"/>
            <rFont val="Tahoma"/>
            <family val="2"/>
          </rPr>
          <t>As first: 75; as last: 0; position: 1.0</t>
        </r>
      </text>
    </comment>
    <comment ref="EI36" authorId="0">
      <text>
        <r>
          <rPr>
            <sz val="8"/>
            <color indexed="81"/>
            <rFont val="Tahoma"/>
            <family val="2"/>
          </rPr>
          <t>As first: 22; as last: 3; position: 1.01</t>
        </r>
      </text>
    </comment>
    <comment ref="EJ3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K36" authorId="0">
      <text>
        <r>
          <rPr>
            <sz val="8"/>
            <color indexed="81"/>
            <rFont val="Tahoma"/>
            <family val="2"/>
          </rPr>
          <t>As first: 578; as last: 0; position: 1.05</t>
        </r>
      </text>
    </comment>
    <comment ref="EL36" authorId="0">
      <text>
        <r>
          <rPr>
            <sz val="8"/>
            <color indexed="81"/>
            <rFont val="Tahoma"/>
            <family val="2"/>
          </rPr>
          <t>As first: 167; as last: 0; position: 1.02</t>
        </r>
      </text>
    </comment>
    <comment ref="EM36" authorId="0">
      <text>
        <r>
          <rPr>
            <sz val="8"/>
            <color indexed="81"/>
            <rFont val="Tahoma"/>
            <family val="2"/>
          </rPr>
          <t>As first: 52; as last: 0; position: 1.17</t>
        </r>
      </text>
    </comment>
    <comment ref="EN36" authorId="0">
      <text>
        <r>
          <rPr>
            <sz val="8"/>
            <color indexed="81"/>
            <rFont val="Tahoma"/>
            <family val="2"/>
          </rPr>
          <t>As first: 36; as last: 0; position: 1.0</t>
        </r>
      </text>
    </comment>
    <comment ref="EO36" authorId="0">
      <text>
        <r>
          <rPr>
            <sz val="8"/>
            <color indexed="81"/>
            <rFont val="Tahoma"/>
            <family val="2"/>
          </rPr>
          <t>As first: 525; as last: 0; position: 1.04</t>
        </r>
      </text>
    </comment>
    <comment ref="EP36" authorId="0">
      <text>
        <r>
          <rPr>
            <sz val="8"/>
            <color indexed="81"/>
            <rFont val="Tahoma"/>
            <family val="2"/>
          </rPr>
          <t>As first: 205; as last: 0; position: 1.15</t>
        </r>
      </text>
    </comment>
    <comment ref="EQ36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R36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S3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T36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EW3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X3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Z3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FA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As first: 0; as last: 0; position: 2.27</t>
        </r>
      </text>
    </comment>
    <comment ref="D3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37" authorId="0">
      <text>
        <r>
          <rPr>
            <sz val="8"/>
            <color indexed="81"/>
            <rFont val="Tahoma"/>
            <family val="2"/>
          </rPr>
          <t>As first: 0; as last: 0; position: 65.44</t>
        </r>
      </text>
    </comment>
    <comment ref="G37" authorId="0">
      <text>
        <r>
          <rPr>
            <sz val="8"/>
            <color indexed="81"/>
            <rFont val="Tahoma"/>
            <family val="2"/>
          </rPr>
          <t>As first: 0; as last: 0; position: 20.62</t>
        </r>
      </text>
    </comment>
    <comment ref="H37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I37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J37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K37" authorId="0">
      <text>
        <r>
          <rPr>
            <sz val="8"/>
            <color indexed="81"/>
            <rFont val="Tahoma"/>
            <family val="2"/>
          </rPr>
          <t>As first: 0; as last: 0; position: 2.04</t>
        </r>
      </text>
    </comment>
    <comment ref="L37" authorId="0">
      <text>
        <r>
          <rPr>
            <sz val="8"/>
            <color indexed="81"/>
            <rFont val="Tahoma"/>
            <family val="2"/>
          </rPr>
          <t>As first: 0; as last: 0; position: 26.24</t>
        </r>
      </text>
    </comment>
    <comment ref="M37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N37" authorId="0">
      <text>
        <r>
          <rPr>
            <sz val="8"/>
            <color indexed="81"/>
            <rFont val="Tahoma"/>
            <family val="2"/>
          </rPr>
          <t>As first: 124; as last: 0; position: 5.85</t>
        </r>
      </text>
    </comment>
    <comment ref="O37" authorId="0">
      <text>
        <r>
          <rPr>
            <sz val="8"/>
            <color indexed="81"/>
            <rFont val="Tahoma"/>
            <family val="2"/>
          </rPr>
          <t>As first: 0; as last: 0; position: 2.64</t>
        </r>
      </text>
    </comment>
    <comment ref="P37" authorId="0">
      <text>
        <r>
          <rPr>
            <sz val="8"/>
            <color indexed="81"/>
            <rFont val="Tahoma"/>
            <family val="2"/>
          </rPr>
          <t>As first: 0; as last: 0; position: 4.93</t>
        </r>
      </text>
    </comment>
    <comment ref="Q37" authorId="0">
      <text>
        <r>
          <rPr>
            <sz val="8"/>
            <color indexed="81"/>
            <rFont val="Tahoma"/>
            <family val="2"/>
          </rPr>
          <t>As first: 0; as last: 0; position: 6.15</t>
        </r>
      </text>
    </comment>
    <comment ref="R37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S37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T37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U37" authorId="0">
      <text>
        <r>
          <rPr>
            <sz val="8"/>
            <color indexed="81"/>
            <rFont val="Tahoma"/>
            <family val="2"/>
          </rPr>
          <t>As first: 0; as last: 0; position: 3.76</t>
        </r>
      </text>
    </comment>
    <comment ref="V37" authorId="0">
      <text>
        <r>
          <rPr>
            <sz val="8"/>
            <color indexed="81"/>
            <rFont val="Tahoma"/>
            <family val="2"/>
          </rPr>
          <t>As first: 0; as last: 0; position: 3.16</t>
        </r>
      </text>
    </comment>
    <comment ref="W37" authorId="0">
      <text>
        <r>
          <rPr>
            <sz val="8"/>
            <color indexed="81"/>
            <rFont val="Tahoma"/>
            <family val="2"/>
          </rPr>
          <t>As first: 0; as last: 0; position: 6.09</t>
        </r>
      </text>
    </comment>
    <comment ref="X37" authorId="0">
      <text>
        <r>
          <rPr>
            <sz val="8"/>
            <color indexed="81"/>
            <rFont val="Tahoma"/>
            <family val="2"/>
          </rPr>
          <t>As first: 0; as last: 0; position: 4.66</t>
        </r>
      </text>
    </comment>
    <comment ref="Y37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Z37" authorId="0">
      <text>
        <r>
          <rPr>
            <sz val="8"/>
            <color indexed="81"/>
            <rFont val="Tahoma"/>
            <family val="2"/>
          </rPr>
          <t>As first: 0; as last: 0; position: 5.96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AB37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AC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37" authorId="0">
      <text>
        <r>
          <rPr>
            <sz val="8"/>
            <color indexed="81"/>
            <rFont val="Tahoma"/>
            <family val="2"/>
          </rPr>
          <t>As first: 0; as last: 0; position: 48.75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As first: 0; as last: 0; position: 35.7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AH37" authorId="0">
      <text>
        <r>
          <rPr>
            <sz val="8"/>
            <color indexed="81"/>
            <rFont val="Tahoma"/>
            <family val="2"/>
          </rPr>
          <t>As first: 494; as last: 676; position: 3.43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As first: 24; as last: 5690; position: 2.28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As first: 1150; as last: 1210; position: 1.91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As first: 353; as last: 245; position: 3.74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As first: 1358; as last: 7782; position: 4.93</t>
        </r>
      </text>
    </comment>
    <comment ref="AM37" authorId="0">
      <text>
        <r>
          <rPr>
            <sz val="8"/>
            <color indexed="81"/>
            <rFont val="Tahoma"/>
            <family val="2"/>
          </rPr>
          <t>As first: 75; as last: 595; position: 7.64</t>
        </r>
      </text>
    </comment>
    <comment ref="AN37" authorId="0">
      <text>
        <r>
          <rPr>
            <sz val="8"/>
            <color indexed="81"/>
            <rFont val="Tahoma"/>
            <family val="2"/>
          </rPr>
          <t>As first: 1132; as last: 222; position: 9.56</t>
        </r>
      </text>
    </comment>
    <comment ref="AO37" authorId="0">
      <text>
        <r>
          <rPr>
            <sz val="8"/>
            <color indexed="81"/>
            <rFont val="Tahoma"/>
            <family val="2"/>
          </rPr>
          <t>As first: 168; as last: 945; position: 3.84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As first: 834; as last: 727; position: 3.83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As first: 51; as last: 39; position: 4.2</t>
        </r>
      </text>
    </comment>
    <comment ref="AR37" authorId="0">
      <text>
        <r>
          <rPr>
            <sz val="8"/>
            <color indexed="81"/>
            <rFont val="Tahoma"/>
            <family val="2"/>
          </rPr>
          <t>As first: 43; as last: 20; position: 8.67</t>
        </r>
      </text>
    </comment>
    <comment ref="AS37" authorId="0">
      <text>
        <r>
          <rPr>
            <sz val="8"/>
            <color indexed="81"/>
            <rFont val="Tahoma"/>
            <family val="2"/>
          </rPr>
          <t>As first: 55; as last: 94; position: 3.11</t>
        </r>
      </text>
    </comment>
    <comment ref="AT37" authorId="0">
      <text>
        <r>
          <rPr>
            <sz val="8"/>
            <color indexed="81"/>
            <rFont val="Tahoma"/>
            <family val="2"/>
          </rPr>
          <t>As first: 127; as last: 376; position: 3.24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As first: 202; as last: 674; position: 5.45</t>
        </r>
      </text>
    </comment>
    <comment ref="AV37" authorId="0">
      <text>
        <r>
          <rPr>
            <sz val="8"/>
            <color indexed="81"/>
            <rFont val="Tahoma"/>
            <family val="2"/>
          </rPr>
          <t>As first: 477; as last: 411; position: 6.52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As first: 379; as last: 1360; position: 1.62</t>
        </r>
      </text>
    </comment>
    <comment ref="AX37" authorId="0">
      <text>
        <r>
          <rPr>
            <sz val="8"/>
            <color indexed="81"/>
            <rFont val="Tahoma"/>
            <family val="2"/>
          </rPr>
          <t>As first: 1; as last: 3; position: 6.38</t>
        </r>
      </text>
    </comment>
    <comment ref="AY37" authorId="0">
      <text>
        <r>
          <rPr>
            <sz val="8"/>
            <color indexed="81"/>
            <rFont val="Tahoma"/>
            <family val="2"/>
          </rPr>
          <t>As first: 175; as last: 654; position: 4.33</t>
        </r>
      </text>
    </comment>
    <comment ref="AZ37" authorId="0">
      <text>
        <r>
          <rPr>
            <sz val="8"/>
            <color indexed="81"/>
            <rFont val="Tahoma"/>
            <family val="2"/>
          </rPr>
          <t>As first: 242; as last: 2194; position: 5.1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As first: 263; as last: 173; position: 3.62</t>
        </r>
      </text>
    </comment>
    <comment ref="BB37" authorId="0">
      <text>
        <r>
          <rPr>
            <sz val="8"/>
            <color indexed="81"/>
            <rFont val="Tahoma"/>
            <family val="2"/>
          </rPr>
          <t>As first: 57; as last: 73; position: 3.92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As first: 182; as last: 78; position: 3.39</t>
        </r>
      </text>
    </comment>
    <comment ref="BD37" authorId="0">
      <text>
        <r>
          <rPr>
            <sz val="8"/>
            <color indexed="81"/>
            <rFont val="Tahoma"/>
            <family val="2"/>
          </rPr>
          <t>As first: 26; as last: 22; position: 3.78</t>
        </r>
      </text>
    </comment>
    <comment ref="BE37" authorId="0">
      <text>
        <r>
          <rPr>
            <sz val="8"/>
            <color indexed="81"/>
            <rFont val="Tahoma"/>
            <family val="2"/>
          </rPr>
          <t>As first: 2; as last: 15; position: 2.25</t>
        </r>
      </text>
    </comment>
    <comment ref="BF37" authorId="0">
      <text>
        <r>
          <rPr>
            <sz val="8"/>
            <color indexed="81"/>
            <rFont val="Tahoma"/>
            <family val="2"/>
          </rPr>
          <t>As first: 16; as last: 9; position: 5.15</t>
        </r>
      </text>
    </comment>
    <comment ref="BG37" authorId="0">
      <text>
        <r>
          <rPr>
            <sz val="8"/>
            <color indexed="81"/>
            <rFont val="Tahoma"/>
            <family val="2"/>
          </rPr>
          <t>As first: 142; as last: 5; position: 5.82</t>
        </r>
      </text>
    </comment>
    <comment ref="BI37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BJ37" authorId="0">
      <text>
        <r>
          <rPr>
            <sz val="8"/>
            <color indexed="81"/>
            <rFont val="Tahoma"/>
            <family val="2"/>
          </rPr>
          <t>As first: 0; as last: 0; position: 28.98</t>
        </r>
      </text>
    </comment>
    <comment ref="BK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L37" authorId="0">
      <text>
        <r>
          <rPr>
            <sz val="8"/>
            <color indexed="81"/>
            <rFont val="Tahoma"/>
            <family val="2"/>
          </rPr>
          <t>As first: 6163; as last: 15; position: 1.97</t>
        </r>
      </text>
    </comment>
    <comment ref="BM3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N37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BO37" authorId="0">
      <text>
        <r>
          <rPr>
            <sz val="8"/>
            <color indexed="81"/>
            <rFont val="Tahoma"/>
            <family val="2"/>
          </rPr>
          <t>As first: 11; as last: 0; position: 1.17</t>
        </r>
      </text>
    </comment>
    <comment ref="BP37" authorId="0">
      <text>
        <r>
          <rPr>
            <sz val="8"/>
            <color indexed="81"/>
            <rFont val="Tahoma"/>
            <family val="2"/>
          </rPr>
          <t>As first: 35653; as last: 2; position: 1.99</t>
        </r>
      </text>
    </comment>
    <comment ref="BQ37" authorId="0">
      <text>
        <r>
          <rPr>
            <sz val="8"/>
            <color indexed="81"/>
            <rFont val="Tahoma"/>
            <family val="2"/>
          </rPr>
          <t>As first: 4; as last: 0; position: 12.0</t>
        </r>
      </text>
    </comment>
    <comment ref="BR37" authorId="0">
      <text>
        <r>
          <rPr>
            <sz val="8"/>
            <color indexed="81"/>
            <rFont val="Tahoma"/>
            <family val="2"/>
          </rPr>
          <t>As first: 0; as last: 1; position: 46.0</t>
        </r>
      </text>
    </comment>
    <comment ref="BS37" authorId="0">
      <text>
        <r>
          <rPr>
            <sz val="8"/>
            <color indexed="81"/>
            <rFont val="Tahoma"/>
            <family val="2"/>
          </rPr>
          <t>As first: 151; as last: 0; position: 1.55</t>
        </r>
      </text>
    </comment>
    <comment ref="BT37" authorId="0">
      <text>
        <r>
          <rPr>
            <sz val="8"/>
            <color indexed="81"/>
            <rFont val="Tahoma"/>
            <family val="2"/>
          </rPr>
          <t>As first: 15126; as last: 4; position: 1.27</t>
        </r>
      </text>
    </comment>
    <comment ref="BU37" authorId="0">
      <text>
        <r>
          <rPr>
            <sz val="8"/>
            <color indexed="81"/>
            <rFont val="Tahoma"/>
            <family val="2"/>
          </rPr>
          <t>As first: 138; as last: 0; position: 2.42</t>
        </r>
      </text>
    </comment>
    <comment ref="BV3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W37" authorId="0">
      <text>
        <r>
          <rPr>
            <sz val="8"/>
            <color indexed="81"/>
            <rFont val="Tahoma"/>
            <family val="2"/>
          </rPr>
          <t>As first: 11; as last: 0; position: 1.75</t>
        </r>
      </text>
    </comment>
    <comment ref="BX37" authorId="0">
      <text>
        <r>
          <rPr>
            <sz val="8"/>
            <color indexed="81"/>
            <rFont val="Tahoma"/>
            <family val="2"/>
          </rPr>
          <t>As first: 60; as last: 0; position: 1.38</t>
        </r>
      </text>
    </comment>
    <comment ref="BY37" authorId="0">
      <text>
        <r>
          <rPr>
            <sz val="8"/>
            <color indexed="81"/>
            <rFont val="Tahoma"/>
            <family val="2"/>
          </rPr>
          <t>As first: 14; as last: 0; position: 3.87</t>
        </r>
      </text>
    </comment>
    <comment ref="BZ37" authorId="0">
      <text>
        <r>
          <rPr>
            <sz val="8"/>
            <color indexed="81"/>
            <rFont val="Tahoma"/>
            <family val="2"/>
          </rPr>
          <t>As first: 7304; as last: 0; position: 5.21</t>
        </r>
      </text>
    </comment>
    <comment ref="CA37" authorId="0">
      <text>
        <r>
          <rPr>
            <sz val="8"/>
            <color indexed="81"/>
            <rFont val="Tahoma"/>
            <family val="2"/>
          </rPr>
          <t>As first: 5; as last: 0; position: 11.38</t>
        </r>
      </text>
    </comment>
    <comment ref="CB37" authorId="0">
      <text>
        <r>
          <rPr>
            <sz val="8"/>
            <color indexed="81"/>
            <rFont val="Tahoma"/>
            <family val="2"/>
          </rPr>
          <t>As first: 1; as last: 0; position: 24.0</t>
        </r>
      </text>
    </comment>
    <comment ref="CC37" authorId="0">
      <text>
        <r>
          <rPr>
            <sz val="8"/>
            <color indexed="81"/>
            <rFont val="Tahoma"/>
            <family val="2"/>
          </rPr>
          <t>As first: 3453; as last: 1; position: 1.31</t>
        </r>
      </text>
    </comment>
    <comment ref="CD37" authorId="0">
      <text>
        <r>
          <rPr>
            <sz val="8"/>
            <color indexed="81"/>
            <rFont val="Tahoma"/>
            <family val="2"/>
          </rPr>
          <t>As first: 8; as last: 44; position: 8.12</t>
        </r>
      </text>
    </comment>
    <comment ref="CE37" authorId="0">
      <text>
        <r>
          <rPr>
            <sz val="8"/>
            <color indexed="81"/>
            <rFont val="Tahoma"/>
            <family val="2"/>
          </rPr>
          <t>As first: 110; as last: 1; position: 1.39</t>
        </r>
      </text>
    </comment>
    <comment ref="CF37" authorId="0">
      <text>
        <r>
          <rPr>
            <sz val="8"/>
            <color indexed="81"/>
            <rFont val="Tahoma"/>
            <family val="2"/>
          </rPr>
          <t>As first: 1914; as last: 0; position: 1.34</t>
        </r>
      </text>
    </comment>
    <comment ref="CG37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CH37" authorId="0">
      <text>
        <r>
          <rPr>
            <sz val="8"/>
            <color indexed="81"/>
            <rFont val="Tahoma"/>
            <family val="2"/>
          </rPr>
          <t>As first: 26; as last: 0; position: 3.17</t>
        </r>
      </text>
    </comment>
    <comment ref="CI37" authorId="0">
      <text>
        <r>
          <rPr>
            <sz val="8"/>
            <color indexed="81"/>
            <rFont val="Tahoma"/>
            <family val="2"/>
          </rPr>
          <t>As first: 74; as last: 0; position: 1.0</t>
        </r>
      </text>
    </comment>
    <comment ref="CJ37" authorId="0">
      <text>
        <r>
          <rPr>
            <sz val="8"/>
            <color indexed="81"/>
            <rFont val="Tahoma"/>
            <family val="2"/>
          </rPr>
          <t>As first: 250; as last: 0; position: 1.26</t>
        </r>
      </text>
    </comment>
    <comment ref="CK37" authorId="0">
      <text>
        <r>
          <rPr>
            <sz val="8"/>
            <color indexed="81"/>
            <rFont val="Tahoma"/>
            <family val="2"/>
          </rPr>
          <t>As first: 44; as last: 0; position: 1.0</t>
        </r>
      </text>
    </comment>
    <comment ref="CQ37" authorId="0">
      <text>
        <r>
          <rPr>
            <sz val="8"/>
            <color indexed="81"/>
            <rFont val="Tahoma"/>
            <family val="2"/>
          </rPr>
          <t>As first: 0; as last: 9; position: 2.65</t>
        </r>
      </text>
    </comment>
    <comment ref="CS37" authorId="0">
      <text>
        <r>
          <rPr>
            <sz val="8"/>
            <color indexed="81"/>
            <rFont val="Tahoma"/>
            <family val="2"/>
          </rPr>
          <t>As first: 0; as last: 17; position: 4.65</t>
        </r>
      </text>
    </comment>
    <comment ref="CU3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V37" authorId="0">
      <text>
        <r>
          <rPr>
            <sz val="8"/>
            <color indexed="81"/>
            <rFont val="Tahoma"/>
            <family val="2"/>
          </rPr>
          <t>As first: 7; as last: 20; position: 3.27</t>
        </r>
      </text>
    </comment>
    <comment ref="DA3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C37" authorId="0">
      <text>
        <r>
          <rPr>
            <sz val="8"/>
            <color indexed="81"/>
            <rFont val="Tahoma"/>
            <family val="2"/>
          </rPr>
          <t>As first: 1; as last: 2; position: 2.31</t>
        </r>
      </text>
    </comment>
    <comment ref="DD37" authorId="0">
      <text>
        <r>
          <rPr>
            <sz val="8"/>
            <color indexed="81"/>
            <rFont val="Tahoma"/>
            <family val="2"/>
          </rPr>
          <t>As first: 1; as last: 1; position: 2.67</t>
        </r>
      </text>
    </comment>
    <comment ref="DE37" authorId="0">
      <text>
        <r>
          <rPr>
            <sz val="8"/>
            <color indexed="81"/>
            <rFont val="Tahoma"/>
            <family val="2"/>
          </rPr>
          <t>As first: 2; as last: 2; position: 4.75</t>
        </r>
      </text>
    </comment>
    <comment ref="DG37" authorId="0">
      <text>
        <r>
          <rPr>
            <sz val="8"/>
            <color indexed="81"/>
            <rFont val="Tahoma"/>
            <family val="2"/>
          </rPr>
          <t>As first: 0; as last: 2; position: 1.64</t>
        </r>
      </text>
    </comment>
    <comment ref="DH37" authorId="0">
      <text>
        <r>
          <rPr>
            <sz val="8"/>
            <color indexed="81"/>
            <rFont val="Tahoma"/>
            <family val="2"/>
          </rPr>
          <t>As first: 0; as last: 20; position: 1.89</t>
        </r>
      </text>
    </comment>
    <comment ref="DI37" authorId="0">
      <text>
        <r>
          <rPr>
            <sz val="8"/>
            <color indexed="81"/>
            <rFont val="Tahoma"/>
            <family val="2"/>
          </rPr>
          <t>As first: 0; as last: 6; position: 1.09</t>
        </r>
      </text>
    </comment>
    <comment ref="DW3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B37" authorId="0">
      <text>
        <r>
          <rPr>
            <sz val="8"/>
            <color indexed="81"/>
            <rFont val="Tahoma"/>
            <family val="2"/>
          </rPr>
          <t>As first: 29; as last: 0; position: 3.36</t>
        </r>
      </text>
    </comment>
    <comment ref="EF37" authorId="0">
      <text>
        <r>
          <rPr>
            <sz val="8"/>
            <color indexed="81"/>
            <rFont val="Tahoma"/>
            <family val="2"/>
          </rPr>
          <t>As first: 42; as last: 0; position: 1.0</t>
        </r>
      </text>
    </comment>
    <comment ref="EJ3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K37" authorId="0">
      <text>
        <r>
          <rPr>
            <sz val="8"/>
            <color indexed="81"/>
            <rFont val="Tahoma"/>
            <family val="2"/>
          </rPr>
          <t>As first: 7; as last: 0; position: 2.17</t>
        </r>
      </text>
    </comment>
    <comment ref="EN3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O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P3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R37" authorId="0">
      <text>
        <r>
          <rPr>
            <sz val="8"/>
            <color indexed="81"/>
            <rFont val="Tahoma"/>
            <family val="2"/>
          </rPr>
          <t>As first: 47; as last: 0; position: 1.0</t>
        </r>
      </text>
    </comment>
    <comment ref="ES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38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C38" authorId="0">
      <text>
        <r>
          <rPr>
            <sz val="8"/>
            <color indexed="81"/>
            <rFont val="Tahoma"/>
            <family val="2"/>
          </rPr>
          <t>As first: 0; as last: 0; position: 3.73</t>
        </r>
      </text>
    </comment>
    <comment ref="F38" authorId="0">
      <text>
        <r>
          <rPr>
            <sz val="8"/>
            <color indexed="81"/>
            <rFont val="Tahoma"/>
            <family val="2"/>
          </rPr>
          <t>As first: 0; as last: 0; position: 50.4</t>
        </r>
      </text>
    </comment>
    <comment ref="G38" authorId="0">
      <text>
        <r>
          <rPr>
            <sz val="8"/>
            <color indexed="81"/>
            <rFont val="Tahoma"/>
            <family val="2"/>
          </rPr>
          <t>As first: 0; as last: 0; position: 27.55</t>
        </r>
      </text>
    </comment>
    <comment ref="H38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I38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J38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K38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L38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M38" authorId="0">
      <text>
        <r>
          <rPr>
            <sz val="8"/>
            <color indexed="81"/>
            <rFont val="Tahoma"/>
            <family val="2"/>
          </rPr>
          <t>As first: 0; as last: 0; position: 4.31</t>
        </r>
      </text>
    </comment>
    <comment ref="N38" authorId="0">
      <text>
        <r>
          <rPr>
            <sz val="8"/>
            <color indexed="81"/>
            <rFont val="Tahoma"/>
            <family val="2"/>
          </rPr>
          <t>As first: 1066; as last: 0; position: 2.77</t>
        </r>
      </text>
    </comment>
    <comment ref="O38" authorId="0">
      <text>
        <r>
          <rPr>
            <sz val="8"/>
            <color indexed="81"/>
            <rFont val="Tahoma"/>
            <family val="2"/>
          </rPr>
          <t>As first: 0; as last: 0; position: 7.03</t>
        </r>
      </text>
    </comment>
    <comment ref="P38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Q38" authorId="0">
      <text>
        <r>
          <rPr>
            <sz val="8"/>
            <color indexed="81"/>
            <rFont val="Tahoma"/>
            <family val="2"/>
          </rPr>
          <t>As first: 0; as last: 0; position: 14.64</t>
        </r>
      </text>
    </comment>
    <comment ref="R38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S38" authorId="0">
      <text>
        <r>
          <rPr>
            <sz val="8"/>
            <color indexed="81"/>
            <rFont val="Tahoma"/>
            <family val="2"/>
          </rPr>
          <t>As first: 0; as last: 0; position: 4.34</t>
        </r>
      </text>
    </comment>
    <comment ref="T38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U38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V38" authorId="0">
      <text>
        <r>
          <rPr>
            <sz val="8"/>
            <color indexed="81"/>
            <rFont val="Tahoma"/>
            <family val="2"/>
          </rPr>
          <t>As first: 0; as last: 0; position: 16.21</t>
        </r>
      </text>
    </comment>
    <comment ref="W38" authorId="0">
      <text>
        <r>
          <rPr>
            <sz val="8"/>
            <color indexed="81"/>
            <rFont val="Tahoma"/>
            <family val="2"/>
          </rPr>
          <t>As first: 0; as last: 0; position: 10.91</t>
        </r>
      </text>
    </comment>
    <comment ref="X38" authorId="0">
      <text>
        <r>
          <rPr>
            <sz val="8"/>
            <color indexed="81"/>
            <rFont val="Tahoma"/>
            <family val="2"/>
          </rPr>
          <t>As first: 0; as last: 0; position: 22.77</t>
        </r>
      </text>
    </comment>
    <comment ref="Y38" authorId="0">
      <text>
        <r>
          <rPr>
            <sz val="8"/>
            <color indexed="81"/>
            <rFont val="Tahoma"/>
            <family val="2"/>
          </rPr>
          <t>As first: 0; as last: 0; position: 22.39</t>
        </r>
      </text>
    </comment>
    <comment ref="Z38" authorId="0">
      <text>
        <r>
          <rPr>
            <sz val="8"/>
            <color indexed="81"/>
            <rFont val="Tahoma"/>
            <family val="2"/>
          </rPr>
          <t>As first: 0; as last: 0; position: 23.13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AB38" authorId="0">
      <text>
        <r>
          <rPr>
            <sz val="8"/>
            <color indexed="81"/>
            <rFont val="Tahoma"/>
            <family val="2"/>
          </rPr>
          <t>As first: 0; as last: 0; position: 4.48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As first: 0; as last: 0; position: 32.67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AF38" authorId="0">
      <text>
        <r>
          <rPr>
            <sz val="8"/>
            <color indexed="81"/>
            <rFont val="Tahoma"/>
            <family val="2"/>
          </rPr>
          <t>As first: 0; as last: 0; position: 31.88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H38" authorId="0">
      <text>
        <r>
          <rPr>
            <sz val="8"/>
            <color indexed="81"/>
            <rFont val="Tahoma"/>
            <family val="2"/>
          </rPr>
          <t>As first: 293; as last: 719; position: 3.72</t>
        </r>
      </text>
    </comment>
    <comment ref="AI38" authorId="0">
      <text>
        <r>
          <rPr>
            <sz val="8"/>
            <color indexed="81"/>
            <rFont val="Tahoma"/>
            <family val="2"/>
          </rPr>
          <t>As first: 130; as last: 368; position: 2.83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As first: 26703; as last: 2221; position: 1.68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As first: 335; as last: 1396; position: 2.85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As first: 735; as last: 324; position: 3.08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As first: 576; as last: 5525; position: 4.84</t>
        </r>
      </text>
    </comment>
    <comment ref="AN38" authorId="0">
      <text>
        <r>
          <rPr>
            <sz val="8"/>
            <color indexed="81"/>
            <rFont val="Tahoma"/>
            <family val="2"/>
          </rPr>
          <t>As first: 539; as last: 686; position: 4.3</t>
        </r>
      </text>
    </comment>
    <comment ref="AO38" authorId="0">
      <text>
        <r>
          <rPr>
            <sz val="8"/>
            <color indexed="81"/>
            <rFont val="Tahoma"/>
            <family val="2"/>
          </rPr>
          <t>As first: 145; as last: 79; position: 3.81</t>
        </r>
      </text>
    </comment>
    <comment ref="AP38" authorId="0">
      <text>
        <r>
          <rPr>
            <sz val="8"/>
            <color indexed="81"/>
            <rFont val="Tahoma"/>
            <family val="2"/>
          </rPr>
          <t>As first: 1169; as last: 141; position: 4.9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As first: 33; as last: 11; position: 2.5</t>
        </r>
      </text>
    </comment>
    <comment ref="AR38" authorId="0">
      <text>
        <r>
          <rPr>
            <sz val="8"/>
            <color indexed="81"/>
            <rFont val="Tahoma"/>
            <family val="2"/>
          </rPr>
          <t>As first: 23; as last: 56; position: 4.52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As first: 366; as last: 522; position: 4.66</t>
        </r>
      </text>
    </comment>
    <comment ref="AT38" authorId="0">
      <text>
        <r>
          <rPr>
            <sz val="8"/>
            <color indexed="81"/>
            <rFont val="Tahoma"/>
            <family val="2"/>
          </rPr>
          <t>As first: 409; as last: 1539; position: 5.58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As first: 2721; as last: 1836; position: 4.85</t>
        </r>
      </text>
    </comment>
    <comment ref="AV38" authorId="0">
      <text>
        <r>
          <rPr>
            <sz val="8"/>
            <color indexed="81"/>
            <rFont val="Tahoma"/>
            <family val="2"/>
          </rPr>
          <t>As first: 94; as last: 351; position: 3.85</t>
        </r>
      </text>
    </comment>
    <comment ref="AW38" authorId="0">
      <text>
        <r>
          <rPr>
            <sz val="8"/>
            <color indexed="81"/>
            <rFont val="Tahoma"/>
            <family val="2"/>
          </rPr>
          <t>As first: 451; as last: 13348; position: 3.78</t>
        </r>
      </text>
    </comment>
    <comment ref="AX38" authorId="0">
      <text>
        <r>
          <rPr>
            <sz val="8"/>
            <color indexed="81"/>
            <rFont val="Tahoma"/>
            <family val="2"/>
          </rPr>
          <t>As first: 153; as last: 953; position: 3.87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As first: 467; as last: 2092; position: 3.45</t>
        </r>
      </text>
    </comment>
    <comment ref="AZ38" authorId="0">
      <text>
        <r>
          <rPr>
            <sz val="8"/>
            <color indexed="81"/>
            <rFont val="Tahoma"/>
            <family val="2"/>
          </rPr>
          <t>As first: 2265; as last: 6789; position: 2.88</t>
        </r>
      </text>
    </comment>
    <comment ref="BA38" authorId="0">
      <text>
        <r>
          <rPr>
            <sz val="8"/>
            <color indexed="81"/>
            <rFont val="Tahoma"/>
            <family val="2"/>
          </rPr>
          <t>As first: 508; as last: 664; position: 3.82</t>
        </r>
      </text>
    </comment>
    <comment ref="BB38" authorId="0">
      <text>
        <r>
          <rPr>
            <sz val="8"/>
            <color indexed="81"/>
            <rFont val="Tahoma"/>
            <family val="2"/>
          </rPr>
          <t>As first: 1231; as last: 174; position: 2.98</t>
        </r>
      </text>
    </comment>
    <comment ref="BC38" authorId="0">
      <text>
        <r>
          <rPr>
            <sz val="8"/>
            <color indexed="81"/>
            <rFont val="Tahoma"/>
            <family val="2"/>
          </rPr>
          <t>As first: 39; as last: 219; position: 5.09</t>
        </r>
      </text>
    </comment>
    <comment ref="BD38" authorId="0">
      <text>
        <r>
          <rPr>
            <sz val="8"/>
            <color indexed="81"/>
            <rFont val="Tahoma"/>
            <family val="2"/>
          </rPr>
          <t>As first: 71; as last: 51; position: 8.24</t>
        </r>
      </text>
    </comment>
    <comment ref="BE38" authorId="0">
      <text>
        <r>
          <rPr>
            <sz val="8"/>
            <color indexed="81"/>
            <rFont val="Tahoma"/>
            <family val="2"/>
          </rPr>
          <t>As first: 581; as last: 759; position: 4.39</t>
        </r>
      </text>
    </comment>
    <comment ref="BF38" authorId="0">
      <text>
        <r>
          <rPr>
            <sz val="8"/>
            <color indexed="81"/>
            <rFont val="Tahoma"/>
            <family val="2"/>
          </rPr>
          <t>As first: 1; as last: 27; position: 5.57</t>
        </r>
      </text>
    </comment>
    <comment ref="BG38" authorId="0">
      <text>
        <r>
          <rPr>
            <sz val="8"/>
            <color indexed="81"/>
            <rFont val="Tahoma"/>
            <family val="2"/>
          </rPr>
          <t>As first: 8; as last: 40; position: 4.44</t>
        </r>
      </text>
    </comment>
    <comment ref="BH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I38" authorId="0">
      <text>
        <r>
          <rPr>
            <sz val="8"/>
            <color indexed="81"/>
            <rFont val="Tahoma"/>
            <family val="2"/>
          </rPr>
          <t>As first: 0; as last: 0; position: 8.56</t>
        </r>
      </text>
    </comment>
    <comment ref="BJ38" authorId="0">
      <text>
        <r>
          <rPr>
            <sz val="8"/>
            <color indexed="81"/>
            <rFont val="Tahoma"/>
            <family val="2"/>
          </rPr>
          <t>As first: 0; as last: 0; position: 42.67</t>
        </r>
      </text>
    </comment>
    <comment ref="BL38" authorId="0">
      <text>
        <r>
          <rPr>
            <sz val="8"/>
            <color indexed="81"/>
            <rFont val="Tahoma"/>
            <family val="2"/>
          </rPr>
          <t>As first: 1904; as last: 0; position: 1.61</t>
        </r>
      </text>
    </comment>
    <comment ref="BM38" authorId="0">
      <text>
        <r>
          <rPr>
            <sz val="8"/>
            <color indexed="81"/>
            <rFont val="Tahoma"/>
            <family val="2"/>
          </rPr>
          <t>As first: 243; as last: 0; position: 1.8</t>
        </r>
      </text>
    </comment>
    <comment ref="BN38" authorId="0">
      <text>
        <r>
          <rPr>
            <sz val="8"/>
            <color indexed="81"/>
            <rFont val="Tahoma"/>
            <family val="2"/>
          </rPr>
          <t>As first: 6748; as last: 0; position: 1.21</t>
        </r>
      </text>
    </comment>
    <comment ref="BO38" authorId="0">
      <text>
        <r>
          <rPr>
            <sz val="8"/>
            <color indexed="81"/>
            <rFont val="Tahoma"/>
            <family val="2"/>
          </rPr>
          <t>As first: 6566; as last: 9; position: 1.16</t>
        </r>
      </text>
    </comment>
    <comment ref="BP38" authorId="0">
      <text>
        <r>
          <rPr>
            <sz val="8"/>
            <color indexed="81"/>
            <rFont val="Tahoma"/>
            <family val="2"/>
          </rPr>
          <t>As first: 72; as last: 0; position: 3.12</t>
        </r>
      </text>
    </comment>
    <comment ref="BQ38" authorId="0">
      <text>
        <r>
          <rPr>
            <sz val="8"/>
            <color indexed="81"/>
            <rFont val="Tahoma"/>
            <family val="2"/>
          </rPr>
          <t>As first: 866; as last: 1; position: 1.3</t>
        </r>
      </text>
    </comment>
    <comment ref="BR38" authorId="0">
      <text>
        <r>
          <rPr>
            <sz val="8"/>
            <color indexed="81"/>
            <rFont val="Tahoma"/>
            <family val="2"/>
          </rPr>
          <t>As first: 395; as last: 1; position: 1.85</t>
        </r>
      </text>
    </comment>
    <comment ref="BS38" authorId="0">
      <text>
        <r>
          <rPr>
            <sz val="8"/>
            <color indexed="81"/>
            <rFont val="Tahoma"/>
            <family val="2"/>
          </rPr>
          <t>As first: 56; as last: 0; position: 1.58</t>
        </r>
      </text>
    </comment>
    <comment ref="BT38" authorId="0">
      <text>
        <r>
          <rPr>
            <sz val="8"/>
            <color indexed="81"/>
            <rFont val="Tahoma"/>
            <family val="2"/>
          </rPr>
          <t>As first: 411; as last: 0; position: 1.27</t>
        </r>
      </text>
    </comment>
    <comment ref="BU38" authorId="0">
      <text>
        <r>
          <rPr>
            <sz val="8"/>
            <color indexed="81"/>
            <rFont val="Tahoma"/>
            <family val="2"/>
          </rPr>
          <t>As first: 45; as last: 0; position: 1.45</t>
        </r>
      </text>
    </comment>
    <comment ref="BV38" authorId="0">
      <text>
        <r>
          <rPr>
            <sz val="8"/>
            <color indexed="81"/>
            <rFont val="Tahoma"/>
            <family val="2"/>
          </rPr>
          <t>As first: 102; as last: 0; position: 1.08</t>
        </r>
      </text>
    </comment>
    <comment ref="BW38" authorId="0">
      <text>
        <r>
          <rPr>
            <sz val="8"/>
            <color indexed="81"/>
            <rFont val="Tahoma"/>
            <family val="2"/>
          </rPr>
          <t>As first: 3248; as last: 2; position: 1.34</t>
        </r>
      </text>
    </comment>
    <comment ref="BX38" authorId="0">
      <text>
        <r>
          <rPr>
            <sz val="8"/>
            <color indexed="81"/>
            <rFont val="Tahoma"/>
            <family val="2"/>
          </rPr>
          <t>As first: 2884; as last: 0; position: 1.19</t>
        </r>
      </text>
    </comment>
    <comment ref="BY38" authorId="0">
      <text>
        <r>
          <rPr>
            <sz val="8"/>
            <color indexed="81"/>
            <rFont val="Tahoma"/>
            <family val="2"/>
          </rPr>
          <t>As first: 13120; as last: 7; position: 2.16</t>
        </r>
      </text>
    </comment>
    <comment ref="BZ38" authorId="0">
      <text>
        <r>
          <rPr>
            <sz val="8"/>
            <color indexed="81"/>
            <rFont val="Tahoma"/>
            <family val="2"/>
          </rPr>
          <t>As first: 6; as last: 0; position: 1.14</t>
        </r>
      </text>
    </comment>
    <comment ref="CA38" authorId="0">
      <text>
        <r>
          <rPr>
            <sz val="8"/>
            <color indexed="81"/>
            <rFont val="Tahoma"/>
            <family val="2"/>
          </rPr>
          <t>As first: 346; as last: 0; position: 1.77</t>
        </r>
      </text>
    </comment>
    <comment ref="CB38" authorId="0">
      <text>
        <r>
          <rPr>
            <sz val="8"/>
            <color indexed="81"/>
            <rFont val="Tahoma"/>
            <family val="2"/>
          </rPr>
          <t>As first: 1176; as last: 0; position: 1.74</t>
        </r>
      </text>
    </comment>
    <comment ref="CC38" authorId="0">
      <text>
        <r>
          <rPr>
            <sz val="8"/>
            <color indexed="81"/>
            <rFont val="Tahoma"/>
            <family val="2"/>
          </rPr>
          <t>As first: 1089; as last: 0; position: 1.54</t>
        </r>
      </text>
    </comment>
    <comment ref="CD38" authorId="0">
      <text>
        <r>
          <rPr>
            <sz val="8"/>
            <color indexed="81"/>
            <rFont val="Tahoma"/>
            <family val="2"/>
          </rPr>
          <t>As first: 2951; as last: 203; position: 1.61</t>
        </r>
      </text>
    </comment>
    <comment ref="CE38" authorId="0">
      <text>
        <r>
          <rPr>
            <sz val="8"/>
            <color indexed="81"/>
            <rFont val="Tahoma"/>
            <family val="2"/>
          </rPr>
          <t>As first: 1236; as last: 1; position: 1.83</t>
        </r>
      </text>
    </comment>
    <comment ref="CF38" authorId="0">
      <text>
        <r>
          <rPr>
            <sz val="8"/>
            <color indexed="81"/>
            <rFont val="Tahoma"/>
            <family val="2"/>
          </rPr>
          <t>As first: 7452; as last: 0; position: 1.18</t>
        </r>
      </text>
    </comment>
    <comment ref="CG38" authorId="0">
      <text>
        <r>
          <rPr>
            <sz val="8"/>
            <color indexed="81"/>
            <rFont val="Tahoma"/>
            <family val="2"/>
          </rPr>
          <t>As first: 1714; as last: 0; position: 2.54</t>
        </r>
      </text>
    </comment>
    <comment ref="CH38" authorId="0">
      <text>
        <r>
          <rPr>
            <sz val="8"/>
            <color indexed="81"/>
            <rFont val="Tahoma"/>
            <family val="2"/>
          </rPr>
          <t>As first: 29; as last: 0; position: 1.5</t>
        </r>
      </text>
    </comment>
    <comment ref="CI38" authorId="0">
      <text>
        <r>
          <rPr>
            <sz val="8"/>
            <color indexed="81"/>
            <rFont val="Tahoma"/>
            <family val="2"/>
          </rPr>
          <t>As first: 6154; as last: 67; position: 1.69</t>
        </r>
      </text>
    </comment>
    <comment ref="CJ38" authorId="0">
      <text>
        <r>
          <rPr>
            <sz val="8"/>
            <color indexed="81"/>
            <rFont val="Tahoma"/>
            <family val="2"/>
          </rPr>
          <t>As first: 40; as last: 0; position: 1.98</t>
        </r>
      </text>
    </comment>
    <comment ref="CK38" authorId="0">
      <text>
        <r>
          <rPr>
            <sz val="8"/>
            <color indexed="81"/>
            <rFont val="Tahoma"/>
            <family val="2"/>
          </rPr>
          <t>As first: 31; as last: 0; position: 1.0</t>
        </r>
      </text>
    </comment>
    <comment ref="CQ38" authorId="0">
      <text>
        <r>
          <rPr>
            <sz val="8"/>
            <color indexed="81"/>
            <rFont val="Tahoma"/>
            <family val="2"/>
          </rPr>
          <t>As first: 8; as last: 3; position: 2.24</t>
        </r>
      </text>
    </comment>
    <comment ref="CR38" authorId="0">
      <text>
        <r>
          <rPr>
            <sz val="8"/>
            <color indexed="81"/>
            <rFont val="Tahoma"/>
            <family val="2"/>
          </rPr>
          <t>As first: 1; as last: 1; position: 3.2</t>
        </r>
      </text>
    </comment>
    <comment ref="CS38" authorId="0">
      <text>
        <r>
          <rPr>
            <sz val="8"/>
            <color indexed="81"/>
            <rFont val="Tahoma"/>
            <family val="2"/>
          </rPr>
          <t>As first: 29; as last: 1; position: 1.74</t>
        </r>
      </text>
    </comment>
    <comment ref="CT38" authorId="0">
      <text>
        <r>
          <rPr>
            <sz val="8"/>
            <color indexed="81"/>
            <rFont val="Tahoma"/>
            <family val="2"/>
          </rPr>
          <t>As first: 1; as last: 1; position: 3.64</t>
        </r>
      </text>
    </comment>
    <comment ref="CU38" authorId="0">
      <text>
        <r>
          <rPr>
            <sz val="8"/>
            <color indexed="81"/>
            <rFont val="Tahoma"/>
            <family val="2"/>
          </rPr>
          <t>As first: 0; as last: 17; position: 3.44</t>
        </r>
      </text>
    </comment>
    <comment ref="CV38" authorId="0">
      <text>
        <r>
          <rPr>
            <sz val="8"/>
            <color indexed="81"/>
            <rFont val="Tahoma"/>
            <family val="2"/>
          </rPr>
          <t>As first: 9; as last: 1; position: 1.45</t>
        </r>
      </text>
    </comment>
    <comment ref="CW38" authorId="0">
      <text>
        <r>
          <rPr>
            <sz val="8"/>
            <color indexed="81"/>
            <rFont val="Tahoma"/>
            <family val="2"/>
          </rPr>
          <t>As first: 0; as last: 1; position: 2.89</t>
        </r>
      </text>
    </comment>
    <comment ref="CX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Y38" authorId="0">
      <text>
        <r>
          <rPr>
            <sz val="8"/>
            <color indexed="81"/>
            <rFont val="Tahoma"/>
            <family val="2"/>
          </rPr>
          <t>As first: 6; as last: 0; position: 1.14</t>
        </r>
      </text>
    </comment>
    <comment ref="CZ3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38" authorId="0">
      <text>
        <r>
          <rPr>
            <sz val="8"/>
            <color indexed="81"/>
            <rFont val="Tahoma"/>
            <family val="2"/>
          </rPr>
          <t>As first: 24; as last: 3; position: 2.91</t>
        </r>
      </text>
    </comment>
    <comment ref="DB38" authorId="0">
      <text>
        <r>
          <rPr>
            <sz val="8"/>
            <color indexed="81"/>
            <rFont val="Tahoma"/>
            <family val="2"/>
          </rPr>
          <t>As first: 0; as last: 1; position: 3.16</t>
        </r>
      </text>
    </comment>
    <comment ref="DC38" authorId="0">
      <text>
        <r>
          <rPr>
            <sz val="8"/>
            <color indexed="81"/>
            <rFont val="Tahoma"/>
            <family val="2"/>
          </rPr>
          <t>As first: 5; as last: 10; position: 4.89</t>
        </r>
      </text>
    </comment>
    <comment ref="DD38" authorId="0">
      <text>
        <r>
          <rPr>
            <sz val="8"/>
            <color indexed="81"/>
            <rFont val="Tahoma"/>
            <family val="2"/>
          </rPr>
          <t>As first: 11; as last: 4; position: 4.89</t>
        </r>
      </text>
    </comment>
    <comment ref="DE38" authorId="0">
      <text>
        <r>
          <rPr>
            <sz val="8"/>
            <color indexed="81"/>
            <rFont val="Tahoma"/>
            <family val="2"/>
          </rPr>
          <t>As first: 2; as last: 1; position: 2.5</t>
        </r>
      </text>
    </comment>
    <comment ref="DF38" authorId="0">
      <text>
        <r>
          <rPr>
            <sz val="8"/>
            <color indexed="81"/>
            <rFont val="Tahoma"/>
            <family val="2"/>
          </rPr>
          <t>As first: 3; as last: 11; position: 2.8</t>
        </r>
      </text>
    </comment>
    <comment ref="DG38" authorId="0">
      <text>
        <r>
          <rPr>
            <sz val="8"/>
            <color indexed="81"/>
            <rFont val="Tahoma"/>
            <family val="2"/>
          </rPr>
          <t>As first: 0; as last: 19; position: 2.36</t>
        </r>
      </text>
    </comment>
    <comment ref="DH38" authorId="0">
      <text>
        <r>
          <rPr>
            <sz val="8"/>
            <color indexed="81"/>
            <rFont val="Tahoma"/>
            <family val="2"/>
          </rPr>
          <t>As first: 59; as last: 33; position: 2.33</t>
        </r>
      </text>
    </comment>
    <comment ref="DI38" authorId="0">
      <text>
        <r>
          <rPr>
            <sz val="8"/>
            <color indexed="81"/>
            <rFont val="Tahoma"/>
            <family val="2"/>
          </rPr>
          <t>As first: 30; as last: 3; position: 2.02</t>
        </r>
      </text>
    </comment>
    <comment ref="DJ3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K38" authorId="0">
      <text>
        <r>
          <rPr>
            <sz val="8"/>
            <color indexed="81"/>
            <rFont val="Tahoma"/>
            <family val="2"/>
          </rPr>
          <t>As first: 4; as last: 1; position: 1.83</t>
        </r>
      </text>
    </comment>
    <comment ref="DL38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DM3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N38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T38" authorId="0">
      <text>
        <r>
          <rPr>
            <sz val="8"/>
            <color indexed="81"/>
            <rFont val="Tahoma"/>
            <family val="2"/>
          </rPr>
          <t>As first: 6; as last: 0; position: 1.14</t>
        </r>
      </text>
    </comment>
    <comment ref="DY38" authorId="0">
      <text>
        <r>
          <rPr>
            <sz val="8"/>
            <color indexed="81"/>
            <rFont val="Tahoma"/>
            <family val="2"/>
          </rPr>
          <t>As first: 182; as last: 0; position: 1.01</t>
        </r>
      </text>
    </comment>
    <comment ref="DZ38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A38" authorId="0">
      <text>
        <r>
          <rPr>
            <sz val="8"/>
            <color indexed="81"/>
            <rFont val="Tahoma"/>
            <family val="2"/>
          </rPr>
          <t>As first: 3; as last: 0; position: 1.33</t>
        </r>
      </text>
    </comment>
    <comment ref="EB3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C3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I38" authorId="0">
      <text>
        <r>
          <rPr>
            <sz val="8"/>
            <color indexed="81"/>
            <rFont val="Tahoma"/>
            <family val="2"/>
          </rPr>
          <t>As first: 68; as last: 0; position: 1.0</t>
        </r>
      </text>
    </comment>
    <comment ref="EN3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R38" authorId="0">
      <text>
        <r>
          <rPr>
            <sz val="8"/>
            <color indexed="81"/>
            <rFont val="Tahoma"/>
            <family val="2"/>
          </rPr>
          <t>As first: 3; as last: 0; position: 1.57</t>
        </r>
      </text>
    </comment>
    <comment ref="EU3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V3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39" authorId="0">
      <text>
        <r>
          <rPr>
            <sz val="8"/>
            <color indexed="81"/>
            <rFont val="Tahoma"/>
            <family val="2"/>
          </rPr>
          <t>As first: 0; as last: 0; position: 78.0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As first: 0; as last: 0; position: 3.08</t>
        </r>
      </text>
    </comment>
    <comment ref="F39" authorId="0">
      <text>
        <r>
          <rPr>
            <sz val="8"/>
            <color indexed="81"/>
            <rFont val="Tahoma"/>
            <family val="2"/>
          </rPr>
          <t>As first: 0; as last: 0; position: 34.6</t>
        </r>
      </text>
    </comment>
    <comment ref="G39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H39" authorId="0">
      <text>
        <r>
          <rPr>
            <sz val="8"/>
            <color indexed="81"/>
            <rFont val="Tahoma"/>
            <family val="2"/>
          </rPr>
          <t>As first: 0; as last: 0; position: 3.59</t>
        </r>
      </text>
    </comment>
    <comment ref="I39" authorId="0">
      <text>
        <r>
          <rPr>
            <sz val="8"/>
            <color indexed="81"/>
            <rFont val="Tahoma"/>
            <family val="2"/>
          </rPr>
          <t>As first: 0; as last: 0; position: 2.46</t>
        </r>
      </text>
    </comment>
    <comment ref="J39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K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L39" authorId="0">
      <text>
        <r>
          <rPr>
            <sz val="8"/>
            <color indexed="81"/>
            <rFont val="Tahoma"/>
            <family val="2"/>
          </rPr>
          <t>As first: 0; as last: 0; position: 28.61</t>
        </r>
      </text>
    </comment>
    <comment ref="M39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N39" authorId="0">
      <text>
        <r>
          <rPr>
            <sz val="8"/>
            <color indexed="81"/>
            <rFont val="Tahoma"/>
            <family val="2"/>
          </rPr>
          <t>As first: 36; as last: 0; position: 2.0</t>
        </r>
      </text>
    </comment>
    <comment ref="O39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P39" authorId="0">
      <text>
        <r>
          <rPr>
            <sz val="8"/>
            <color indexed="81"/>
            <rFont val="Tahoma"/>
            <family val="2"/>
          </rPr>
          <t>As first: 0; as last: 0; position: 12.07</t>
        </r>
      </text>
    </comment>
    <comment ref="Q39" authorId="0">
      <text>
        <r>
          <rPr>
            <sz val="8"/>
            <color indexed="81"/>
            <rFont val="Tahoma"/>
            <family val="2"/>
          </rPr>
          <t>As first: 0; as last: 0; position: 17.83</t>
        </r>
      </text>
    </comment>
    <comment ref="R39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S39" authorId="0">
      <text>
        <r>
          <rPr>
            <sz val="8"/>
            <color indexed="81"/>
            <rFont val="Tahoma"/>
            <family val="2"/>
          </rPr>
          <t>As first: 0; as last: 0; position: 6.34</t>
        </r>
      </text>
    </comment>
    <comment ref="T39" authorId="0">
      <text>
        <r>
          <rPr>
            <sz val="8"/>
            <color indexed="81"/>
            <rFont val="Tahoma"/>
            <family val="2"/>
          </rPr>
          <t>As first: 0; as last: 0; position: 2.68</t>
        </r>
      </text>
    </comment>
    <comment ref="U39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V39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W39" authorId="0">
      <text>
        <r>
          <rPr>
            <sz val="8"/>
            <color indexed="81"/>
            <rFont val="Tahoma"/>
            <family val="2"/>
          </rPr>
          <t>As first: 0; as last: 0; position: 2.44</t>
        </r>
      </text>
    </comment>
    <comment ref="X39" authorId="0">
      <text>
        <r>
          <rPr>
            <sz val="8"/>
            <color indexed="81"/>
            <rFont val="Tahoma"/>
            <family val="2"/>
          </rPr>
          <t>As first: 0; as last: 0; position: 23.22</t>
        </r>
      </text>
    </comment>
    <comment ref="Y39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Z39" authorId="0">
      <text>
        <r>
          <rPr>
            <sz val="8"/>
            <color indexed="81"/>
            <rFont val="Tahoma"/>
            <family val="2"/>
          </rPr>
          <t>As first: 0; as last: 0; position: 46.0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As first: 0; as last: 0; position: 2.44</t>
        </r>
      </text>
    </comment>
    <comment ref="AB39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AD39" authorId="0">
      <text>
        <r>
          <rPr>
            <sz val="8"/>
            <color indexed="81"/>
            <rFont val="Tahoma"/>
            <family val="2"/>
          </rPr>
          <t>As first: 0; as last: 0; position: 15.43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As first: 0; as last: 0; position: 34.76</t>
        </r>
      </text>
    </comment>
    <comment ref="AF39" authorId="0">
      <text>
        <r>
          <rPr>
            <sz val="8"/>
            <color indexed="81"/>
            <rFont val="Tahoma"/>
            <family val="2"/>
          </rPr>
          <t>As first: 0; as last: 0; position: 25.29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H39" authorId="0">
      <text>
        <r>
          <rPr>
            <sz val="8"/>
            <color indexed="81"/>
            <rFont val="Tahoma"/>
            <family val="2"/>
          </rPr>
          <t>As first: 2819; as last: 290; position: 4.41</t>
        </r>
      </text>
    </comment>
    <comment ref="AI39" authorId="0">
      <text>
        <r>
          <rPr>
            <sz val="8"/>
            <color indexed="81"/>
            <rFont val="Tahoma"/>
            <family val="2"/>
          </rPr>
          <t>As first: 28; as last: 23; position: 6.83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As first: 12402; as last: 639; position: 1.35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As first: 240; as last: 35; position: 3.24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As first: 263; as last: 436; position: 3.83</t>
        </r>
      </text>
    </comment>
    <comment ref="AM39" authorId="0">
      <text>
        <r>
          <rPr>
            <sz val="8"/>
            <color indexed="81"/>
            <rFont val="Tahoma"/>
            <family val="2"/>
          </rPr>
          <t>As first: 433; as last: 225; position: 2.87</t>
        </r>
      </text>
    </comment>
    <comment ref="AN39" authorId="0">
      <text>
        <r>
          <rPr>
            <sz val="8"/>
            <color indexed="81"/>
            <rFont val="Tahoma"/>
            <family val="2"/>
          </rPr>
          <t>As first: 29; as last: 100; position: 3.35</t>
        </r>
      </text>
    </comment>
    <comment ref="AO39" authorId="0">
      <text>
        <r>
          <rPr>
            <sz val="8"/>
            <color indexed="81"/>
            <rFont val="Tahoma"/>
            <family val="2"/>
          </rPr>
          <t>As first: 56; as last: 11; position: 1.46</t>
        </r>
      </text>
    </comment>
    <comment ref="AP39" authorId="0">
      <text>
        <r>
          <rPr>
            <sz val="8"/>
            <color indexed="81"/>
            <rFont val="Tahoma"/>
            <family val="2"/>
          </rPr>
          <t>As first: 1858; as last: 179; position: 4.21</t>
        </r>
      </text>
    </comment>
    <comment ref="AQ39" authorId="0">
      <text>
        <r>
          <rPr>
            <sz val="8"/>
            <color indexed="81"/>
            <rFont val="Tahoma"/>
            <family val="2"/>
          </rPr>
          <t>As first: 46; as last: 15; position: 5.18</t>
        </r>
      </text>
    </comment>
    <comment ref="AR39" authorId="0">
      <text>
        <r>
          <rPr>
            <sz val="8"/>
            <color indexed="81"/>
            <rFont val="Tahoma"/>
            <family val="2"/>
          </rPr>
          <t>As first: 3; as last: 4; position: 1.44</t>
        </r>
      </text>
    </comment>
    <comment ref="AS39" authorId="0">
      <text>
        <r>
          <rPr>
            <sz val="8"/>
            <color indexed="81"/>
            <rFont val="Tahoma"/>
            <family val="2"/>
          </rPr>
          <t>As first: 107; as last: 51; position: 2.01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As first: 657; as last: 233; position: 1.99</t>
        </r>
      </text>
    </comment>
    <comment ref="AU39" authorId="0">
      <text>
        <r>
          <rPr>
            <sz val="8"/>
            <color indexed="81"/>
            <rFont val="Tahoma"/>
            <family val="2"/>
          </rPr>
          <t>As first: 65; as last: 48; position: 2.42</t>
        </r>
      </text>
    </comment>
    <comment ref="AV39" authorId="0">
      <text>
        <r>
          <rPr>
            <sz val="8"/>
            <color indexed="81"/>
            <rFont val="Tahoma"/>
            <family val="2"/>
          </rPr>
          <t>As first: 837; as last: 93; position: 2.94</t>
        </r>
      </text>
    </comment>
    <comment ref="AW39" authorId="0">
      <text>
        <r>
          <rPr>
            <sz val="8"/>
            <color indexed="81"/>
            <rFont val="Tahoma"/>
            <family val="2"/>
          </rPr>
          <t>As first: 2595; as last: 1209; position: 3.01</t>
        </r>
      </text>
    </comment>
    <comment ref="AX39" authorId="0">
      <text>
        <r>
          <rPr>
            <sz val="8"/>
            <color indexed="81"/>
            <rFont val="Tahoma"/>
            <family val="2"/>
          </rPr>
          <t>As first: 2; as last: 6; position: 13.9</t>
        </r>
      </text>
    </comment>
    <comment ref="AY39" authorId="0">
      <text>
        <r>
          <rPr>
            <sz val="8"/>
            <color indexed="81"/>
            <rFont val="Tahoma"/>
            <family val="2"/>
          </rPr>
          <t>As first: 446; as last: 225; position: 4.03</t>
        </r>
      </text>
    </comment>
    <comment ref="AZ39" authorId="0">
      <text>
        <r>
          <rPr>
            <sz val="8"/>
            <color indexed="81"/>
            <rFont val="Tahoma"/>
            <family val="2"/>
          </rPr>
          <t>As first: 315; as last: 324; position: 2.75</t>
        </r>
      </text>
    </comment>
    <comment ref="BA39" authorId="0">
      <text>
        <r>
          <rPr>
            <sz val="8"/>
            <color indexed="81"/>
            <rFont val="Tahoma"/>
            <family val="2"/>
          </rPr>
          <t>As first: 180; as last: 177; position: 3.2</t>
        </r>
      </text>
    </comment>
    <comment ref="BB39" authorId="0">
      <text>
        <r>
          <rPr>
            <sz val="8"/>
            <color indexed="81"/>
            <rFont val="Tahoma"/>
            <family val="2"/>
          </rPr>
          <t>As first: 92; as last: 19; position: 3.43</t>
        </r>
      </text>
    </comment>
    <comment ref="BC39" authorId="0">
      <text>
        <r>
          <rPr>
            <sz val="8"/>
            <color indexed="81"/>
            <rFont val="Tahoma"/>
            <family val="2"/>
          </rPr>
          <t>As first: 14; as last: 702; position: 2.36</t>
        </r>
      </text>
    </comment>
    <comment ref="BD39" authorId="0">
      <text>
        <r>
          <rPr>
            <sz val="8"/>
            <color indexed="81"/>
            <rFont val="Tahoma"/>
            <family val="2"/>
          </rPr>
          <t>As first: 30; as last: 63; position: 3.36</t>
        </r>
      </text>
    </comment>
    <comment ref="BE39" authorId="0">
      <text>
        <r>
          <rPr>
            <sz val="8"/>
            <color indexed="81"/>
            <rFont val="Tahoma"/>
            <family val="2"/>
          </rPr>
          <t>As first: 3; as last: 1; position: 2.43</t>
        </r>
      </text>
    </comment>
    <comment ref="BF39" authorId="0">
      <text>
        <r>
          <rPr>
            <sz val="8"/>
            <color indexed="81"/>
            <rFont val="Tahoma"/>
            <family val="2"/>
          </rPr>
          <t>As first: 16; as last: 7; position: 4.39</t>
        </r>
      </text>
    </comment>
    <comment ref="BG39" authorId="0">
      <text>
        <r>
          <rPr>
            <sz val="8"/>
            <color indexed="81"/>
            <rFont val="Tahoma"/>
            <family val="2"/>
          </rPr>
          <t>As first: 4; as last: 3; position: 1.9</t>
        </r>
      </text>
    </comment>
    <comment ref="BI39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BJ39" authorId="0">
      <text>
        <r>
          <rPr>
            <sz val="8"/>
            <color indexed="81"/>
            <rFont val="Tahoma"/>
            <family val="2"/>
          </rPr>
          <t>As first: 0; as last: 0; position: 50.74</t>
        </r>
      </text>
    </comment>
    <comment ref="BL39" authorId="0">
      <text>
        <r>
          <rPr>
            <sz val="8"/>
            <color indexed="81"/>
            <rFont val="Tahoma"/>
            <family val="2"/>
          </rPr>
          <t>As first: 5433; as last: 1; position: 1.37</t>
        </r>
      </text>
    </comment>
    <comment ref="BM39" authorId="0">
      <text>
        <r>
          <rPr>
            <sz val="8"/>
            <color indexed="81"/>
            <rFont val="Tahoma"/>
            <family val="2"/>
          </rPr>
          <t>As first: 5; as last: 0; position: 4.62</t>
        </r>
      </text>
    </comment>
    <comment ref="BN39" authorId="0">
      <text>
        <r>
          <rPr>
            <sz val="8"/>
            <color indexed="81"/>
            <rFont val="Tahoma"/>
            <family val="2"/>
          </rPr>
          <t>As first: 23; as last: 1; position: 1.42</t>
        </r>
      </text>
    </comment>
    <comment ref="BO39" authorId="0">
      <text>
        <r>
          <rPr>
            <sz val="8"/>
            <color indexed="81"/>
            <rFont val="Tahoma"/>
            <family val="2"/>
          </rPr>
          <t>As first: 2; as last: 0; position: 23.0</t>
        </r>
      </text>
    </comment>
    <comment ref="BP39" authorId="0">
      <text>
        <r>
          <rPr>
            <sz val="8"/>
            <color indexed="81"/>
            <rFont val="Tahoma"/>
            <family val="2"/>
          </rPr>
          <t>As first: 7734; as last: 4; position: 1.29</t>
        </r>
      </text>
    </comment>
    <comment ref="BQ39" authorId="0">
      <text>
        <r>
          <rPr>
            <sz val="8"/>
            <color indexed="81"/>
            <rFont val="Tahoma"/>
            <family val="2"/>
          </rPr>
          <t>As first: 8; as last: 0; position: 2.31</t>
        </r>
      </text>
    </comment>
    <comment ref="BR39" authorId="0">
      <text>
        <r>
          <rPr>
            <sz val="8"/>
            <color indexed="81"/>
            <rFont val="Tahoma"/>
            <family val="2"/>
          </rPr>
          <t>As first: 1; as last: 0; position: 12.0</t>
        </r>
      </text>
    </comment>
    <comment ref="BS39" authorId="0">
      <text>
        <r>
          <rPr>
            <sz val="8"/>
            <color indexed="81"/>
            <rFont val="Tahoma"/>
            <family val="2"/>
          </rPr>
          <t>As first: 24; as last: 4; position: 1.17</t>
        </r>
      </text>
    </comment>
    <comment ref="BT39" authorId="0">
      <text>
        <r>
          <rPr>
            <sz val="8"/>
            <color indexed="81"/>
            <rFont val="Tahoma"/>
            <family val="2"/>
          </rPr>
          <t>As first: 7888; as last: 72; position: 2.49</t>
        </r>
      </text>
    </comment>
    <comment ref="BU39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BW39" authorId="0">
      <text>
        <r>
          <rPr>
            <sz val="8"/>
            <color indexed="81"/>
            <rFont val="Tahoma"/>
            <family val="2"/>
          </rPr>
          <t>As first: 1394; as last: 0; position: 1.38</t>
        </r>
      </text>
    </comment>
    <comment ref="BX39" authorId="0">
      <text>
        <r>
          <rPr>
            <sz val="8"/>
            <color indexed="81"/>
            <rFont val="Tahoma"/>
            <family val="2"/>
          </rPr>
          <t>As first: 19; as last: 0; position: 1.05</t>
        </r>
      </text>
    </comment>
    <comment ref="BY39" authorId="0">
      <text>
        <r>
          <rPr>
            <sz val="8"/>
            <color indexed="81"/>
            <rFont val="Tahoma"/>
            <family val="2"/>
          </rPr>
          <t>As first: 3; as last: 0; position: 4.4</t>
        </r>
      </text>
    </comment>
    <comment ref="BZ39" authorId="0">
      <text>
        <r>
          <rPr>
            <sz val="8"/>
            <color indexed="81"/>
            <rFont val="Tahoma"/>
            <family val="2"/>
          </rPr>
          <t>As first: 13237; as last: 0; position: 1.34</t>
        </r>
      </text>
    </comment>
    <comment ref="CA39" authorId="0">
      <text>
        <r>
          <rPr>
            <sz val="8"/>
            <color indexed="81"/>
            <rFont val="Tahoma"/>
            <family val="2"/>
          </rPr>
          <t>As first: 25; as last: 0; position: 5.0</t>
        </r>
      </text>
    </comment>
    <comment ref="CC39" authorId="0">
      <text>
        <r>
          <rPr>
            <sz val="8"/>
            <color indexed="81"/>
            <rFont val="Tahoma"/>
            <family val="2"/>
          </rPr>
          <t>As first: 6658; as last: 1; position: 2.27</t>
        </r>
      </text>
    </comment>
    <comment ref="CD39" authorId="0">
      <text>
        <r>
          <rPr>
            <sz val="8"/>
            <color indexed="81"/>
            <rFont val="Tahoma"/>
            <family val="2"/>
          </rPr>
          <t>As first: 25; as last: 46; position: 4.55</t>
        </r>
      </text>
    </comment>
    <comment ref="CE39" authorId="0">
      <text>
        <r>
          <rPr>
            <sz val="8"/>
            <color indexed="81"/>
            <rFont val="Tahoma"/>
            <family val="2"/>
          </rPr>
          <t>As first: 5; as last: 5; position: 4.33</t>
        </r>
      </text>
    </comment>
    <comment ref="CF39" authorId="0">
      <text>
        <r>
          <rPr>
            <sz val="8"/>
            <color indexed="81"/>
            <rFont val="Tahoma"/>
            <family val="2"/>
          </rPr>
          <t>As first: 3793; as last: 0; position: 1.98</t>
        </r>
      </text>
    </comment>
    <comment ref="CG39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CH39" authorId="0">
      <text>
        <r>
          <rPr>
            <sz val="8"/>
            <color indexed="81"/>
            <rFont val="Tahoma"/>
            <family val="2"/>
          </rPr>
          <t>As first: 2; as last: 0; position: 40.5</t>
        </r>
      </text>
    </comment>
    <comment ref="CI39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CJ39" authorId="0">
      <text>
        <r>
          <rPr>
            <sz val="8"/>
            <color indexed="81"/>
            <rFont val="Tahoma"/>
            <family val="2"/>
          </rPr>
          <t>As first: 13; as last: 0; position: 3.06</t>
        </r>
      </text>
    </comment>
    <comment ref="CK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N39" authorId="0">
      <text>
        <r>
          <rPr>
            <sz val="8"/>
            <color indexed="81"/>
            <rFont val="Tahoma"/>
            <family val="2"/>
          </rPr>
          <t>As first: 0; as last: 0; position: 99.0</t>
        </r>
      </text>
    </comment>
    <comment ref="CQ39" authorId="0">
      <text>
        <r>
          <rPr>
            <sz val="8"/>
            <color indexed="81"/>
            <rFont val="Tahoma"/>
            <family val="2"/>
          </rPr>
          <t>As first: 8; as last: 1; position: 2.7</t>
        </r>
      </text>
    </comment>
    <comment ref="CS39" authorId="0">
      <text>
        <r>
          <rPr>
            <sz val="8"/>
            <color indexed="81"/>
            <rFont val="Tahoma"/>
            <family val="2"/>
          </rPr>
          <t>As first: 0; as last: 2; position: 2.67</t>
        </r>
      </text>
    </comment>
    <comment ref="CV39" authorId="0">
      <text>
        <r>
          <rPr>
            <sz val="8"/>
            <color indexed="81"/>
            <rFont val="Tahoma"/>
            <family val="2"/>
          </rPr>
          <t>As first: 0; as last: 130; position: 3.19</t>
        </r>
      </text>
    </comment>
    <comment ref="DA39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DC39" authorId="0">
      <text>
        <r>
          <rPr>
            <sz val="8"/>
            <color indexed="81"/>
            <rFont val="Tahoma"/>
            <family val="2"/>
          </rPr>
          <t>As first: 11; as last: 1; position: 1.13</t>
        </r>
      </text>
    </comment>
    <comment ref="DD39" authorId="0">
      <text>
        <r>
          <rPr>
            <sz val="8"/>
            <color indexed="81"/>
            <rFont val="Tahoma"/>
            <family val="2"/>
          </rPr>
          <t>As first: 0; as last: 1; position: 1.08</t>
        </r>
      </text>
    </comment>
    <comment ref="DE39" authorId="0">
      <text>
        <r>
          <rPr>
            <sz val="8"/>
            <color indexed="81"/>
            <rFont val="Tahoma"/>
            <family val="2"/>
          </rPr>
          <t>As first: 20; as last: 0; position: 1.23</t>
        </r>
      </text>
    </comment>
    <comment ref="DF39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DG39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DH39" authorId="0">
      <text>
        <r>
          <rPr>
            <sz val="8"/>
            <color indexed="81"/>
            <rFont val="Tahoma"/>
            <family val="2"/>
          </rPr>
          <t>As first: 65; as last: 33; position: 1.32</t>
        </r>
      </text>
    </comment>
    <comment ref="DI39" authorId="0">
      <text>
        <r>
          <rPr>
            <sz val="8"/>
            <color indexed="81"/>
            <rFont val="Tahoma"/>
            <family val="2"/>
          </rPr>
          <t>As first: 7; as last: 0; position: 1.12</t>
        </r>
      </text>
    </comment>
    <comment ref="DW3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C3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D3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F39" authorId="0">
      <text>
        <r>
          <rPr>
            <sz val="8"/>
            <color indexed="81"/>
            <rFont val="Tahoma"/>
            <family val="2"/>
          </rPr>
          <t>As first: 10; as last: 0; position: 1.8</t>
        </r>
      </text>
    </comment>
    <comment ref="EG3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K39" authorId="0">
      <text>
        <r>
          <rPr>
            <sz val="8"/>
            <color indexed="81"/>
            <rFont val="Tahoma"/>
            <family val="2"/>
          </rPr>
          <t>As first: 1; as last: 0; position: 5.0</t>
        </r>
      </text>
    </comment>
    <comment ref="EN3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S3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40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F40" authorId="0">
      <text>
        <r>
          <rPr>
            <sz val="8"/>
            <color indexed="81"/>
            <rFont val="Tahoma"/>
            <family val="2"/>
          </rPr>
          <t>As first: 0; as last: 0; position: 44.27</t>
        </r>
      </text>
    </comment>
    <comment ref="G40" authorId="0">
      <text>
        <r>
          <rPr>
            <sz val="8"/>
            <color indexed="81"/>
            <rFont val="Tahoma"/>
            <family val="2"/>
          </rPr>
          <t>As first: 0; as last: 0; position: 9.56</t>
        </r>
      </text>
    </comment>
    <comment ref="H40" authorId="0">
      <text>
        <r>
          <rPr>
            <sz val="8"/>
            <color indexed="81"/>
            <rFont val="Tahoma"/>
            <family val="2"/>
          </rPr>
          <t>As first: 0; as last: 0; position: 1.81</t>
        </r>
      </text>
    </comment>
    <comment ref="I40" authorId="0">
      <text>
        <r>
          <rPr>
            <sz val="8"/>
            <color indexed="81"/>
            <rFont val="Tahoma"/>
            <family val="2"/>
          </rPr>
          <t>As first: 0; as last: 0; position: 8.68</t>
        </r>
      </text>
    </comment>
    <comment ref="J40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K40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L40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M40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N40" authorId="0">
      <text>
        <r>
          <rPr>
            <sz val="8"/>
            <color indexed="81"/>
            <rFont val="Tahoma"/>
            <family val="2"/>
          </rPr>
          <t>As first: 95; as last: 0; position: 5.15</t>
        </r>
      </text>
    </comment>
    <comment ref="O40" authorId="0">
      <text>
        <r>
          <rPr>
            <sz val="8"/>
            <color indexed="81"/>
            <rFont val="Tahoma"/>
            <family val="2"/>
          </rPr>
          <t>As first: 0; as last: 0; position: 8.79</t>
        </r>
      </text>
    </comment>
    <comment ref="P40" authorId="0">
      <text>
        <r>
          <rPr>
            <sz val="8"/>
            <color indexed="81"/>
            <rFont val="Tahoma"/>
            <family val="2"/>
          </rPr>
          <t>As first: 0; as last: 0; position: 10.69</t>
        </r>
      </text>
    </comment>
    <comment ref="Q40" authorId="0">
      <text>
        <r>
          <rPr>
            <sz val="8"/>
            <color indexed="81"/>
            <rFont val="Tahoma"/>
            <family val="2"/>
          </rPr>
          <t>As first: 0; as last: 0; position: 17.67</t>
        </r>
      </text>
    </comment>
    <comment ref="R40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S40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T40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U40" authorId="0">
      <text>
        <r>
          <rPr>
            <sz val="8"/>
            <color indexed="81"/>
            <rFont val="Tahoma"/>
            <family val="2"/>
          </rPr>
          <t>As first: 0; as last: 0; position: 3.55</t>
        </r>
      </text>
    </comment>
    <comment ref="V40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W40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X40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Y40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Z4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As first: 0; as last: 0; position: 1.73</t>
        </r>
      </text>
    </comment>
    <comment ref="AB40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H40" authorId="0">
      <text>
        <r>
          <rPr>
            <sz val="8"/>
            <color indexed="81"/>
            <rFont val="Tahoma"/>
            <family val="2"/>
          </rPr>
          <t>As first: 796; as last: 417; position: 6.81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As first: 227; as last: 2092; position: 3.66</t>
        </r>
      </text>
    </comment>
    <comment ref="AJ40" authorId="0">
      <text>
        <r>
          <rPr>
            <sz val="8"/>
            <color indexed="81"/>
            <rFont val="Tahoma"/>
            <family val="2"/>
          </rPr>
          <t>As first: 609; as last: 105; position: 2.7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As first: 129; as last: 109; position: 5.02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As first: 1956; as last: 1118; position: 6.33</t>
        </r>
      </text>
    </comment>
    <comment ref="AM40" authorId="0">
      <text>
        <r>
          <rPr>
            <sz val="8"/>
            <color indexed="81"/>
            <rFont val="Tahoma"/>
            <family val="2"/>
          </rPr>
          <t>As first: 98; as last: 22; position: 5.52</t>
        </r>
      </text>
    </comment>
    <comment ref="AN40" authorId="0">
      <text>
        <r>
          <rPr>
            <sz val="8"/>
            <color indexed="81"/>
            <rFont val="Tahoma"/>
            <family val="2"/>
          </rPr>
          <t>As first: 830; as last: 57; position: 4.2</t>
        </r>
      </text>
    </comment>
    <comment ref="AO40" authorId="0">
      <text>
        <r>
          <rPr>
            <sz val="8"/>
            <color indexed="81"/>
            <rFont val="Tahoma"/>
            <family val="2"/>
          </rPr>
          <t>As first: 196; as last: 36; position: 4.35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As first: 449; as last: 77; position: 4.13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As first: 2; as last: 22; position: 2.23</t>
        </r>
      </text>
    </comment>
    <comment ref="AR40" authorId="0">
      <text>
        <r>
          <rPr>
            <sz val="8"/>
            <color indexed="81"/>
            <rFont val="Tahoma"/>
            <family val="2"/>
          </rPr>
          <t>As first: 8; as last: 4; position: 1.94</t>
        </r>
      </text>
    </comment>
    <comment ref="AS40" authorId="0">
      <text>
        <r>
          <rPr>
            <sz val="8"/>
            <color indexed="81"/>
            <rFont val="Tahoma"/>
            <family val="2"/>
          </rPr>
          <t>As first: 164; as last: 45; position: 5.52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As first: 160; as last: 149; position: 5.95</t>
        </r>
      </text>
    </comment>
    <comment ref="AU40" authorId="0">
      <text>
        <r>
          <rPr>
            <sz val="8"/>
            <color indexed="81"/>
            <rFont val="Tahoma"/>
            <family val="2"/>
          </rPr>
          <t>As first: 509; as last: 97; position: 2.7</t>
        </r>
      </text>
    </comment>
    <comment ref="AV40" authorId="0">
      <text>
        <r>
          <rPr>
            <sz val="8"/>
            <color indexed="81"/>
            <rFont val="Tahoma"/>
            <family val="2"/>
          </rPr>
          <t>As first: 477; as last: 1474; position: 3.45</t>
        </r>
      </text>
    </comment>
    <comment ref="AW40" authorId="0">
      <text>
        <r>
          <rPr>
            <sz val="8"/>
            <color indexed="81"/>
            <rFont val="Tahoma"/>
            <family val="2"/>
          </rPr>
          <t>As first: 738; as last: 111; position: 4.22</t>
        </r>
      </text>
    </comment>
    <comment ref="AX40" authorId="0">
      <text>
        <r>
          <rPr>
            <sz val="8"/>
            <color indexed="81"/>
            <rFont val="Tahoma"/>
            <family val="2"/>
          </rPr>
          <t>As first: 0; as last: 8; position: 8.0</t>
        </r>
      </text>
    </comment>
    <comment ref="AY40" authorId="0">
      <text>
        <r>
          <rPr>
            <sz val="8"/>
            <color indexed="81"/>
            <rFont val="Tahoma"/>
            <family val="2"/>
          </rPr>
          <t>As first: 25440; as last: 188; position: 3.38</t>
        </r>
      </text>
    </comment>
    <comment ref="AZ40" authorId="0">
      <text>
        <r>
          <rPr>
            <sz val="8"/>
            <color indexed="81"/>
            <rFont val="Tahoma"/>
            <family val="2"/>
          </rPr>
          <t>As first: 150; as last: 137; position: 3.53</t>
        </r>
      </text>
    </comment>
    <comment ref="BA40" authorId="0">
      <text>
        <r>
          <rPr>
            <sz val="8"/>
            <color indexed="81"/>
            <rFont val="Tahoma"/>
            <family val="2"/>
          </rPr>
          <t>As first: 653; as last: 28; position: 6.27</t>
        </r>
      </text>
    </comment>
    <comment ref="BB40" authorId="0">
      <text>
        <r>
          <rPr>
            <sz val="8"/>
            <color indexed="81"/>
            <rFont val="Tahoma"/>
            <family val="2"/>
          </rPr>
          <t>As first: 364; as last: 25; position: 5.05</t>
        </r>
      </text>
    </comment>
    <comment ref="BC40" authorId="0">
      <text>
        <r>
          <rPr>
            <sz val="8"/>
            <color indexed="81"/>
            <rFont val="Tahoma"/>
            <family val="2"/>
          </rPr>
          <t>As first: 78; as last: 16; position: 2.88</t>
        </r>
      </text>
    </comment>
    <comment ref="BD40" authorId="0">
      <text>
        <r>
          <rPr>
            <sz val="8"/>
            <color indexed="81"/>
            <rFont val="Tahoma"/>
            <family val="2"/>
          </rPr>
          <t>As first: 33; as last: 9; position: 4.31</t>
        </r>
      </text>
    </comment>
    <comment ref="BE40" authorId="0">
      <text>
        <r>
          <rPr>
            <sz val="8"/>
            <color indexed="81"/>
            <rFont val="Tahoma"/>
            <family val="2"/>
          </rPr>
          <t>As first: 0; as last: 1; position: 1.64</t>
        </r>
      </text>
    </comment>
    <comment ref="BF40" authorId="0">
      <text>
        <r>
          <rPr>
            <sz val="8"/>
            <color indexed="81"/>
            <rFont val="Tahoma"/>
            <family val="2"/>
          </rPr>
          <t>As first: 33; as last: 1822; position: 5.88</t>
        </r>
      </text>
    </comment>
    <comment ref="BG40" authorId="0">
      <text>
        <r>
          <rPr>
            <sz val="8"/>
            <color indexed="81"/>
            <rFont val="Tahoma"/>
            <family val="2"/>
          </rPr>
          <t>As first: 9; as last: 93; position: 7.67</t>
        </r>
      </text>
    </comment>
    <comment ref="BI40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BJ40" authorId="0">
      <text>
        <r>
          <rPr>
            <sz val="8"/>
            <color indexed="81"/>
            <rFont val="Tahoma"/>
            <family val="2"/>
          </rPr>
          <t>As first: 0; as last: 0; position: 39.67</t>
        </r>
      </text>
    </comment>
    <comment ref="BL40" authorId="0">
      <text>
        <r>
          <rPr>
            <sz val="8"/>
            <color indexed="81"/>
            <rFont val="Tahoma"/>
            <family val="2"/>
          </rPr>
          <t>As first: 3870; as last: 0; position: 1.25</t>
        </r>
      </text>
    </comment>
    <comment ref="BM40" authorId="0">
      <text>
        <r>
          <rPr>
            <sz val="8"/>
            <color indexed="81"/>
            <rFont val="Tahoma"/>
            <family val="2"/>
          </rPr>
          <t>As first: 12; as last: 0; position: 1.09</t>
        </r>
      </text>
    </comment>
    <comment ref="BN4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O40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BP40" authorId="0">
      <text>
        <r>
          <rPr>
            <sz val="8"/>
            <color indexed="81"/>
            <rFont val="Tahoma"/>
            <family val="2"/>
          </rPr>
          <t>As first: 15270; as last: 0; position: 2.03</t>
        </r>
      </text>
    </comment>
    <comment ref="BQ40" authorId="0">
      <text>
        <r>
          <rPr>
            <sz val="8"/>
            <color indexed="81"/>
            <rFont val="Tahoma"/>
            <family val="2"/>
          </rPr>
          <t>As first: 18; as last: 0; position: 4.39</t>
        </r>
      </text>
    </comment>
    <comment ref="BR40" authorId="0">
      <text>
        <r>
          <rPr>
            <sz val="8"/>
            <color indexed="81"/>
            <rFont val="Tahoma"/>
            <family val="2"/>
          </rPr>
          <t>As first: 34; as last: 0; position: 1.4</t>
        </r>
      </text>
    </comment>
    <comment ref="BS40" authorId="0">
      <text>
        <r>
          <rPr>
            <sz val="8"/>
            <color indexed="81"/>
            <rFont val="Tahoma"/>
            <family val="2"/>
          </rPr>
          <t>As first: 665; as last: 0; position: 1.48</t>
        </r>
      </text>
    </comment>
    <comment ref="BT40" authorId="0">
      <text>
        <r>
          <rPr>
            <sz val="8"/>
            <color indexed="81"/>
            <rFont val="Tahoma"/>
            <family val="2"/>
          </rPr>
          <t>As first: 1450; as last: 2; position: 1.98</t>
        </r>
      </text>
    </comment>
    <comment ref="BU40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BV4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W40" authorId="0">
      <text>
        <r>
          <rPr>
            <sz val="8"/>
            <color indexed="81"/>
            <rFont val="Tahoma"/>
            <family val="2"/>
          </rPr>
          <t>As first: 4307; as last: 1; position: 1.37</t>
        </r>
      </text>
    </comment>
    <comment ref="BX40" authorId="0">
      <text>
        <r>
          <rPr>
            <sz val="8"/>
            <color indexed="81"/>
            <rFont val="Tahoma"/>
            <family val="2"/>
          </rPr>
          <t>As first: 233; as last: 0; position: 1.72</t>
        </r>
      </text>
    </comment>
    <comment ref="BY40" authorId="0">
      <text>
        <r>
          <rPr>
            <sz val="8"/>
            <color indexed="81"/>
            <rFont val="Tahoma"/>
            <family val="2"/>
          </rPr>
          <t>As first: 12; as last: 0; position: 3.61</t>
        </r>
      </text>
    </comment>
    <comment ref="BZ40" authorId="0">
      <text>
        <r>
          <rPr>
            <sz val="8"/>
            <color indexed="81"/>
            <rFont val="Tahoma"/>
            <family val="2"/>
          </rPr>
          <t>As first: 6321; as last: 0; position: 1.44</t>
        </r>
      </text>
    </comment>
    <comment ref="CA40" authorId="0">
      <text>
        <r>
          <rPr>
            <sz val="8"/>
            <color indexed="81"/>
            <rFont val="Tahoma"/>
            <family val="2"/>
          </rPr>
          <t>As first: 2; as last: 1; position: 46.6</t>
        </r>
      </text>
    </comment>
    <comment ref="CC40" authorId="0">
      <text>
        <r>
          <rPr>
            <sz val="8"/>
            <color indexed="81"/>
            <rFont val="Tahoma"/>
            <family val="2"/>
          </rPr>
          <t>As first: 7108; as last: 0; position: 1.27</t>
        </r>
      </text>
    </comment>
    <comment ref="CD40" authorId="0">
      <text>
        <r>
          <rPr>
            <sz val="8"/>
            <color indexed="81"/>
            <rFont val="Tahoma"/>
            <family val="2"/>
          </rPr>
          <t>As first: 8; as last: 108; position: 6.28</t>
        </r>
      </text>
    </comment>
    <comment ref="CE40" authorId="0">
      <text>
        <r>
          <rPr>
            <sz val="8"/>
            <color indexed="81"/>
            <rFont val="Tahoma"/>
            <family val="2"/>
          </rPr>
          <t>As first: 25; as last: 0; position: 2.26</t>
        </r>
      </text>
    </comment>
    <comment ref="CF40" authorId="0">
      <text>
        <r>
          <rPr>
            <sz val="8"/>
            <color indexed="81"/>
            <rFont val="Tahoma"/>
            <family val="2"/>
          </rPr>
          <t>As first: 4667; as last: 3; position: 2.0</t>
        </r>
      </text>
    </comment>
    <comment ref="CG4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H40" authorId="0">
      <text>
        <r>
          <rPr>
            <sz val="8"/>
            <color indexed="81"/>
            <rFont val="Tahoma"/>
            <family val="2"/>
          </rPr>
          <t>As first: 22; as last: 0; position: 1.0</t>
        </r>
      </text>
    </comment>
    <comment ref="CI40" authorId="0">
      <text>
        <r>
          <rPr>
            <sz val="8"/>
            <color indexed="81"/>
            <rFont val="Tahoma"/>
            <family val="2"/>
          </rPr>
          <t>As first: 8; as last: 1; position: 6.36</t>
        </r>
      </text>
    </comment>
    <comment ref="CJ40" authorId="0">
      <text>
        <r>
          <rPr>
            <sz val="8"/>
            <color indexed="81"/>
            <rFont val="Tahoma"/>
            <family val="2"/>
          </rPr>
          <t>As first: 89; as last: 0; position: 3.03</t>
        </r>
      </text>
    </comment>
    <comment ref="CQ40" authorId="0">
      <text>
        <r>
          <rPr>
            <sz val="8"/>
            <color indexed="81"/>
            <rFont val="Tahoma"/>
            <family val="2"/>
          </rPr>
          <t>As first: 4; as last: 2; position: 2.42</t>
        </r>
      </text>
    </comment>
    <comment ref="CS40" authorId="0">
      <text>
        <r>
          <rPr>
            <sz val="8"/>
            <color indexed="81"/>
            <rFont val="Tahoma"/>
            <family val="2"/>
          </rPr>
          <t>As first: 3; as last: 1; position: 3.25</t>
        </r>
      </text>
    </comment>
    <comment ref="CV40" authorId="0">
      <text>
        <r>
          <rPr>
            <sz val="8"/>
            <color indexed="81"/>
            <rFont val="Tahoma"/>
            <family val="2"/>
          </rPr>
          <t>As first: 10; as last: 2; position: 3.77</t>
        </r>
      </text>
    </comment>
    <comment ref="DA4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C4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D40" authorId="0">
      <text>
        <r>
          <rPr>
            <sz val="8"/>
            <color indexed="81"/>
            <rFont val="Tahoma"/>
            <family val="2"/>
          </rPr>
          <t>As first: 1; as last: 0; position: 7.0</t>
        </r>
      </text>
    </comment>
    <comment ref="DE40" authorId="0">
      <text>
        <r>
          <rPr>
            <sz val="8"/>
            <color indexed="81"/>
            <rFont val="Tahoma"/>
            <family val="2"/>
          </rPr>
          <t>As first: 0; as last: 8; position: 4.5</t>
        </r>
      </text>
    </comment>
    <comment ref="DG40" authorId="0">
      <text>
        <r>
          <rPr>
            <sz val="8"/>
            <color indexed="81"/>
            <rFont val="Tahoma"/>
            <family val="2"/>
          </rPr>
          <t>As first: 3; as last: 0; position: 2.33</t>
        </r>
      </text>
    </comment>
    <comment ref="DH40" authorId="0">
      <text>
        <r>
          <rPr>
            <sz val="8"/>
            <color indexed="81"/>
            <rFont val="Tahoma"/>
            <family val="2"/>
          </rPr>
          <t>As first: 9; as last: 2; position: 3.39</t>
        </r>
      </text>
    </comment>
    <comment ref="DI40" authorId="0">
      <text>
        <r>
          <rPr>
            <sz val="8"/>
            <color indexed="81"/>
            <rFont val="Tahoma"/>
            <family val="2"/>
          </rPr>
          <t>As first: 23; as last: 0; position: 1.61</t>
        </r>
      </text>
    </comment>
    <comment ref="DK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T40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DW40" authorId="0">
      <text>
        <r>
          <rPr>
            <sz val="8"/>
            <color indexed="81"/>
            <rFont val="Tahoma"/>
            <family val="2"/>
          </rPr>
          <t>As first: 6; as last: 2; position: 2.5</t>
        </r>
      </text>
    </comment>
    <comment ref="DX40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EB40" authorId="0">
      <text>
        <r>
          <rPr>
            <sz val="8"/>
            <color indexed="81"/>
            <rFont val="Tahoma"/>
            <family val="2"/>
          </rPr>
          <t>As first: 5; as last: 0; position: 2.4</t>
        </r>
      </text>
    </comment>
    <comment ref="EF40" authorId="0">
      <text>
        <r>
          <rPr>
            <sz val="8"/>
            <color indexed="81"/>
            <rFont val="Tahoma"/>
            <family val="2"/>
          </rPr>
          <t>As first: 22; as last: 0; position: 1.0</t>
        </r>
      </text>
    </comment>
    <comment ref="EK40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M4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R40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S40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4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41" authorId="0">
      <text>
        <r>
          <rPr>
            <sz val="8"/>
            <color indexed="81"/>
            <rFont val="Tahoma"/>
            <family val="2"/>
          </rPr>
          <t>As first: 0; as last: 0; position: 2.95</t>
        </r>
      </text>
    </comment>
    <comment ref="F41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G41" authorId="0">
      <text>
        <r>
          <rPr>
            <sz val="8"/>
            <color indexed="81"/>
            <rFont val="Tahoma"/>
            <family val="2"/>
          </rPr>
          <t>As first: 0; as last: 0; position: 22.89</t>
        </r>
      </text>
    </comment>
    <comment ref="H41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I41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J41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K41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L41" authorId="0">
      <text>
        <r>
          <rPr>
            <sz val="8"/>
            <color indexed="81"/>
            <rFont val="Tahoma"/>
            <family val="2"/>
          </rPr>
          <t>As first: 0; as last: 0; position: 1.54</t>
        </r>
      </text>
    </comment>
    <comment ref="M41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N41" authorId="0">
      <text>
        <r>
          <rPr>
            <sz val="8"/>
            <color indexed="81"/>
            <rFont val="Tahoma"/>
            <family val="2"/>
          </rPr>
          <t>As first: 167; as last: 0; position: 2.88</t>
        </r>
      </text>
    </comment>
    <comment ref="O41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P41" authorId="0">
      <text>
        <r>
          <rPr>
            <sz val="8"/>
            <color indexed="81"/>
            <rFont val="Tahoma"/>
            <family val="2"/>
          </rPr>
          <t>As first: 0; as last: 0; position: 9.93</t>
        </r>
      </text>
    </comment>
    <comment ref="Q41" authorId="0">
      <text>
        <r>
          <rPr>
            <sz val="8"/>
            <color indexed="81"/>
            <rFont val="Tahoma"/>
            <family val="2"/>
          </rPr>
          <t>As first: 0; as last: 0; position: 12.81</t>
        </r>
      </text>
    </comment>
    <comment ref="R41" authorId="0">
      <text>
        <r>
          <rPr>
            <sz val="8"/>
            <color indexed="81"/>
            <rFont val="Tahoma"/>
            <family val="2"/>
          </rPr>
          <t>As first: 0; as last: 0; position: 2.44</t>
        </r>
      </text>
    </comment>
    <comment ref="S41" authorId="0">
      <text>
        <r>
          <rPr>
            <sz val="8"/>
            <color indexed="81"/>
            <rFont val="Tahoma"/>
            <family val="2"/>
          </rPr>
          <t>As first: 0; as last: 0; position: 2.24</t>
        </r>
      </text>
    </comment>
    <comment ref="T41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U41" authorId="0">
      <text>
        <r>
          <rPr>
            <sz val="8"/>
            <color indexed="81"/>
            <rFont val="Tahoma"/>
            <family val="2"/>
          </rPr>
          <t>As first: 0; as last: 0; position: 2.19</t>
        </r>
      </text>
    </comment>
    <comment ref="V41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W41" authorId="0">
      <text>
        <r>
          <rPr>
            <sz val="8"/>
            <color indexed="81"/>
            <rFont val="Tahoma"/>
            <family val="2"/>
          </rPr>
          <t>As first: 0; as last: 0; position: 2.07</t>
        </r>
      </text>
    </comment>
    <comment ref="X41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Y41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Z41" authorId="0">
      <text>
        <r>
          <rPr>
            <sz val="8"/>
            <color indexed="81"/>
            <rFont val="Tahoma"/>
            <family val="2"/>
          </rPr>
          <t>As first: 0; as last: 0; position: 1.23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AB41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AC4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41" authorId="0">
      <text>
        <r>
          <rPr>
            <sz val="8"/>
            <color indexed="81"/>
            <rFont val="Tahoma"/>
            <family val="2"/>
          </rPr>
          <t>As first: 0; as last: 0; position: 9.36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As first: 0; as last: 0; position: 33.67</t>
        </r>
      </text>
    </comment>
    <comment ref="AG4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H41" authorId="0">
      <text>
        <r>
          <rPr>
            <sz val="8"/>
            <color indexed="81"/>
            <rFont val="Tahoma"/>
            <family val="2"/>
          </rPr>
          <t>As first: 267; as last: 788; position: 3.38</t>
        </r>
      </text>
    </comment>
    <comment ref="AI41" authorId="0">
      <text>
        <r>
          <rPr>
            <sz val="8"/>
            <color indexed="81"/>
            <rFont val="Tahoma"/>
            <family val="2"/>
          </rPr>
          <t>As first: 589; as last: 17; position: 2.99</t>
        </r>
      </text>
    </comment>
    <comment ref="AJ41" authorId="0">
      <text>
        <r>
          <rPr>
            <sz val="8"/>
            <color indexed="81"/>
            <rFont val="Tahoma"/>
            <family val="2"/>
          </rPr>
          <t>As first: 663; as last: 473; position: 2.33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As first: 81; as last: 85; position: 5.15</t>
        </r>
      </text>
    </comment>
    <comment ref="AL41" authorId="0">
      <text>
        <r>
          <rPr>
            <sz val="8"/>
            <color indexed="81"/>
            <rFont val="Tahoma"/>
            <family val="2"/>
          </rPr>
          <t>As first: 250; as last: 804; position: 3.34</t>
        </r>
      </text>
    </comment>
    <comment ref="AM41" authorId="0">
      <text>
        <r>
          <rPr>
            <sz val="8"/>
            <color indexed="81"/>
            <rFont val="Tahoma"/>
            <family val="2"/>
          </rPr>
          <t>As first: 216; as last: 39; position: 1.43</t>
        </r>
      </text>
    </comment>
    <comment ref="AN41" authorId="0">
      <text>
        <r>
          <rPr>
            <sz val="8"/>
            <color indexed="81"/>
            <rFont val="Tahoma"/>
            <family val="2"/>
          </rPr>
          <t>As first: 12; as last: 266; position: 2.51</t>
        </r>
      </text>
    </comment>
    <comment ref="AO41" authorId="0">
      <text>
        <r>
          <rPr>
            <sz val="8"/>
            <color indexed="81"/>
            <rFont val="Tahoma"/>
            <family val="2"/>
          </rPr>
          <t>As first: 20; as last: 47; position: 2.64</t>
        </r>
      </text>
    </comment>
    <comment ref="AP41" authorId="0">
      <text>
        <r>
          <rPr>
            <sz val="8"/>
            <color indexed="81"/>
            <rFont val="Tahoma"/>
            <family val="2"/>
          </rPr>
          <t>As first: 1421; as last: 186; position: 2.27</t>
        </r>
      </text>
    </comment>
    <comment ref="AQ41" authorId="0">
      <text>
        <r>
          <rPr>
            <sz val="8"/>
            <color indexed="81"/>
            <rFont val="Tahoma"/>
            <family val="2"/>
          </rPr>
          <t>As first: 4; as last: 1; position: 1.33</t>
        </r>
      </text>
    </comment>
    <comment ref="AR41" authorId="0">
      <text>
        <r>
          <rPr>
            <sz val="8"/>
            <color indexed="81"/>
            <rFont val="Tahoma"/>
            <family val="2"/>
          </rPr>
          <t>As first: 129; as last: 19; position: 2.49</t>
        </r>
      </text>
    </comment>
    <comment ref="AS41" authorId="0">
      <text>
        <r>
          <rPr>
            <sz val="8"/>
            <color indexed="81"/>
            <rFont val="Tahoma"/>
            <family val="2"/>
          </rPr>
          <t>As first: 142; as last: 629; position: 4.38</t>
        </r>
      </text>
    </comment>
    <comment ref="AT41" authorId="0">
      <text>
        <r>
          <rPr>
            <sz val="8"/>
            <color indexed="81"/>
            <rFont val="Tahoma"/>
            <family val="2"/>
          </rPr>
          <t>As first: 68; as last: 194; position: 4.45</t>
        </r>
      </text>
    </comment>
    <comment ref="AU41" authorId="0">
      <text>
        <r>
          <rPr>
            <sz val="8"/>
            <color indexed="81"/>
            <rFont val="Tahoma"/>
            <family val="2"/>
          </rPr>
          <t>As first: 145; as last: 222; position: 4.62</t>
        </r>
      </text>
    </comment>
    <comment ref="AV41" authorId="0">
      <text>
        <r>
          <rPr>
            <sz val="8"/>
            <color indexed="81"/>
            <rFont val="Tahoma"/>
            <family val="2"/>
          </rPr>
          <t>As first: 167; as last: 1231; position: 3.96</t>
        </r>
      </text>
    </comment>
    <comment ref="AW41" authorId="0">
      <text>
        <r>
          <rPr>
            <sz val="8"/>
            <color indexed="81"/>
            <rFont val="Tahoma"/>
            <family val="2"/>
          </rPr>
          <t>As first: 50; as last: 67; position: 3.71</t>
        </r>
      </text>
    </comment>
    <comment ref="AX41" authorId="0">
      <text>
        <r>
          <rPr>
            <sz val="8"/>
            <color indexed="81"/>
            <rFont val="Tahoma"/>
            <family val="2"/>
          </rPr>
          <t>As first: 2; as last: 25; position: 2.18</t>
        </r>
      </text>
    </comment>
    <comment ref="AY41" authorId="0">
      <text>
        <r>
          <rPr>
            <sz val="8"/>
            <color indexed="81"/>
            <rFont val="Tahoma"/>
            <family val="2"/>
          </rPr>
          <t>As first: 11109; as last: 1713; position: 2.17</t>
        </r>
      </text>
    </comment>
    <comment ref="AZ41" authorId="0">
      <text>
        <r>
          <rPr>
            <sz val="8"/>
            <color indexed="81"/>
            <rFont val="Tahoma"/>
            <family val="2"/>
          </rPr>
          <t>As first: 1055; as last: 284; position: 2.08</t>
        </r>
      </text>
    </comment>
    <comment ref="BA41" authorId="0">
      <text>
        <r>
          <rPr>
            <sz val="8"/>
            <color indexed="81"/>
            <rFont val="Tahoma"/>
            <family val="2"/>
          </rPr>
          <t>As first: 144; as last: 30; position: 7.19</t>
        </r>
      </text>
    </comment>
    <comment ref="BB41" authorId="0">
      <text>
        <r>
          <rPr>
            <sz val="8"/>
            <color indexed="81"/>
            <rFont val="Tahoma"/>
            <family val="2"/>
          </rPr>
          <t>As first: 368; as last: 48; position: 2.71</t>
        </r>
      </text>
    </comment>
    <comment ref="BC41" authorId="0">
      <text>
        <r>
          <rPr>
            <sz val="8"/>
            <color indexed="81"/>
            <rFont val="Tahoma"/>
            <family val="2"/>
          </rPr>
          <t>As first: 12; as last: 27; position: 1.11</t>
        </r>
      </text>
    </comment>
    <comment ref="BD41" authorId="0">
      <text>
        <r>
          <rPr>
            <sz val="8"/>
            <color indexed="81"/>
            <rFont val="Tahoma"/>
            <family val="2"/>
          </rPr>
          <t>As first: 12; as last: 1410; position: 6.0</t>
        </r>
      </text>
    </comment>
    <comment ref="BE41" authorId="0">
      <text>
        <r>
          <rPr>
            <sz val="8"/>
            <color indexed="81"/>
            <rFont val="Tahoma"/>
            <family val="2"/>
          </rPr>
          <t>As first: 1; as last: 2; position: 1.4</t>
        </r>
      </text>
    </comment>
    <comment ref="BF41" authorId="0">
      <text>
        <r>
          <rPr>
            <sz val="8"/>
            <color indexed="81"/>
            <rFont val="Tahoma"/>
            <family val="2"/>
          </rPr>
          <t>As first: 20; as last: 14; position: 2.59</t>
        </r>
      </text>
    </comment>
    <comment ref="BG41" authorId="0">
      <text>
        <r>
          <rPr>
            <sz val="8"/>
            <color indexed="81"/>
            <rFont val="Tahoma"/>
            <family val="2"/>
          </rPr>
          <t>As first: 3; as last: 64; position: 2.95</t>
        </r>
      </text>
    </comment>
    <comment ref="BI41" authorId="0">
      <text>
        <r>
          <rPr>
            <sz val="8"/>
            <color indexed="81"/>
            <rFont val="Tahoma"/>
            <family val="2"/>
          </rPr>
          <t>As first: 0; as last: 0; position: 6.07</t>
        </r>
      </text>
    </comment>
    <comment ref="BJ41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BK4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41" authorId="0">
      <text>
        <r>
          <rPr>
            <sz val="8"/>
            <color indexed="81"/>
            <rFont val="Tahoma"/>
            <family val="2"/>
          </rPr>
          <t>As first: 8432; as last: 13; position: 1.44</t>
        </r>
      </text>
    </comment>
    <comment ref="BM41" authorId="0">
      <text>
        <r>
          <rPr>
            <sz val="8"/>
            <color indexed="81"/>
            <rFont val="Tahoma"/>
            <family val="2"/>
          </rPr>
          <t>As first: 1; as last: 1; position: 7.0</t>
        </r>
      </text>
    </comment>
    <comment ref="BN4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O4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41" authorId="0">
      <text>
        <r>
          <rPr>
            <sz val="8"/>
            <color indexed="81"/>
            <rFont val="Tahoma"/>
            <family val="2"/>
          </rPr>
          <t>As first: 8392; as last: 1; position: 1.23</t>
        </r>
      </text>
    </comment>
    <comment ref="BQ41" authorId="0">
      <text>
        <r>
          <rPr>
            <sz val="8"/>
            <color indexed="81"/>
            <rFont val="Tahoma"/>
            <family val="2"/>
          </rPr>
          <t>As first: 5; as last: 0; position: 1.2</t>
        </r>
      </text>
    </comment>
    <comment ref="BR41" authorId="0">
      <text>
        <r>
          <rPr>
            <sz val="8"/>
            <color indexed="81"/>
            <rFont val="Tahoma"/>
            <family val="2"/>
          </rPr>
          <t>As first: 35; as last: 72; position: 2.65</t>
        </r>
      </text>
    </comment>
    <comment ref="BS41" authorId="0">
      <text>
        <r>
          <rPr>
            <sz val="8"/>
            <color indexed="81"/>
            <rFont val="Tahoma"/>
            <family val="2"/>
          </rPr>
          <t>As first: 7; as last: 1; position: 1.89</t>
        </r>
      </text>
    </comment>
    <comment ref="BT41" authorId="0">
      <text>
        <r>
          <rPr>
            <sz val="8"/>
            <color indexed="81"/>
            <rFont val="Tahoma"/>
            <family val="2"/>
          </rPr>
          <t>As first: 2873; as last: 1; position: 1.67</t>
        </r>
      </text>
    </comment>
    <comment ref="BU41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BV4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W41" authorId="0">
      <text>
        <r>
          <rPr>
            <sz val="8"/>
            <color indexed="81"/>
            <rFont val="Tahoma"/>
            <family val="2"/>
          </rPr>
          <t>As first: 7; as last: 1; position: 1.54</t>
        </r>
      </text>
    </comment>
    <comment ref="BX41" authorId="0">
      <text>
        <r>
          <rPr>
            <sz val="8"/>
            <color indexed="81"/>
            <rFont val="Tahoma"/>
            <family val="2"/>
          </rPr>
          <t>As first: 42; as last: 4; position: 1.08</t>
        </r>
      </text>
    </comment>
    <comment ref="BY41" authorId="0">
      <text>
        <r>
          <rPr>
            <sz val="8"/>
            <color indexed="81"/>
            <rFont val="Tahoma"/>
            <family val="2"/>
          </rPr>
          <t>As first: 5; as last: 0; position: 10.67</t>
        </r>
      </text>
    </comment>
    <comment ref="BZ41" authorId="0">
      <text>
        <r>
          <rPr>
            <sz val="8"/>
            <color indexed="81"/>
            <rFont val="Tahoma"/>
            <family val="2"/>
          </rPr>
          <t>As first: 5678; as last: 30; position: 1.5</t>
        </r>
      </text>
    </comment>
    <comment ref="CC41" authorId="0">
      <text>
        <r>
          <rPr>
            <sz val="8"/>
            <color indexed="81"/>
            <rFont val="Tahoma"/>
            <family val="2"/>
          </rPr>
          <t>As first: 73; as last: 0; position: 1.03</t>
        </r>
      </text>
    </comment>
    <comment ref="CD41" authorId="0">
      <text>
        <r>
          <rPr>
            <sz val="8"/>
            <color indexed="81"/>
            <rFont val="Tahoma"/>
            <family val="2"/>
          </rPr>
          <t>As first: 8; as last: 36; position: 3.47</t>
        </r>
      </text>
    </comment>
    <comment ref="CE41" authorId="0">
      <text>
        <r>
          <rPr>
            <sz val="8"/>
            <color indexed="81"/>
            <rFont val="Tahoma"/>
            <family val="2"/>
          </rPr>
          <t>As first: 19; as last: 0; position: 18.28</t>
        </r>
      </text>
    </comment>
    <comment ref="CF41" authorId="0">
      <text>
        <r>
          <rPr>
            <sz val="8"/>
            <color indexed="81"/>
            <rFont val="Tahoma"/>
            <family val="2"/>
          </rPr>
          <t>As first: 12098; as last: 0; position: 1.14</t>
        </r>
      </text>
    </comment>
    <comment ref="CG41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CH41" authorId="0">
      <text>
        <r>
          <rPr>
            <sz val="8"/>
            <color indexed="81"/>
            <rFont val="Tahoma"/>
            <family val="2"/>
          </rPr>
          <t>As first: 11; as last: 0; position: 3.57</t>
        </r>
      </text>
    </comment>
    <comment ref="CI41" authorId="0">
      <text>
        <r>
          <rPr>
            <sz val="8"/>
            <color indexed="81"/>
            <rFont val="Tahoma"/>
            <family val="2"/>
          </rPr>
          <t>As first: 0; as last: 9; position: 2.11</t>
        </r>
      </text>
    </comment>
    <comment ref="CJ41" authorId="0">
      <text>
        <r>
          <rPr>
            <sz val="8"/>
            <color indexed="81"/>
            <rFont val="Tahoma"/>
            <family val="2"/>
          </rPr>
          <t>As first: 514; as last: 9; position: 1.37</t>
        </r>
      </text>
    </comment>
    <comment ref="CK41" authorId="0">
      <text>
        <r>
          <rPr>
            <sz val="8"/>
            <color indexed="81"/>
            <rFont val="Tahoma"/>
            <family val="2"/>
          </rPr>
          <t>As first: 0; as last: 21; position: 3.92</t>
        </r>
      </text>
    </comment>
    <comment ref="CQ41" authorId="0">
      <text>
        <r>
          <rPr>
            <sz val="8"/>
            <color indexed="81"/>
            <rFont val="Tahoma"/>
            <family val="2"/>
          </rPr>
          <t>As first: 0; as last: 2; position: 2.6</t>
        </r>
      </text>
    </comment>
    <comment ref="CS4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T4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V41" authorId="0">
      <text>
        <r>
          <rPr>
            <sz val="8"/>
            <color indexed="81"/>
            <rFont val="Tahoma"/>
            <family val="2"/>
          </rPr>
          <t>As first: 0; as last: 1; position: 7.5</t>
        </r>
      </text>
    </comment>
    <comment ref="CY4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41" authorId="0">
      <text>
        <r>
          <rPr>
            <sz val="8"/>
            <color indexed="81"/>
            <rFont val="Tahoma"/>
            <family val="2"/>
          </rPr>
          <t>As first: 0; as last: 1; position: 1.67</t>
        </r>
      </text>
    </comment>
    <comment ref="DE41" authorId="0">
      <text>
        <r>
          <rPr>
            <sz val="8"/>
            <color indexed="81"/>
            <rFont val="Tahoma"/>
            <family val="2"/>
          </rPr>
          <t>As first: 1; as last: 0; position: 7.25</t>
        </r>
      </text>
    </comment>
    <comment ref="DF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G41" authorId="0">
      <text>
        <r>
          <rPr>
            <sz val="8"/>
            <color indexed="81"/>
            <rFont val="Tahoma"/>
            <family val="2"/>
          </rPr>
          <t>As first: 2; as last: 1; position: 2.33</t>
        </r>
      </text>
    </comment>
    <comment ref="DH41" authorId="0">
      <text>
        <r>
          <rPr>
            <sz val="8"/>
            <color indexed="81"/>
            <rFont val="Tahoma"/>
            <family val="2"/>
          </rPr>
          <t>As first: 4; as last: 0; position: 1.22</t>
        </r>
      </text>
    </comment>
    <comment ref="DI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L4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R4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41" authorId="0">
      <text>
        <r>
          <rPr>
            <sz val="8"/>
            <color indexed="81"/>
            <rFont val="Tahoma"/>
            <family val="2"/>
          </rPr>
          <t>As first: 10; as last: 0; position: 1.42</t>
        </r>
      </text>
    </comment>
    <comment ref="EA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41" authorId="0">
      <text>
        <r>
          <rPr>
            <sz val="8"/>
            <color indexed="81"/>
            <rFont val="Tahoma"/>
            <family val="2"/>
          </rPr>
          <t>As first: 3; as last: 0; position: 1.33</t>
        </r>
      </text>
    </comment>
    <comment ref="EE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F4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I4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K41" authorId="0">
      <text>
        <r>
          <rPr>
            <sz val="8"/>
            <color indexed="81"/>
            <rFont val="Tahoma"/>
            <family val="2"/>
          </rPr>
          <t>As first: 2; as last: 8; position: 1.83</t>
        </r>
      </text>
    </comment>
    <comment ref="EP41" authorId="0">
      <text>
        <r>
          <rPr>
            <sz val="8"/>
            <color indexed="81"/>
            <rFont val="Tahoma"/>
            <family val="2"/>
          </rPr>
          <t>As first: 2; as last: 1; position: 1.67</t>
        </r>
      </text>
    </comment>
    <comment ref="ER41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ES4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X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4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42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E4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42" authorId="0">
      <text>
        <r>
          <rPr>
            <sz val="8"/>
            <color indexed="81"/>
            <rFont val="Tahoma"/>
            <family val="2"/>
          </rPr>
          <t>As first: 0; as last: 0; position: 25.61</t>
        </r>
      </text>
    </comment>
    <comment ref="G4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H42" authorId="0">
      <text>
        <r>
          <rPr>
            <sz val="8"/>
            <color indexed="81"/>
            <rFont val="Tahoma"/>
            <family val="2"/>
          </rPr>
          <t>As first: 0; as last: 0; position: 1.77</t>
        </r>
      </text>
    </comment>
    <comment ref="I42" authorId="0">
      <text>
        <r>
          <rPr>
            <sz val="8"/>
            <color indexed="81"/>
            <rFont val="Tahoma"/>
            <family val="2"/>
          </rPr>
          <t>As first: 0; as last: 0; position: 2.93</t>
        </r>
      </text>
    </comment>
    <comment ref="J42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K42" authorId="0">
      <text>
        <r>
          <rPr>
            <sz val="8"/>
            <color indexed="81"/>
            <rFont val="Tahoma"/>
            <family val="2"/>
          </rPr>
          <t>As first: 0; as last: 0; position: 2.21</t>
        </r>
      </text>
    </comment>
    <comment ref="L42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M42" authorId="0">
      <text>
        <r>
          <rPr>
            <sz val="8"/>
            <color indexed="81"/>
            <rFont val="Tahoma"/>
            <family val="2"/>
          </rPr>
          <t>As first: 0; as last: 0; position: 1.99</t>
        </r>
      </text>
    </comment>
    <comment ref="N42" authorId="0">
      <text>
        <r>
          <rPr>
            <sz val="8"/>
            <color indexed="81"/>
            <rFont val="Tahoma"/>
            <family val="2"/>
          </rPr>
          <t>As first: 1627; as last: 0; position: 2.58</t>
        </r>
      </text>
    </comment>
    <comment ref="O42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P42" authorId="0">
      <text>
        <r>
          <rPr>
            <sz val="8"/>
            <color indexed="81"/>
            <rFont val="Tahoma"/>
            <family val="2"/>
          </rPr>
          <t>As first: 0; as last: 0; position: 8.45</t>
        </r>
      </text>
    </comment>
    <comment ref="Q42" authorId="0">
      <text>
        <r>
          <rPr>
            <sz val="8"/>
            <color indexed="81"/>
            <rFont val="Tahoma"/>
            <family val="2"/>
          </rPr>
          <t>As first: 0; as last: 0; position: 18.5</t>
        </r>
      </text>
    </comment>
    <comment ref="R42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S42" authorId="0">
      <text>
        <r>
          <rPr>
            <sz val="8"/>
            <color indexed="81"/>
            <rFont val="Tahoma"/>
            <family val="2"/>
          </rPr>
          <t>As first: 0; as last: 0; position: 8.01</t>
        </r>
      </text>
    </comment>
    <comment ref="T42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U42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V42" authorId="0">
      <text>
        <r>
          <rPr>
            <sz val="8"/>
            <color indexed="81"/>
            <rFont val="Tahoma"/>
            <family val="2"/>
          </rPr>
          <t>As first: 0; as last: 0; position: 10.17</t>
        </r>
      </text>
    </comment>
    <comment ref="W42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X42" authorId="0">
      <text>
        <r>
          <rPr>
            <sz val="8"/>
            <color indexed="81"/>
            <rFont val="Tahoma"/>
            <family val="2"/>
          </rPr>
          <t>As first: 0; as last: 0; position: 5.09</t>
        </r>
      </text>
    </comment>
    <comment ref="Y42" authorId="0">
      <text>
        <r>
          <rPr>
            <sz val="8"/>
            <color indexed="81"/>
            <rFont val="Tahoma"/>
            <family val="2"/>
          </rPr>
          <t>As first: 0; as last: 0; position: 16.6</t>
        </r>
      </text>
    </comment>
    <comment ref="Z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As first: 0; as last: 0; position: 1.96</t>
        </r>
      </text>
    </comment>
    <comment ref="AB42" authorId="0">
      <text>
        <r>
          <rPr>
            <sz val="8"/>
            <color indexed="81"/>
            <rFont val="Tahoma"/>
            <family val="2"/>
          </rPr>
          <t>As first: 0; as last: 0; position: 2.23</t>
        </r>
      </text>
    </comment>
    <comment ref="AC42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As first: 0; as last: 0; position: 12.88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42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AH42" authorId="0">
      <text>
        <r>
          <rPr>
            <sz val="8"/>
            <color indexed="81"/>
            <rFont val="Tahoma"/>
            <family val="2"/>
          </rPr>
          <t>As first: 571; as last: 2482; position: 4.85</t>
        </r>
      </text>
    </comment>
    <comment ref="AI42" authorId="0">
      <text>
        <r>
          <rPr>
            <sz val="8"/>
            <color indexed="81"/>
            <rFont val="Tahoma"/>
            <family val="2"/>
          </rPr>
          <t>As first: 448; as last: 187; position: 2.81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As first: 12713; as last: 2138; position: 2.85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As first: 6290; as last: 2031; position: 3.54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As first: 554; as last: 590; position: 5.45</t>
        </r>
      </text>
    </comment>
    <comment ref="AM42" authorId="0">
      <text>
        <r>
          <rPr>
            <sz val="8"/>
            <color indexed="81"/>
            <rFont val="Tahoma"/>
            <family val="2"/>
          </rPr>
          <t>As first: 530; as last: 343; position: 3.46</t>
        </r>
      </text>
    </comment>
    <comment ref="AN42" authorId="0">
      <text>
        <r>
          <rPr>
            <sz val="8"/>
            <color indexed="81"/>
            <rFont val="Tahoma"/>
            <family val="2"/>
          </rPr>
          <t>As first: 305; as last: 323; position: 4.54</t>
        </r>
      </text>
    </comment>
    <comment ref="AO42" authorId="0">
      <text>
        <r>
          <rPr>
            <sz val="8"/>
            <color indexed="81"/>
            <rFont val="Tahoma"/>
            <family val="2"/>
          </rPr>
          <t>As first: 269; as last: 179; position: 3.15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As first: 46160; as last: 88837; position: 2.12</t>
        </r>
      </text>
    </comment>
    <comment ref="AQ42" authorId="0">
      <text>
        <r>
          <rPr>
            <sz val="8"/>
            <color indexed="81"/>
            <rFont val="Tahoma"/>
            <family val="2"/>
          </rPr>
          <t>As first: 5; as last: 100; position: 3.14</t>
        </r>
      </text>
    </comment>
    <comment ref="AR42" authorId="0">
      <text>
        <r>
          <rPr>
            <sz val="8"/>
            <color indexed="81"/>
            <rFont val="Tahoma"/>
            <family val="2"/>
          </rPr>
          <t>As first: 26; as last: 96; position: 4.75</t>
        </r>
      </text>
    </comment>
    <comment ref="AS42" authorId="0">
      <text>
        <r>
          <rPr>
            <sz val="8"/>
            <color indexed="81"/>
            <rFont val="Tahoma"/>
            <family val="2"/>
          </rPr>
          <t>As first: 1961; as last: 588; position: 2.45</t>
        </r>
      </text>
    </comment>
    <comment ref="AT42" authorId="0">
      <text>
        <r>
          <rPr>
            <sz val="8"/>
            <color indexed="81"/>
            <rFont val="Tahoma"/>
            <family val="2"/>
          </rPr>
          <t>As first: 1040; as last: 1201; position: 3.34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As first: 14065; as last: 1176; position: 5.26</t>
        </r>
      </text>
    </comment>
    <comment ref="AV42" authorId="0">
      <text>
        <r>
          <rPr>
            <sz val="8"/>
            <color indexed="81"/>
            <rFont val="Tahoma"/>
            <family val="2"/>
          </rPr>
          <t>As first: 279; as last: 145; position: 8.0</t>
        </r>
      </text>
    </comment>
    <comment ref="AW42" authorId="0">
      <text>
        <r>
          <rPr>
            <sz val="8"/>
            <color indexed="81"/>
            <rFont val="Tahoma"/>
            <family val="2"/>
          </rPr>
          <t>As first: 1906; as last: 405; position: 3.56</t>
        </r>
      </text>
    </comment>
    <comment ref="AX42" authorId="0">
      <text>
        <r>
          <rPr>
            <sz val="8"/>
            <color indexed="81"/>
            <rFont val="Tahoma"/>
            <family val="2"/>
          </rPr>
          <t>As first: 20; as last: 45; position: 3.95</t>
        </r>
      </text>
    </comment>
    <comment ref="AY42" authorId="0">
      <text>
        <r>
          <rPr>
            <sz val="8"/>
            <color indexed="81"/>
            <rFont val="Tahoma"/>
            <family val="2"/>
          </rPr>
          <t>As first: 693; as last: 7777; position: 4.48</t>
        </r>
      </text>
    </comment>
    <comment ref="AZ42" authorId="0">
      <text>
        <r>
          <rPr>
            <sz val="8"/>
            <color indexed="81"/>
            <rFont val="Tahoma"/>
            <family val="2"/>
          </rPr>
          <t>As first: 7423; as last: 2656; position: 3.45</t>
        </r>
      </text>
    </comment>
    <comment ref="BA42" authorId="0">
      <text>
        <r>
          <rPr>
            <sz val="8"/>
            <color indexed="81"/>
            <rFont val="Tahoma"/>
            <family val="2"/>
          </rPr>
          <t>As first: 901; as last: 327; position: 4.46</t>
        </r>
      </text>
    </comment>
    <comment ref="BB42" authorId="0">
      <text>
        <r>
          <rPr>
            <sz val="8"/>
            <color indexed="81"/>
            <rFont val="Tahoma"/>
            <family val="2"/>
          </rPr>
          <t>As first: 144; as last: 1124; position: 2.16</t>
        </r>
      </text>
    </comment>
    <comment ref="BC42" authorId="0">
      <text>
        <r>
          <rPr>
            <sz val="8"/>
            <color indexed="81"/>
            <rFont val="Tahoma"/>
            <family val="2"/>
          </rPr>
          <t>As first: 256; as last: 6336; position: 1.55</t>
        </r>
      </text>
    </comment>
    <comment ref="BD42" authorId="0">
      <text>
        <r>
          <rPr>
            <sz val="8"/>
            <color indexed="81"/>
            <rFont val="Tahoma"/>
            <family val="2"/>
          </rPr>
          <t>As first: 95; as last: 22; position: 4.57</t>
        </r>
      </text>
    </comment>
    <comment ref="BE42" authorId="0">
      <text>
        <r>
          <rPr>
            <sz val="8"/>
            <color indexed="81"/>
            <rFont val="Tahoma"/>
            <family val="2"/>
          </rPr>
          <t>As first: 85; as last: 5542; position: 2.41</t>
        </r>
      </text>
    </comment>
    <comment ref="BF42" authorId="0">
      <text>
        <r>
          <rPr>
            <sz val="8"/>
            <color indexed="81"/>
            <rFont val="Tahoma"/>
            <family val="2"/>
          </rPr>
          <t>As first: 8; as last: 5; position: 8.69</t>
        </r>
      </text>
    </comment>
    <comment ref="BG42" authorId="0">
      <text>
        <r>
          <rPr>
            <sz val="8"/>
            <color indexed="81"/>
            <rFont val="Tahoma"/>
            <family val="2"/>
          </rPr>
          <t>As first: 8; as last: 59; position: 5.24</t>
        </r>
      </text>
    </comment>
    <comment ref="BI42" authorId="0">
      <text>
        <r>
          <rPr>
            <sz val="8"/>
            <color indexed="81"/>
            <rFont val="Tahoma"/>
            <family val="2"/>
          </rPr>
          <t>As first: 0; as last: 0; position: 2.42</t>
        </r>
      </text>
    </comment>
    <comment ref="BJ42" authorId="0">
      <text>
        <r>
          <rPr>
            <sz val="8"/>
            <color indexed="81"/>
            <rFont val="Tahoma"/>
            <family val="2"/>
          </rPr>
          <t>As first: 0; as last: 0; position: 32.11</t>
        </r>
      </text>
    </comment>
    <comment ref="BL42" authorId="0">
      <text>
        <r>
          <rPr>
            <sz val="8"/>
            <color indexed="81"/>
            <rFont val="Tahoma"/>
            <family val="2"/>
          </rPr>
          <t>As first: 215; as last: 34; position: 3.18</t>
        </r>
      </text>
    </comment>
    <comment ref="BM42" authorId="0">
      <text>
        <r>
          <rPr>
            <sz val="8"/>
            <color indexed="81"/>
            <rFont val="Tahoma"/>
            <family val="2"/>
          </rPr>
          <t>As first: 9162; as last: 39; position: 1.01</t>
        </r>
      </text>
    </comment>
    <comment ref="BN42" authorId="0">
      <text>
        <r>
          <rPr>
            <sz val="8"/>
            <color indexed="81"/>
            <rFont val="Tahoma"/>
            <family val="2"/>
          </rPr>
          <t>As first: 98; as last: 8; position: 2.31</t>
        </r>
      </text>
    </comment>
    <comment ref="BO42" authorId="0">
      <text>
        <r>
          <rPr>
            <sz val="8"/>
            <color indexed="81"/>
            <rFont val="Tahoma"/>
            <family val="2"/>
          </rPr>
          <t>As first: 599; as last: 99; position: 7.42</t>
        </r>
      </text>
    </comment>
    <comment ref="BP42" authorId="0">
      <text>
        <r>
          <rPr>
            <sz val="8"/>
            <color indexed="81"/>
            <rFont val="Tahoma"/>
            <family val="2"/>
          </rPr>
          <t>As first: 19; as last: 13; position: 1.89</t>
        </r>
      </text>
    </comment>
    <comment ref="BQ42" authorId="0">
      <text>
        <r>
          <rPr>
            <sz val="8"/>
            <color indexed="81"/>
            <rFont val="Tahoma"/>
            <family val="2"/>
          </rPr>
          <t>As first: 21; as last: 0; position: 1.44</t>
        </r>
      </text>
    </comment>
    <comment ref="BR42" authorId="0">
      <text>
        <r>
          <rPr>
            <sz val="8"/>
            <color indexed="81"/>
            <rFont val="Tahoma"/>
            <family val="2"/>
          </rPr>
          <t>As first: 256; as last: 4; position: 1.08</t>
        </r>
      </text>
    </comment>
    <comment ref="BS42" authorId="0">
      <text>
        <r>
          <rPr>
            <sz val="8"/>
            <color indexed="81"/>
            <rFont val="Tahoma"/>
            <family val="2"/>
          </rPr>
          <t>As first: 34; as last: 3; position: 1.19</t>
        </r>
      </text>
    </comment>
    <comment ref="BT42" authorId="0">
      <text>
        <r>
          <rPr>
            <sz val="8"/>
            <color indexed="81"/>
            <rFont val="Tahoma"/>
            <family val="2"/>
          </rPr>
          <t>As first: 37; as last: 1; position: 1.55</t>
        </r>
      </text>
    </comment>
    <comment ref="BU42" authorId="0">
      <text>
        <r>
          <rPr>
            <sz val="8"/>
            <color indexed="81"/>
            <rFont val="Tahoma"/>
            <family val="2"/>
          </rPr>
          <t>As first: 8; as last: 0; position: 1.25</t>
        </r>
      </text>
    </comment>
    <comment ref="BV42" authorId="0">
      <text>
        <r>
          <rPr>
            <sz val="8"/>
            <color indexed="81"/>
            <rFont val="Tahoma"/>
            <family val="2"/>
          </rPr>
          <t>As first: 88; as last: 1; position: 1.41</t>
        </r>
      </text>
    </comment>
    <comment ref="BW42" authorId="0">
      <text>
        <r>
          <rPr>
            <sz val="8"/>
            <color indexed="81"/>
            <rFont val="Tahoma"/>
            <family val="2"/>
          </rPr>
          <t>As first: 489; as last: 0; position: 1.12</t>
        </r>
      </text>
    </comment>
    <comment ref="BX42" authorId="0">
      <text>
        <r>
          <rPr>
            <sz val="8"/>
            <color indexed="81"/>
            <rFont val="Tahoma"/>
            <family val="2"/>
          </rPr>
          <t>As first: 4451; as last: 0; position: 1.84</t>
        </r>
      </text>
    </comment>
    <comment ref="BY42" authorId="0">
      <text>
        <r>
          <rPr>
            <sz val="8"/>
            <color indexed="81"/>
            <rFont val="Tahoma"/>
            <family val="2"/>
          </rPr>
          <t>As first: 51801; as last: 15; position: 1.29</t>
        </r>
      </text>
    </comment>
    <comment ref="BZ42" authorId="0">
      <text>
        <r>
          <rPr>
            <sz val="8"/>
            <color indexed="81"/>
            <rFont val="Tahoma"/>
            <family val="2"/>
          </rPr>
          <t>As first: 115; as last: 0; position: 1.14</t>
        </r>
      </text>
    </comment>
    <comment ref="CA42" authorId="0">
      <text>
        <r>
          <rPr>
            <sz val="8"/>
            <color indexed="81"/>
            <rFont val="Tahoma"/>
            <family val="2"/>
          </rPr>
          <t>As first: 38; as last: 0; position: 2.21</t>
        </r>
      </text>
    </comment>
    <comment ref="CB42" authorId="0">
      <text>
        <r>
          <rPr>
            <sz val="8"/>
            <color indexed="81"/>
            <rFont val="Tahoma"/>
            <family val="2"/>
          </rPr>
          <t>As first: 7; as last: 0; position: 10.2</t>
        </r>
      </text>
    </comment>
    <comment ref="CC42" authorId="0">
      <text>
        <r>
          <rPr>
            <sz val="8"/>
            <color indexed="81"/>
            <rFont val="Tahoma"/>
            <family val="2"/>
          </rPr>
          <t>As first: 2113; as last: 0; position: 1.26</t>
        </r>
      </text>
    </comment>
    <comment ref="CD42" authorId="0">
      <text>
        <r>
          <rPr>
            <sz val="8"/>
            <color indexed="81"/>
            <rFont val="Tahoma"/>
            <family val="2"/>
          </rPr>
          <t>As first: 4311; as last: 328; position: 1.53</t>
        </r>
      </text>
    </comment>
    <comment ref="CE42" authorId="0">
      <text>
        <r>
          <rPr>
            <sz val="8"/>
            <color indexed="81"/>
            <rFont val="Tahoma"/>
            <family val="2"/>
          </rPr>
          <t>As first: 1085; as last: 2; position: 2.06</t>
        </r>
      </text>
    </comment>
    <comment ref="CF42" authorId="0">
      <text>
        <r>
          <rPr>
            <sz val="8"/>
            <color indexed="81"/>
            <rFont val="Tahoma"/>
            <family val="2"/>
          </rPr>
          <t>As first: 66; as last: 0; position: 2.17</t>
        </r>
      </text>
    </comment>
    <comment ref="CG42" authorId="0">
      <text>
        <r>
          <rPr>
            <sz val="8"/>
            <color indexed="81"/>
            <rFont val="Tahoma"/>
            <family val="2"/>
          </rPr>
          <t>As first: 205; as last: 2; position: 1.77</t>
        </r>
      </text>
    </comment>
    <comment ref="CH42" authorId="0">
      <text>
        <r>
          <rPr>
            <sz val="8"/>
            <color indexed="81"/>
            <rFont val="Tahoma"/>
            <family val="2"/>
          </rPr>
          <t>As first: 24; as last: 0; position: 1.0</t>
        </r>
      </text>
    </comment>
    <comment ref="CI42" authorId="0">
      <text>
        <r>
          <rPr>
            <sz val="8"/>
            <color indexed="81"/>
            <rFont val="Tahoma"/>
            <family val="2"/>
          </rPr>
          <t>As first: 7; as last: 0; position: 1.6</t>
        </r>
      </text>
    </comment>
    <comment ref="CJ42" authorId="0">
      <text>
        <r>
          <rPr>
            <sz val="8"/>
            <color indexed="81"/>
            <rFont val="Tahoma"/>
            <family val="2"/>
          </rPr>
          <t>As first: 9; as last: 1; position: 6.0</t>
        </r>
      </text>
    </comment>
    <comment ref="CK42" authorId="0">
      <text>
        <r>
          <rPr>
            <sz val="8"/>
            <color indexed="81"/>
            <rFont val="Tahoma"/>
            <family val="2"/>
          </rPr>
          <t>As first: 50; as last: 0; position: 1.0</t>
        </r>
      </text>
    </comment>
    <comment ref="CM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N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42" authorId="0">
      <text>
        <r>
          <rPr>
            <sz val="8"/>
            <color indexed="81"/>
            <rFont val="Tahoma"/>
            <family val="2"/>
          </rPr>
          <t>As first: 1; as last: 119; position: 3.79</t>
        </r>
      </text>
    </comment>
    <comment ref="CS42" authorId="0">
      <text>
        <r>
          <rPr>
            <sz val="8"/>
            <color indexed="81"/>
            <rFont val="Tahoma"/>
            <family val="2"/>
          </rPr>
          <t>As first: 32; as last: 20; position: 1.27</t>
        </r>
      </text>
    </comment>
    <comment ref="CV42" authorId="0">
      <text>
        <r>
          <rPr>
            <sz val="8"/>
            <color indexed="81"/>
            <rFont val="Tahoma"/>
            <family val="2"/>
          </rPr>
          <t>As first: 10; as last: 2; position: 4.23</t>
        </r>
      </text>
    </comment>
    <comment ref="CW4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X4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4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42" authorId="0">
      <text>
        <r>
          <rPr>
            <sz val="8"/>
            <color indexed="81"/>
            <rFont val="Tahoma"/>
            <family val="2"/>
          </rPr>
          <t>As first: 5; as last: 26; position: 2.18</t>
        </r>
      </text>
    </comment>
    <comment ref="DD42" authorId="0">
      <text>
        <r>
          <rPr>
            <sz val="8"/>
            <color indexed="81"/>
            <rFont val="Tahoma"/>
            <family val="2"/>
          </rPr>
          <t>As first: 2; as last: 1; position: 1.33</t>
        </r>
      </text>
    </comment>
    <comment ref="DE42" authorId="0">
      <text>
        <r>
          <rPr>
            <sz val="8"/>
            <color indexed="81"/>
            <rFont val="Tahoma"/>
            <family val="2"/>
          </rPr>
          <t>As first: 9; as last: 1; position: 1.88</t>
        </r>
      </text>
    </comment>
    <comment ref="DG42" authorId="0">
      <text>
        <r>
          <rPr>
            <sz val="8"/>
            <color indexed="81"/>
            <rFont val="Tahoma"/>
            <family val="2"/>
          </rPr>
          <t>As first: 11; as last: 0; position: 1.44</t>
        </r>
      </text>
    </comment>
    <comment ref="DH42" authorId="0">
      <text>
        <r>
          <rPr>
            <sz val="8"/>
            <color indexed="81"/>
            <rFont val="Tahoma"/>
            <family val="2"/>
          </rPr>
          <t>As first: 20; as last: 34; position: 3.73</t>
        </r>
      </text>
    </comment>
    <comment ref="DI42" authorId="0">
      <text>
        <r>
          <rPr>
            <sz val="8"/>
            <color indexed="81"/>
            <rFont val="Tahoma"/>
            <family val="2"/>
          </rPr>
          <t>As first: 9; as last: 4; position: 4.36</t>
        </r>
      </text>
    </comment>
    <comment ref="DL42" authorId="0">
      <text>
        <r>
          <rPr>
            <sz val="8"/>
            <color indexed="81"/>
            <rFont val="Tahoma"/>
            <family val="2"/>
          </rPr>
          <t>As first: 3; as last: 441; position: 1.4</t>
        </r>
      </text>
    </comment>
    <comment ref="DW42" authorId="0">
      <text>
        <r>
          <rPr>
            <sz val="8"/>
            <color indexed="81"/>
            <rFont val="Tahoma"/>
            <family val="2"/>
          </rPr>
          <t>As first: 0; as last: 13; position: 1.71</t>
        </r>
      </text>
    </comment>
    <comment ref="DX42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Y42" authorId="0">
      <text>
        <r>
          <rPr>
            <sz val="8"/>
            <color indexed="81"/>
            <rFont val="Tahoma"/>
            <family val="2"/>
          </rPr>
          <t>As first: 0; as last: 1; position: 1.5</t>
        </r>
      </text>
    </comment>
    <comment ref="EI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N42" authorId="0">
      <text>
        <r>
          <rPr>
            <sz val="8"/>
            <color indexed="81"/>
            <rFont val="Tahoma"/>
            <family val="2"/>
          </rPr>
          <t>As first: 0; as last: 6; position: 2.33</t>
        </r>
      </text>
    </comment>
    <comment ref="EO4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43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F43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G43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H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43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K4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L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43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N43" authorId="0">
      <text>
        <r>
          <rPr>
            <sz val="8"/>
            <color indexed="81"/>
            <rFont val="Tahoma"/>
            <family val="2"/>
          </rPr>
          <t>As first: 73; as last: 0; position: 3.01</t>
        </r>
      </text>
    </comment>
    <comment ref="O43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P43" authorId="0">
      <text>
        <r>
          <rPr>
            <sz val="8"/>
            <color indexed="81"/>
            <rFont val="Tahoma"/>
            <family val="2"/>
          </rPr>
          <t>As first: 0; as last: 0; position: 9.87</t>
        </r>
      </text>
    </comment>
    <comment ref="Q43" authorId="0">
      <text>
        <r>
          <rPr>
            <sz val="8"/>
            <color indexed="81"/>
            <rFont val="Tahoma"/>
            <family val="2"/>
          </rPr>
          <t>As first: 0; as last: 0; position: 20.38</t>
        </r>
      </text>
    </comment>
    <comment ref="R43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S43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T43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U43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V43" authorId="0">
      <text>
        <r>
          <rPr>
            <sz val="8"/>
            <color indexed="81"/>
            <rFont val="Tahoma"/>
            <family val="2"/>
          </rPr>
          <t>As first: 0; as last: 0; position: 1.23</t>
        </r>
      </text>
    </comment>
    <comment ref="W43" authorId="0">
      <text>
        <r>
          <rPr>
            <sz val="8"/>
            <color indexed="81"/>
            <rFont val="Tahoma"/>
            <family val="2"/>
          </rPr>
          <t>As first: 0; as last: 0; position: 1.96</t>
        </r>
      </text>
    </comment>
    <comment ref="X4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Y43" authorId="0">
      <text>
        <r>
          <rPr>
            <sz val="8"/>
            <color indexed="81"/>
            <rFont val="Tahoma"/>
            <family val="2"/>
          </rPr>
          <t>As first: 0; as last: 0; position: 4.26</t>
        </r>
      </text>
    </comment>
    <comment ref="Z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43" authorId="0">
      <text>
        <r>
          <rPr>
            <sz val="8"/>
            <color indexed="81"/>
            <rFont val="Tahoma"/>
            <family val="2"/>
          </rPr>
          <t>As first: 0; as last: 0; position: 8.83</t>
        </r>
      </text>
    </comment>
    <comment ref="AB43" authorId="0">
      <text>
        <r>
          <rPr>
            <sz val="8"/>
            <color indexed="81"/>
            <rFont val="Tahoma"/>
            <family val="2"/>
          </rPr>
          <t>As first: 0; as last: 0; position: 5.66</t>
        </r>
      </text>
    </comment>
    <comment ref="AH43" authorId="0">
      <text>
        <r>
          <rPr>
            <sz val="8"/>
            <color indexed="81"/>
            <rFont val="Tahoma"/>
            <family val="2"/>
          </rPr>
          <t>As first: 181; as last: 113; position: 3.15</t>
        </r>
      </text>
    </comment>
    <comment ref="AI43" authorId="0">
      <text>
        <r>
          <rPr>
            <sz val="8"/>
            <color indexed="81"/>
            <rFont val="Tahoma"/>
            <family val="2"/>
          </rPr>
          <t>As first: 14; as last: 14; position: 5.83</t>
        </r>
      </text>
    </comment>
    <comment ref="AJ43" authorId="0">
      <text>
        <r>
          <rPr>
            <sz val="8"/>
            <color indexed="81"/>
            <rFont val="Tahoma"/>
            <family val="2"/>
          </rPr>
          <t>As first: 36; as last: 19; position: 5.3</t>
        </r>
      </text>
    </comment>
    <comment ref="AK43" authorId="0">
      <text>
        <r>
          <rPr>
            <sz val="8"/>
            <color indexed="81"/>
            <rFont val="Tahoma"/>
            <family val="2"/>
          </rPr>
          <t>As first: 29; as last: 4; position: 4.04</t>
        </r>
      </text>
    </comment>
    <comment ref="AL43" authorId="0">
      <text>
        <r>
          <rPr>
            <sz val="8"/>
            <color indexed="81"/>
            <rFont val="Tahoma"/>
            <family val="2"/>
          </rPr>
          <t>As first: 59; as last: 34; position: 3.73</t>
        </r>
      </text>
    </comment>
    <comment ref="AM43" authorId="0">
      <text>
        <r>
          <rPr>
            <sz val="8"/>
            <color indexed="81"/>
            <rFont val="Tahoma"/>
            <family val="2"/>
          </rPr>
          <t>As first: 16; as last: 8; position: 2.0</t>
        </r>
      </text>
    </comment>
    <comment ref="AN43" authorId="0">
      <text>
        <r>
          <rPr>
            <sz val="8"/>
            <color indexed="81"/>
            <rFont val="Tahoma"/>
            <family val="2"/>
          </rPr>
          <t>As first: 8; as last: 1; position: 1.33</t>
        </r>
      </text>
    </comment>
    <comment ref="AO43" authorId="0">
      <text>
        <r>
          <rPr>
            <sz val="8"/>
            <color indexed="81"/>
            <rFont val="Tahoma"/>
            <family val="2"/>
          </rPr>
          <t>As first: 71; as last: 3; position: 1.67</t>
        </r>
      </text>
    </comment>
    <comment ref="AP43" authorId="0">
      <text>
        <r>
          <rPr>
            <sz val="8"/>
            <color indexed="81"/>
            <rFont val="Tahoma"/>
            <family val="2"/>
          </rPr>
          <t>As first: 1149; as last: 102; position: 1.59</t>
        </r>
      </text>
    </comment>
    <comment ref="AQ43" authorId="0">
      <text>
        <r>
          <rPr>
            <sz val="8"/>
            <color indexed="81"/>
            <rFont val="Tahoma"/>
            <family val="2"/>
          </rPr>
          <t>As first: 5; as last: 9; position: 1.6</t>
        </r>
      </text>
    </comment>
    <comment ref="AR43" authorId="0">
      <text>
        <r>
          <rPr>
            <sz val="8"/>
            <color indexed="81"/>
            <rFont val="Tahoma"/>
            <family val="2"/>
          </rPr>
          <t>As first: 4; as last: 82; position: 6.38</t>
        </r>
      </text>
    </comment>
    <comment ref="AS43" authorId="0">
      <text>
        <r>
          <rPr>
            <sz val="8"/>
            <color indexed="81"/>
            <rFont val="Tahoma"/>
            <family val="2"/>
          </rPr>
          <t>As first: 21; as last: 27; position: 1.97</t>
        </r>
      </text>
    </comment>
    <comment ref="AT43" authorId="0">
      <text>
        <r>
          <rPr>
            <sz val="8"/>
            <color indexed="81"/>
            <rFont val="Tahoma"/>
            <family val="2"/>
          </rPr>
          <t>As first: 274; as last: 33; position: 1.8</t>
        </r>
      </text>
    </comment>
    <comment ref="AU43" authorId="0">
      <text>
        <r>
          <rPr>
            <sz val="8"/>
            <color indexed="81"/>
            <rFont val="Tahoma"/>
            <family val="2"/>
          </rPr>
          <t>As first: 18; as last: 15; position: 4.0</t>
        </r>
      </text>
    </comment>
    <comment ref="AV43" authorId="0">
      <text>
        <r>
          <rPr>
            <sz val="8"/>
            <color indexed="81"/>
            <rFont val="Tahoma"/>
            <family val="2"/>
          </rPr>
          <t>As first: 290; as last: 2; position: 3.39</t>
        </r>
      </text>
    </comment>
    <comment ref="AW43" authorId="0">
      <text>
        <r>
          <rPr>
            <sz val="8"/>
            <color indexed="81"/>
            <rFont val="Tahoma"/>
            <family val="2"/>
          </rPr>
          <t>As first: 174; as last: 21; position: 4.25</t>
        </r>
      </text>
    </comment>
    <comment ref="AX4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Y43" authorId="0">
      <text>
        <r>
          <rPr>
            <sz val="8"/>
            <color indexed="81"/>
            <rFont val="Tahoma"/>
            <family val="2"/>
          </rPr>
          <t>As first: 6; as last: 3; position: 2.02</t>
        </r>
      </text>
    </comment>
    <comment ref="AZ43" authorId="0">
      <text>
        <r>
          <rPr>
            <sz val="8"/>
            <color indexed="81"/>
            <rFont val="Tahoma"/>
            <family val="2"/>
          </rPr>
          <t>As first: 260; as last: 46; position: 1.44</t>
        </r>
      </text>
    </comment>
    <comment ref="BA43" authorId="0">
      <text>
        <r>
          <rPr>
            <sz val="8"/>
            <color indexed="81"/>
            <rFont val="Tahoma"/>
            <family val="2"/>
          </rPr>
          <t>As first: 23; as last: 4; position: 2.44</t>
        </r>
      </text>
    </comment>
    <comment ref="BB43" authorId="0">
      <text>
        <r>
          <rPr>
            <sz val="8"/>
            <color indexed="81"/>
            <rFont val="Tahoma"/>
            <family val="2"/>
          </rPr>
          <t>As first: 145; as last: 7; position: 5.1</t>
        </r>
      </text>
    </comment>
    <comment ref="BC43" authorId="0">
      <text>
        <r>
          <rPr>
            <sz val="8"/>
            <color indexed="81"/>
            <rFont val="Tahoma"/>
            <family val="2"/>
          </rPr>
          <t>As first: 0; as last: 2; position: 3.85</t>
        </r>
      </text>
    </comment>
    <comment ref="BD43" authorId="0">
      <text>
        <r>
          <rPr>
            <sz val="8"/>
            <color indexed="81"/>
            <rFont val="Tahoma"/>
            <family val="2"/>
          </rPr>
          <t>As first: 26; as last: 13; position: 3.76</t>
        </r>
      </text>
    </comment>
    <comment ref="BE43" authorId="0">
      <text>
        <r>
          <rPr>
            <sz val="8"/>
            <color indexed="81"/>
            <rFont val="Tahoma"/>
            <family val="2"/>
          </rPr>
          <t>As first: 0; as last: 1; position: 13.0</t>
        </r>
      </text>
    </comment>
    <comment ref="BF43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BG43" authorId="0">
      <text>
        <r>
          <rPr>
            <sz val="8"/>
            <color indexed="81"/>
            <rFont val="Tahoma"/>
            <family val="2"/>
          </rPr>
          <t>As first: 0; as last: 3; position: 3.38</t>
        </r>
      </text>
    </comment>
    <comment ref="BI43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BJ43" authorId="0">
      <text>
        <r>
          <rPr>
            <sz val="8"/>
            <color indexed="81"/>
            <rFont val="Tahoma"/>
            <family val="2"/>
          </rPr>
          <t>As first: 0; as last: 0; position: 69.0</t>
        </r>
      </text>
    </comment>
    <comment ref="BL43" authorId="0">
      <text>
        <r>
          <rPr>
            <sz val="8"/>
            <color indexed="81"/>
            <rFont val="Tahoma"/>
            <family val="2"/>
          </rPr>
          <t>As first: 6659; as last: 1; position: 1.15</t>
        </r>
      </text>
    </comment>
    <comment ref="BM43" authorId="0">
      <text>
        <r>
          <rPr>
            <sz val="8"/>
            <color indexed="81"/>
            <rFont val="Tahoma"/>
            <family val="2"/>
          </rPr>
          <t>As first: 6; as last: 0; position: 1.17</t>
        </r>
      </text>
    </comment>
    <comment ref="BN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P43" authorId="0">
      <text>
        <r>
          <rPr>
            <sz val="8"/>
            <color indexed="81"/>
            <rFont val="Tahoma"/>
            <family val="2"/>
          </rPr>
          <t>As first: 1942; as last: 1; position: 1.2</t>
        </r>
      </text>
    </comment>
    <comment ref="BS43" authorId="0">
      <text>
        <r>
          <rPr>
            <sz val="8"/>
            <color indexed="81"/>
            <rFont val="Tahoma"/>
            <family val="2"/>
          </rPr>
          <t>As first: 29; as last: 0; position: 1.07</t>
        </r>
      </text>
    </comment>
    <comment ref="BT43" authorId="0">
      <text>
        <r>
          <rPr>
            <sz val="8"/>
            <color indexed="81"/>
            <rFont val="Tahoma"/>
            <family val="2"/>
          </rPr>
          <t>As first: 416; as last: 0; position: 1.34</t>
        </r>
      </text>
    </comment>
    <comment ref="BU43" authorId="0">
      <text>
        <r>
          <rPr>
            <sz val="8"/>
            <color indexed="81"/>
            <rFont val="Tahoma"/>
            <family val="2"/>
          </rPr>
          <t>As first: 1; as last: 0; position: 37.33</t>
        </r>
      </text>
    </comment>
    <comment ref="BW43" authorId="0">
      <text>
        <r>
          <rPr>
            <sz val="8"/>
            <color indexed="81"/>
            <rFont val="Tahoma"/>
            <family val="2"/>
          </rPr>
          <t>As first: 2; as last: 0; position: 2.14</t>
        </r>
      </text>
    </comment>
    <comment ref="BX43" authorId="0">
      <text>
        <r>
          <rPr>
            <sz val="8"/>
            <color indexed="81"/>
            <rFont val="Tahoma"/>
            <family val="2"/>
          </rPr>
          <t>As first: 1; as last: 0; position: 1.2</t>
        </r>
      </text>
    </comment>
    <comment ref="BY4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Z43" authorId="0">
      <text>
        <r>
          <rPr>
            <sz val="8"/>
            <color indexed="81"/>
            <rFont val="Tahoma"/>
            <family val="2"/>
          </rPr>
          <t>As first: 7969; as last: 0; position: 1.22</t>
        </r>
      </text>
    </comment>
    <comment ref="CA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C43" authorId="0">
      <text>
        <r>
          <rPr>
            <sz val="8"/>
            <color indexed="81"/>
            <rFont val="Tahoma"/>
            <family val="2"/>
          </rPr>
          <t>As first: 1; as last: 0; position: 1.02</t>
        </r>
      </text>
    </comment>
    <comment ref="CD43" authorId="0">
      <text>
        <r>
          <rPr>
            <sz val="8"/>
            <color indexed="81"/>
            <rFont val="Tahoma"/>
            <family val="2"/>
          </rPr>
          <t>As first: 2; as last: 0; position: 17.33</t>
        </r>
      </text>
    </comment>
    <comment ref="CE43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F43" authorId="0">
      <text>
        <r>
          <rPr>
            <sz val="8"/>
            <color indexed="81"/>
            <rFont val="Tahoma"/>
            <family val="2"/>
          </rPr>
          <t>As first: 12906; as last: 4; position: 1.36</t>
        </r>
      </text>
    </comment>
    <comment ref="CG4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H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J43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CQ4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S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V43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DC4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D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E4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G4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H43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DW43" authorId="0">
      <text>
        <r>
          <rPr>
            <sz val="8"/>
            <color indexed="81"/>
            <rFont val="Tahoma"/>
            <family val="2"/>
          </rPr>
          <t>As first: 2; as last: 0; position: 3.5</t>
        </r>
      </text>
    </comment>
    <comment ref="EB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F4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K43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EM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S43" authorId="0">
      <text>
        <r>
          <rPr>
            <sz val="8"/>
            <color indexed="81"/>
            <rFont val="Tahoma"/>
            <family val="2"/>
          </rPr>
          <t>As first: 1; as last: 0; position: 6.0</t>
        </r>
      </text>
    </comment>
    <comment ref="EU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44" authorId="0">
      <text>
        <r>
          <rPr>
            <sz val="8"/>
            <color indexed="81"/>
            <rFont val="Tahoma"/>
            <family val="2"/>
          </rPr>
          <t>As first: 0; as last: 0; position: 3.09</t>
        </r>
      </text>
    </comment>
    <comment ref="G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H44" authorId="0">
      <text>
        <r>
          <rPr>
            <sz val="8"/>
            <color indexed="81"/>
            <rFont val="Tahoma"/>
            <family val="2"/>
          </rPr>
          <t>As first: 0; as last: 0; position: 1.86</t>
        </r>
      </text>
    </comment>
    <comment ref="I44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J44" authorId="0">
      <text>
        <r>
          <rPr>
            <sz val="8"/>
            <color indexed="81"/>
            <rFont val="Tahoma"/>
            <family val="2"/>
          </rPr>
          <t>As first: 0; as last: 0; position: 4.48</t>
        </r>
      </text>
    </comment>
    <comment ref="K44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L44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M44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N44" authorId="0">
      <text>
        <r>
          <rPr>
            <sz val="8"/>
            <color indexed="81"/>
            <rFont val="Tahoma"/>
            <family val="2"/>
          </rPr>
          <t>As first: 24; as last: 0; position: 3.76</t>
        </r>
      </text>
    </comment>
    <comment ref="O44" authorId="0">
      <text>
        <r>
          <rPr>
            <sz val="8"/>
            <color indexed="81"/>
            <rFont val="Tahoma"/>
            <family val="2"/>
          </rPr>
          <t>As first: 0; as last: 0; position: 2.01</t>
        </r>
      </text>
    </comment>
    <comment ref="P44" authorId="0">
      <text>
        <r>
          <rPr>
            <sz val="8"/>
            <color indexed="81"/>
            <rFont val="Tahoma"/>
            <family val="2"/>
          </rPr>
          <t>As first: 0; as last: 0; position: 13.74</t>
        </r>
      </text>
    </comment>
    <comment ref="Q44" authorId="0">
      <text>
        <r>
          <rPr>
            <sz val="8"/>
            <color indexed="81"/>
            <rFont val="Tahoma"/>
            <family val="2"/>
          </rPr>
          <t>As first: 0; as last: 0; position: 15.8</t>
        </r>
      </text>
    </comment>
    <comment ref="R44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S44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T44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U44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V44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W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X44" authorId="0">
      <text>
        <r>
          <rPr>
            <sz val="8"/>
            <color indexed="81"/>
            <rFont val="Tahoma"/>
            <family val="2"/>
          </rPr>
          <t>As first: 0; as last: 0; position: 19.33</t>
        </r>
      </text>
    </comment>
    <comment ref="Z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44" authorId="0">
      <text>
        <r>
          <rPr>
            <sz val="8"/>
            <color indexed="81"/>
            <rFont val="Tahoma"/>
            <family val="2"/>
          </rPr>
          <t>As first: 0; as last: 0; position: 51.29</t>
        </r>
      </text>
    </comment>
    <comment ref="AB44" authorId="0">
      <text>
        <r>
          <rPr>
            <sz val="8"/>
            <color indexed="81"/>
            <rFont val="Tahoma"/>
            <family val="2"/>
          </rPr>
          <t>As first: 0; as last: 0; position: 6.3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As first: 0; as last: 0; position: 89.6</t>
        </r>
      </text>
    </comment>
    <comment ref="AE4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F44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AG4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H44" authorId="0">
      <text>
        <r>
          <rPr>
            <sz val="8"/>
            <color indexed="81"/>
            <rFont val="Tahoma"/>
            <family val="2"/>
          </rPr>
          <t>As first: 370; as last: 204; position: 3.67</t>
        </r>
      </text>
    </comment>
    <comment ref="AI44" authorId="0">
      <text>
        <r>
          <rPr>
            <sz val="8"/>
            <color indexed="81"/>
            <rFont val="Tahoma"/>
            <family val="2"/>
          </rPr>
          <t>As first: 12; as last: 9; position: 4.17</t>
        </r>
      </text>
    </comment>
    <comment ref="AJ44" authorId="0">
      <text>
        <r>
          <rPr>
            <sz val="8"/>
            <color indexed="81"/>
            <rFont val="Tahoma"/>
            <family val="2"/>
          </rPr>
          <t>As first: 35; as last: 26; position: 1.87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As first: 16; as last: 150; position: 5.17</t>
        </r>
      </text>
    </comment>
    <comment ref="AL44" authorId="0">
      <text>
        <r>
          <rPr>
            <sz val="8"/>
            <color indexed="81"/>
            <rFont val="Tahoma"/>
            <family val="2"/>
          </rPr>
          <t>As first: 207; as last: 46; position: 4.63</t>
        </r>
      </text>
    </comment>
    <comment ref="AM44" authorId="0">
      <text>
        <r>
          <rPr>
            <sz val="8"/>
            <color indexed="81"/>
            <rFont val="Tahoma"/>
            <family val="2"/>
          </rPr>
          <t>As first: 25; as last: 45; position: 6.7</t>
        </r>
      </text>
    </comment>
    <comment ref="AN44" authorId="0">
      <text>
        <r>
          <rPr>
            <sz val="8"/>
            <color indexed="81"/>
            <rFont val="Tahoma"/>
            <family val="2"/>
          </rPr>
          <t>As first: 104; as last: 38; position: 4.64</t>
        </r>
      </text>
    </comment>
    <comment ref="AO44" authorId="0">
      <text>
        <r>
          <rPr>
            <sz val="8"/>
            <color indexed="81"/>
            <rFont val="Tahoma"/>
            <family val="2"/>
          </rPr>
          <t>As first: 165; as last: 10; position: 3.24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As first: 184; as last: 94; position: 3.57</t>
        </r>
      </text>
    </comment>
    <comment ref="AQ44" authorId="0">
      <text>
        <r>
          <rPr>
            <sz val="8"/>
            <color indexed="81"/>
            <rFont val="Tahoma"/>
            <family val="2"/>
          </rPr>
          <t>As first: 20; as last: 2; position: 1.44</t>
        </r>
      </text>
    </comment>
    <comment ref="AR44" authorId="0">
      <text>
        <r>
          <rPr>
            <sz val="8"/>
            <color indexed="81"/>
            <rFont val="Tahoma"/>
            <family val="2"/>
          </rPr>
          <t>As first: 12; as last: 57; position: 4.24</t>
        </r>
      </text>
    </comment>
    <comment ref="AS44" authorId="0">
      <text>
        <r>
          <rPr>
            <sz val="8"/>
            <color indexed="81"/>
            <rFont val="Tahoma"/>
            <family val="2"/>
          </rPr>
          <t>As first: 53; as last: 13; position: 4.04</t>
        </r>
      </text>
    </comment>
    <comment ref="AT44" authorId="0">
      <text>
        <r>
          <rPr>
            <sz val="8"/>
            <color indexed="81"/>
            <rFont val="Tahoma"/>
            <family val="2"/>
          </rPr>
          <t>As first: 23; as last: 187; position: 5.57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As first: 61; as last: 9; position: 2.72</t>
        </r>
      </text>
    </comment>
    <comment ref="AV44" authorId="0">
      <text>
        <r>
          <rPr>
            <sz val="8"/>
            <color indexed="81"/>
            <rFont val="Tahoma"/>
            <family val="2"/>
          </rPr>
          <t>As first: 495; as last: 77; position: 3.39</t>
        </r>
      </text>
    </comment>
    <comment ref="AW44" authorId="0">
      <text>
        <r>
          <rPr>
            <sz val="8"/>
            <color indexed="81"/>
            <rFont val="Tahoma"/>
            <family val="2"/>
          </rPr>
          <t>As first: 161; as last: 51; position: 4.84</t>
        </r>
      </text>
    </comment>
    <comment ref="AX44" authorId="0">
      <text>
        <r>
          <rPr>
            <sz val="8"/>
            <color indexed="81"/>
            <rFont val="Tahoma"/>
            <family val="2"/>
          </rPr>
          <t>As first: 10; as last: 0; position: 60.0</t>
        </r>
      </text>
    </comment>
    <comment ref="AY44" authorId="0">
      <text>
        <r>
          <rPr>
            <sz val="8"/>
            <color indexed="81"/>
            <rFont val="Tahoma"/>
            <family val="2"/>
          </rPr>
          <t>As first: 25; as last: 309; position: 5.63</t>
        </r>
      </text>
    </comment>
    <comment ref="AZ44" authorId="0">
      <text>
        <r>
          <rPr>
            <sz val="8"/>
            <color indexed="81"/>
            <rFont val="Tahoma"/>
            <family val="2"/>
          </rPr>
          <t>As first: 47; as last: 26; position: 7.37</t>
        </r>
      </text>
    </comment>
    <comment ref="BA44" authorId="0">
      <text>
        <r>
          <rPr>
            <sz val="8"/>
            <color indexed="81"/>
            <rFont val="Tahoma"/>
            <family val="2"/>
          </rPr>
          <t>As first: 22; as last: 20; position: 4.75</t>
        </r>
      </text>
    </comment>
    <comment ref="BB44" authorId="0">
      <text>
        <r>
          <rPr>
            <sz val="8"/>
            <color indexed="81"/>
            <rFont val="Tahoma"/>
            <family val="2"/>
          </rPr>
          <t>As first: 28; as last: 14; position: 4.46</t>
        </r>
      </text>
    </comment>
    <comment ref="BC44" authorId="0">
      <text>
        <r>
          <rPr>
            <sz val="8"/>
            <color indexed="81"/>
            <rFont val="Tahoma"/>
            <family val="2"/>
          </rPr>
          <t>As first: 25; as last: 24; position: 1.81</t>
        </r>
      </text>
    </comment>
    <comment ref="BD44" authorId="0">
      <text>
        <r>
          <rPr>
            <sz val="8"/>
            <color indexed="81"/>
            <rFont val="Tahoma"/>
            <family val="2"/>
          </rPr>
          <t>As first: 152; as last: 1; position: 3.68</t>
        </r>
      </text>
    </comment>
    <comment ref="BE4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F44" authorId="0">
      <text>
        <r>
          <rPr>
            <sz val="8"/>
            <color indexed="81"/>
            <rFont val="Tahoma"/>
            <family val="2"/>
          </rPr>
          <t>As first: 27; as last: 7; position: 3.12</t>
        </r>
      </text>
    </comment>
    <comment ref="BG44" authorId="0">
      <text>
        <r>
          <rPr>
            <sz val="8"/>
            <color indexed="81"/>
            <rFont val="Tahoma"/>
            <family val="2"/>
          </rPr>
          <t>As first: 8; as last: 6; position: 1.82</t>
        </r>
      </text>
    </comment>
    <comment ref="BH44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BI44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BJ44" authorId="0">
      <text>
        <r>
          <rPr>
            <sz val="8"/>
            <color indexed="81"/>
            <rFont val="Tahoma"/>
            <family val="2"/>
          </rPr>
          <t>As first: 0; as last: 0; position: 44.83</t>
        </r>
      </text>
    </comment>
    <comment ref="BL44" authorId="0">
      <text>
        <r>
          <rPr>
            <sz val="8"/>
            <color indexed="81"/>
            <rFont val="Tahoma"/>
            <family val="2"/>
          </rPr>
          <t>As first: 3784; as last: 3; position: 1.23</t>
        </r>
      </text>
    </comment>
    <comment ref="BM44" authorId="0">
      <text>
        <r>
          <rPr>
            <sz val="8"/>
            <color indexed="81"/>
            <rFont val="Tahoma"/>
            <family val="2"/>
          </rPr>
          <t>As first: 4; as last: 0; position: 4.72</t>
        </r>
      </text>
    </comment>
    <comment ref="BN44" authorId="0">
      <text>
        <r>
          <rPr>
            <sz val="8"/>
            <color indexed="81"/>
            <rFont val="Tahoma"/>
            <family val="2"/>
          </rPr>
          <t>As first: 1; as last: 0; position: 1.68</t>
        </r>
      </text>
    </comment>
    <comment ref="BP44" authorId="0">
      <text>
        <r>
          <rPr>
            <sz val="8"/>
            <color indexed="81"/>
            <rFont val="Tahoma"/>
            <family val="2"/>
          </rPr>
          <t>As first: 1836; as last: 1; position: 1.6</t>
        </r>
      </text>
    </comment>
    <comment ref="BQ44" authorId="0">
      <text>
        <r>
          <rPr>
            <sz val="8"/>
            <color indexed="81"/>
            <rFont val="Tahoma"/>
            <family val="2"/>
          </rPr>
          <t>As first: 66; as last: 0; position: 1.0</t>
        </r>
      </text>
    </comment>
    <comment ref="BR44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BS44" authorId="0">
      <text>
        <r>
          <rPr>
            <sz val="8"/>
            <color indexed="81"/>
            <rFont val="Tahoma"/>
            <family val="2"/>
          </rPr>
          <t>As first: 929; as last: 0; position: 1.3</t>
        </r>
      </text>
    </comment>
    <comment ref="BT44" authorId="0">
      <text>
        <r>
          <rPr>
            <sz val="8"/>
            <color indexed="81"/>
            <rFont val="Tahoma"/>
            <family val="2"/>
          </rPr>
          <t>As first: 3510; as last: 5; position: 1.24</t>
        </r>
      </text>
    </comment>
    <comment ref="BU44" authorId="0">
      <text>
        <r>
          <rPr>
            <sz val="8"/>
            <color indexed="81"/>
            <rFont val="Tahoma"/>
            <family val="2"/>
          </rPr>
          <t>As first: 32; as last: 1; position: 1.76</t>
        </r>
      </text>
    </comment>
    <comment ref="BW44" authorId="0">
      <text>
        <r>
          <rPr>
            <sz val="8"/>
            <color indexed="81"/>
            <rFont val="Tahoma"/>
            <family val="2"/>
          </rPr>
          <t>As first: 863; as last: 0; position: 1.11</t>
        </r>
      </text>
    </comment>
    <comment ref="BX44" authorId="0">
      <text>
        <r>
          <rPr>
            <sz val="8"/>
            <color indexed="81"/>
            <rFont val="Tahoma"/>
            <family val="2"/>
          </rPr>
          <t>As first: 23; as last: 0; position: 1.06</t>
        </r>
      </text>
    </comment>
    <comment ref="BY44" authorId="0">
      <text>
        <r>
          <rPr>
            <sz val="8"/>
            <color indexed="81"/>
            <rFont val="Tahoma"/>
            <family val="2"/>
          </rPr>
          <t>As first: 396; as last: 0; position: 1.94</t>
        </r>
      </text>
    </comment>
    <comment ref="BZ44" authorId="0">
      <text>
        <r>
          <rPr>
            <sz val="8"/>
            <color indexed="81"/>
            <rFont val="Tahoma"/>
            <family val="2"/>
          </rPr>
          <t>As first: 3424; as last: 0; position: 1.36</t>
        </r>
      </text>
    </comment>
    <comment ref="CA44" authorId="0">
      <text>
        <r>
          <rPr>
            <sz val="8"/>
            <color indexed="81"/>
            <rFont val="Tahoma"/>
            <family val="2"/>
          </rPr>
          <t>As first: 7; as last: 0; position: 1.7</t>
        </r>
      </text>
    </comment>
    <comment ref="CC44" authorId="0">
      <text>
        <r>
          <rPr>
            <sz val="8"/>
            <color indexed="81"/>
            <rFont val="Tahoma"/>
            <family val="2"/>
          </rPr>
          <t>As first: 733; as last: 1; position: 1.27</t>
        </r>
      </text>
    </comment>
    <comment ref="CD44" authorId="0">
      <text>
        <r>
          <rPr>
            <sz val="8"/>
            <color indexed="81"/>
            <rFont val="Tahoma"/>
            <family val="2"/>
          </rPr>
          <t>As first: 7; as last: 2; position: 1.7</t>
        </r>
      </text>
    </comment>
    <comment ref="CE44" authorId="0">
      <text>
        <r>
          <rPr>
            <sz val="8"/>
            <color indexed="81"/>
            <rFont val="Tahoma"/>
            <family val="2"/>
          </rPr>
          <t>As first: 5; as last: 0; position: 1.32</t>
        </r>
      </text>
    </comment>
    <comment ref="CF44" authorId="0">
      <text>
        <r>
          <rPr>
            <sz val="8"/>
            <color indexed="81"/>
            <rFont val="Tahoma"/>
            <family val="2"/>
          </rPr>
          <t>As first: 1126; as last: 3; position: 1.24</t>
        </r>
      </text>
    </comment>
    <comment ref="CG44" authorId="0">
      <text>
        <r>
          <rPr>
            <sz val="8"/>
            <color indexed="81"/>
            <rFont val="Tahoma"/>
            <family val="2"/>
          </rPr>
          <t>As first: 38; as last: 0; position: 1.21</t>
        </r>
      </text>
    </comment>
    <comment ref="CH44" authorId="0">
      <text>
        <r>
          <rPr>
            <sz val="8"/>
            <color indexed="81"/>
            <rFont val="Tahoma"/>
            <family val="2"/>
          </rPr>
          <t>As first: 121; as last: 0; position: 1.28</t>
        </r>
      </text>
    </comment>
    <comment ref="CJ44" authorId="0">
      <text>
        <r>
          <rPr>
            <sz val="8"/>
            <color indexed="81"/>
            <rFont val="Tahoma"/>
            <family val="2"/>
          </rPr>
          <t>As first: 567; as last: 0; position: 1.42</t>
        </r>
      </text>
    </comment>
    <comment ref="CK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44" authorId="0">
      <text>
        <r>
          <rPr>
            <sz val="8"/>
            <color indexed="81"/>
            <rFont val="Tahoma"/>
            <family val="2"/>
          </rPr>
          <t>As first: 0; as last: 2; position: 1.67</t>
        </r>
      </text>
    </comment>
    <comment ref="CR4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T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U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B4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D44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DE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F44" authorId="0">
      <text>
        <r>
          <rPr>
            <sz val="8"/>
            <color indexed="81"/>
            <rFont val="Tahoma"/>
            <family val="2"/>
          </rPr>
          <t>As first: 0; as last: 1; position: 1.5</t>
        </r>
      </text>
    </comment>
    <comment ref="DG44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DH44" authorId="0">
      <text>
        <r>
          <rPr>
            <sz val="8"/>
            <color indexed="81"/>
            <rFont val="Tahoma"/>
            <family val="2"/>
          </rPr>
          <t>As first: 3; as last: 1; position: 1.4</t>
        </r>
      </text>
    </comment>
    <comment ref="DJ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K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L44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DR44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T44" authorId="0">
      <text>
        <r>
          <rPr>
            <sz val="8"/>
            <color indexed="81"/>
            <rFont val="Tahoma"/>
            <family val="2"/>
          </rPr>
          <t>As first: 0; as last: 3; position: 4.0</t>
        </r>
      </text>
    </comment>
    <comment ref="DW44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DX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Y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A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44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EE44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EK44" authorId="0">
      <text>
        <r>
          <rPr>
            <sz val="8"/>
            <color indexed="81"/>
            <rFont val="Tahoma"/>
            <family val="2"/>
          </rPr>
          <t>As first: 49; as last: 0; position: 1.08</t>
        </r>
      </text>
    </comment>
    <comment ref="EM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P44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S4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U4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X4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Y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45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F45" authorId="0">
      <text>
        <r>
          <rPr>
            <sz val="8"/>
            <color indexed="81"/>
            <rFont val="Tahoma"/>
            <family val="2"/>
          </rPr>
          <t>As first: 0; as last: 0; position: 40.33</t>
        </r>
      </text>
    </comment>
    <comment ref="G45" authorId="0">
      <text>
        <r>
          <rPr>
            <sz val="8"/>
            <color indexed="81"/>
            <rFont val="Tahoma"/>
            <family val="2"/>
          </rPr>
          <t>As first: 0; as last: 0; position: 72.0</t>
        </r>
      </text>
    </comment>
    <comment ref="H45" authorId="0">
      <text>
        <r>
          <rPr>
            <sz val="8"/>
            <color indexed="81"/>
            <rFont val="Tahoma"/>
            <family val="2"/>
          </rPr>
          <t>As first: 0; as last: 0; position: 1.66</t>
        </r>
      </text>
    </comment>
    <comment ref="I45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J45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K4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L45" authorId="0">
      <text>
        <r>
          <rPr>
            <sz val="8"/>
            <color indexed="81"/>
            <rFont val="Tahoma"/>
            <family val="2"/>
          </rPr>
          <t>As first: 0; as last: 0; position: 28.8</t>
        </r>
      </text>
    </comment>
    <comment ref="M45" authorId="0">
      <text>
        <r>
          <rPr>
            <sz val="8"/>
            <color indexed="81"/>
            <rFont val="Tahoma"/>
            <family val="2"/>
          </rPr>
          <t>As first: 0; as last: 0; position: 3.81</t>
        </r>
      </text>
    </comment>
    <comment ref="N45" authorId="0">
      <text>
        <r>
          <rPr>
            <sz val="8"/>
            <color indexed="81"/>
            <rFont val="Tahoma"/>
            <family val="2"/>
          </rPr>
          <t>As first: 160; as last: 0; position: 2.84</t>
        </r>
      </text>
    </comment>
    <comment ref="O45" authorId="0">
      <text>
        <r>
          <rPr>
            <sz val="8"/>
            <color indexed="81"/>
            <rFont val="Tahoma"/>
            <family val="2"/>
          </rPr>
          <t>As first: 0; as last: 0; position: 9.66</t>
        </r>
      </text>
    </comment>
    <comment ref="P45" authorId="0">
      <text>
        <r>
          <rPr>
            <sz val="8"/>
            <color indexed="81"/>
            <rFont val="Tahoma"/>
            <family val="2"/>
          </rPr>
          <t>As first: 0; as last: 0; position: 9.86</t>
        </r>
      </text>
    </comment>
    <comment ref="Q45" authorId="0">
      <text>
        <r>
          <rPr>
            <sz val="8"/>
            <color indexed="81"/>
            <rFont val="Tahoma"/>
            <family val="2"/>
          </rPr>
          <t>As first: 0; as last: 0; position: 27.96</t>
        </r>
      </text>
    </comment>
    <comment ref="R45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S45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T45" authorId="0">
      <text>
        <r>
          <rPr>
            <sz val="8"/>
            <color indexed="81"/>
            <rFont val="Tahoma"/>
            <family val="2"/>
          </rPr>
          <t>As first: 0; as last: 0; position: 2.05</t>
        </r>
      </text>
    </comment>
    <comment ref="U45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V45" authorId="0">
      <text>
        <r>
          <rPr>
            <sz val="8"/>
            <color indexed="81"/>
            <rFont val="Tahoma"/>
            <family val="2"/>
          </rPr>
          <t>As first: 0; as last: 0; position: 1.3</t>
        </r>
      </text>
    </comment>
    <comment ref="W45" authorId="0">
      <text>
        <r>
          <rPr>
            <sz val="8"/>
            <color indexed="81"/>
            <rFont val="Tahoma"/>
            <family val="2"/>
          </rPr>
          <t>As first: 0; as last: 0; position: 6.52</t>
        </r>
      </text>
    </comment>
    <comment ref="X45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Y45" authorId="0">
      <text>
        <r>
          <rPr>
            <sz val="8"/>
            <color indexed="81"/>
            <rFont val="Tahoma"/>
            <family val="2"/>
          </rPr>
          <t>As first: 0; as last: 0; position: 10.73</t>
        </r>
      </text>
    </comment>
    <comment ref="Z45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AA45" authorId="0">
      <text>
        <r>
          <rPr>
            <sz val="8"/>
            <color indexed="81"/>
            <rFont val="Tahoma"/>
            <family val="2"/>
          </rPr>
          <t>As first: 0; as last: 0; position: 6.46</t>
        </r>
      </text>
    </comment>
    <comment ref="AB45" authorId="0">
      <text>
        <r>
          <rPr>
            <sz val="8"/>
            <color indexed="81"/>
            <rFont val="Tahoma"/>
            <family val="2"/>
          </rPr>
          <t>As first: 0; as last: 0; position: 7.14</t>
        </r>
      </text>
    </comment>
    <comment ref="AD45" authorId="0">
      <text>
        <r>
          <rPr>
            <sz val="8"/>
            <color indexed="81"/>
            <rFont val="Tahoma"/>
            <family val="2"/>
          </rPr>
          <t>As first: 0; as last: 0; position: 40.53</t>
        </r>
      </text>
    </comment>
    <comment ref="AE45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AF4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G45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As first: 326; as last: 295; position: 3.42</t>
        </r>
      </text>
    </comment>
    <comment ref="AI45" authorId="0">
      <text>
        <r>
          <rPr>
            <sz val="8"/>
            <color indexed="81"/>
            <rFont val="Tahoma"/>
            <family val="2"/>
          </rPr>
          <t>As first: 266; as last: 254; position: 4.8</t>
        </r>
      </text>
    </comment>
    <comment ref="AJ45" authorId="0">
      <text>
        <r>
          <rPr>
            <sz val="8"/>
            <color indexed="81"/>
            <rFont val="Tahoma"/>
            <family val="2"/>
          </rPr>
          <t>As first: 114; as last: 675; position: 3.59</t>
        </r>
      </text>
    </comment>
    <comment ref="AK45" authorId="0">
      <text>
        <r>
          <rPr>
            <sz val="8"/>
            <color indexed="81"/>
            <rFont val="Tahoma"/>
            <family val="2"/>
          </rPr>
          <t>As first: 387; as last: 595; position: 4.56</t>
        </r>
      </text>
    </comment>
    <comment ref="AL45" authorId="0">
      <text>
        <r>
          <rPr>
            <sz val="8"/>
            <color indexed="81"/>
            <rFont val="Tahoma"/>
            <family val="2"/>
          </rPr>
          <t>As first: 784; as last: 396; position: 4.26</t>
        </r>
      </text>
    </comment>
    <comment ref="AM45" authorId="0">
      <text>
        <r>
          <rPr>
            <sz val="8"/>
            <color indexed="81"/>
            <rFont val="Tahoma"/>
            <family val="2"/>
          </rPr>
          <t>As first: 59; as last: 76; position: 4.43</t>
        </r>
      </text>
    </comment>
    <comment ref="AN45" authorId="0">
      <text>
        <r>
          <rPr>
            <sz val="8"/>
            <color indexed="81"/>
            <rFont val="Tahoma"/>
            <family val="2"/>
          </rPr>
          <t>As first: 330; as last: 58; position: 3.18</t>
        </r>
      </text>
    </comment>
    <comment ref="AO45" authorId="0">
      <text>
        <r>
          <rPr>
            <sz val="8"/>
            <color indexed="81"/>
            <rFont val="Tahoma"/>
            <family val="2"/>
          </rPr>
          <t>As first: 6; as last: 14; position: 2.81</t>
        </r>
      </text>
    </comment>
    <comment ref="AP45" authorId="0">
      <text>
        <r>
          <rPr>
            <sz val="8"/>
            <color indexed="81"/>
            <rFont val="Tahoma"/>
            <family val="2"/>
          </rPr>
          <t>As first: 958; as last: 456; position: 4.28</t>
        </r>
      </text>
    </comment>
    <comment ref="AQ45" authorId="0">
      <text>
        <r>
          <rPr>
            <sz val="8"/>
            <color indexed="81"/>
            <rFont val="Tahoma"/>
            <family val="2"/>
          </rPr>
          <t>As first: 9; as last: 118; position: 2.3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As first: 89; as last: 75; position: 5.12</t>
        </r>
      </text>
    </comment>
    <comment ref="AS45" authorId="0">
      <text>
        <r>
          <rPr>
            <sz val="8"/>
            <color indexed="81"/>
            <rFont val="Tahoma"/>
            <family val="2"/>
          </rPr>
          <t>As first: 114; as last: 153; position: 4.29</t>
        </r>
      </text>
    </comment>
    <comment ref="AT45" authorId="0">
      <text>
        <r>
          <rPr>
            <sz val="8"/>
            <color indexed="81"/>
            <rFont val="Tahoma"/>
            <family val="2"/>
          </rPr>
          <t>As first: 18; as last: 385; position: 4.09</t>
        </r>
      </text>
    </comment>
    <comment ref="AU45" authorId="0">
      <text>
        <r>
          <rPr>
            <sz val="8"/>
            <color indexed="81"/>
            <rFont val="Tahoma"/>
            <family val="2"/>
          </rPr>
          <t>As first: 42; as last: 76; position: 2.22</t>
        </r>
      </text>
    </comment>
    <comment ref="AV45" authorId="0">
      <text>
        <r>
          <rPr>
            <sz val="8"/>
            <color indexed="81"/>
            <rFont val="Tahoma"/>
            <family val="2"/>
          </rPr>
          <t>As first: 334; as last: 1065; position: 3.02</t>
        </r>
      </text>
    </comment>
    <comment ref="AW45" authorId="0">
      <text>
        <r>
          <rPr>
            <sz val="8"/>
            <color indexed="81"/>
            <rFont val="Tahoma"/>
            <family val="2"/>
          </rPr>
          <t>As first: 52; as last: 612; position: 6.49</t>
        </r>
      </text>
    </comment>
    <comment ref="AX45" authorId="0">
      <text>
        <r>
          <rPr>
            <sz val="8"/>
            <color indexed="81"/>
            <rFont val="Tahoma"/>
            <family val="2"/>
          </rPr>
          <t>As first: 4; as last: 79; position: 1.4</t>
        </r>
      </text>
    </comment>
    <comment ref="AY45" authorId="0">
      <text>
        <r>
          <rPr>
            <sz val="8"/>
            <color indexed="81"/>
            <rFont val="Tahoma"/>
            <family val="2"/>
          </rPr>
          <t>As first: 93; as last: 633; position: 2.6</t>
        </r>
      </text>
    </comment>
    <comment ref="AZ45" authorId="0">
      <text>
        <r>
          <rPr>
            <sz val="8"/>
            <color indexed="81"/>
            <rFont val="Tahoma"/>
            <family val="2"/>
          </rPr>
          <t>As first: 255; as last: 247; position: 3.35</t>
        </r>
      </text>
    </comment>
    <comment ref="BA45" authorId="0">
      <text>
        <r>
          <rPr>
            <sz val="8"/>
            <color indexed="81"/>
            <rFont val="Tahoma"/>
            <family val="2"/>
          </rPr>
          <t>As first: 500; as last: 162; position: 4.63</t>
        </r>
      </text>
    </comment>
    <comment ref="BB45" authorId="0">
      <text>
        <r>
          <rPr>
            <sz val="8"/>
            <color indexed="81"/>
            <rFont val="Tahoma"/>
            <family val="2"/>
          </rPr>
          <t>As first: 282; as last: 62; position: 4.39</t>
        </r>
      </text>
    </comment>
    <comment ref="BC45" authorId="0">
      <text>
        <r>
          <rPr>
            <sz val="8"/>
            <color indexed="81"/>
            <rFont val="Tahoma"/>
            <family val="2"/>
          </rPr>
          <t>As first: 460; as last: 269; position: 2.34</t>
        </r>
      </text>
    </comment>
    <comment ref="BD45" authorId="0">
      <text>
        <r>
          <rPr>
            <sz val="8"/>
            <color indexed="81"/>
            <rFont val="Tahoma"/>
            <family val="2"/>
          </rPr>
          <t>As first: 52; as last: 23; position: 3.92</t>
        </r>
      </text>
    </comment>
    <comment ref="BE45" authorId="0">
      <text>
        <r>
          <rPr>
            <sz val="8"/>
            <color indexed="81"/>
            <rFont val="Tahoma"/>
            <family val="2"/>
          </rPr>
          <t>As first: 516; as last: 8; position: 1.2</t>
        </r>
      </text>
    </comment>
    <comment ref="BF45" authorId="0">
      <text>
        <r>
          <rPr>
            <sz val="8"/>
            <color indexed="81"/>
            <rFont val="Tahoma"/>
            <family val="2"/>
          </rPr>
          <t>As first: 21; as last: 369; position: 5.37</t>
        </r>
      </text>
    </comment>
    <comment ref="BG45" authorId="0">
      <text>
        <r>
          <rPr>
            <sz val="8"/>
            <color indexed="81"/>
            <rFont val="Tahoma"/>
            <family val="2"/>
          </rPr>
          <t>As first: 7; as last: 44; position: 5.89</t>
        </r>
      </text>
    </comment>
    <comment ref="BI45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BJ45" authorId="0">
      <text>
        <r>
          <rPr>
            <sz val="8"/>
            <color indexed="81"/>
            <rFont val="Tahoma"/>
            <family val="2"/>
          </rPr>
          <t>As first: 0; as last: 0; position: 45.34</t>
        </r>
      </text>
    </comment>
    <comment ref="BK4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L45" authorId="0">
      <text>
        <r>
          <rPr>
            <sz val="8"/>
            <color indexed="81"/>
            <rFont val="Tahoma"/>
            <family val="2"/>
          </rPr>
          <t>As first: 21172; as last: 9; position: 1.28</t>
        </r>
      </text>
    </comment>
    <comment ref="BN45" authorId="0">
      <text>
        <r>
          <rPr>
            <sz val="8"/>
            <color indexed="81"/>
            <rFont val="Tahoma"/>
            <family val="2"/>
          </rPr>
          <t>As first: 19; as last: 0; position: 4.37</t>
        </r>
      </text>
    </comment>
    <comment ref="BO45" authorId="0">
      <text>
        <r>
          <rPr>
            <sz val="8"/>
            <color indexed="81"/>
            <rFont val="Tahoma"/>
            <family val="2"/>
          </rPr>
          <t>As first: 5; as last: 0; position: 6.4</t>
        </r>
      </text>
    </comment>
    <comment ref="BP45" authorId="0">
      <text>
        <r>
          <rPr>
            <sz val="8"/>
            <color indexed="81"/>
            <rFont val="Tahoma"/>
            <family val="2"/>
          </rPr>
          <t>As first: 9890; as last: 8; position: 1.76</t>
        </r>
      </text>
    </comment>
    <comment ref="BQ45" authorId="0">
      <text>
        <r>
          <rPr>
            <sz val="8"/>
            <color indexed="81"/>
            <rFont val="Tahoma"/>
            <family val="2"/>
          </rPr>
          <t>As first: 0; as last: 18; position: 2.82</t>
        </r>
      </text>
    </comment>
    <comment ref="BR45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BS4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T45" authorId="0">
      <text>
        <r>
          <rPr>
            <sz val="8"/>
            <color indexed="81"/>
            <rFont val="Tahoma"/>
            <family val="2"/>
          </rPr>
          <t>As first: 6888; as last: 3; position: 1.65</t>
        </r>
      </text>
    </comment>
    <comment ref="BU45" authorId="0">
      <text>
        <r>
          <rPr>
            <sz val="8"/>
            <color indexed="81"/>
            <rFont val="Tahoma"/>
            <family val="2"/>
          </rPr>
          <t>As first: 42; as last: 0; position: 2.28</t>
        </r>
      </text>
    </comment>
    <comment ref="BV45" authorId="0">
      <text>
        <r>
          <rPr>
            <sz val="8"/>
            <color indexed="81"/>
            <rFont val="Tahoma"/>
            <family val="2"/>
          </rPr>
          <t>As first: 0; as last: 0; position: 75.0</t>
        </r>
      </text>
    </comment>
    <comment ref="BW45" authorId="0">
      <text>
        <r>
          <rPr>
            <sz val="8"/>
            <color indexed="81"/>
            <rFont val="Tahoma"/>
            <family val="2"/>
          </rPr>
          <t>As first: 169; as last: 0; position: 1.05</t>
        </r>
      </text>
    </comment>
    <comment ref="BX45" authorId="0">
      <text>
        <r>
          <rPr>
            <sz val="8"/>
            <color indexed="81"/>
            <rFont val="Tahoma"/>
            <family val="2"/>
          </rPr>
          <t>As first: 39; as last: 0; position: 2.67</t>
        </r>
      </text>
    </comment>
    <comment ref="BY45" authorId="0">
      <text>
        <r>
          <rPr>
            <sz val="8"/>
            <color indexed="81"/>
            <rFont val="Tahoma"/>
            <family val="2"/>
          </rPr>
          <t>As first: 1; as last: 0; position: 15.0</t>
        </r>
      </text>
    </comment>
    <comment ref="BZ45" authorId="0">
      <text>
        <r>
          <rPr>
            <sz val="8"/>
            <color indexed="81"/>
            <rFont val="Tahoma"/>
            <family val="2"/>
          </rPr>
          <t>As first: 5634; as last: 2; position: 1.5</t>
        </r>
      </text>
    </comment>
    <comment ref="CA45" authorId="0">
      <text>
        <r>
          <rPr>
            <sz val="8"/>
            <color indexed="81"/>
            <rFont val="Tahoma"/>
            <family val="2"/>
          </rPr>
          <t>As first: 7; as last: 0; position: 16.3</t>
        </r>
      </text>
    </comment>
    <comment ref="CC45" authorId="0">
      <text>
        <r>
          <rPr>
            <sz val="8"/>
            <color indexed="81"/>
            <rFont val="Tahoma"/>
            <family val="2"/>
          </rPr>
          <t>As first: 0; as last: 6; position: 2.5</t>
        </r>
      </text>
    </comment>
    <comment ref="CD45" authorId="0">
      <text>
        <r>
          <rPr>
            <sz val="8"/>
            <color indexed="81"/>
            <rFont val="Tahoma"/>
            <family val="2"/>
          </rPr>
          <t>As first: 0; as last: 7; position: 4.62</t>
        </r>
      </text>
    </comment>
    <comment ref="CE45" authorId="0">
      <text>
        <r>
          <rPr>
            <sz val="8"/>
            <color indexed="81"/>
            <rFont val="Tahoma"/>
            <family val="2"/>
          </rPr>
          <t>As first: 1413; as last: 9; position: 1.01</t>
        </r>
      </text>
    </comment>
    <comment ref="CF45" authorId="0">
      <text>
        <r>
          <rPr>
            <sz val="8"/>
            <color indexed="81"/>
            <rFont val="Tahoma"/>
            <family val="2"/>
          </rPr>
          <t>As first: 1807; as last: 1; position: 1.2</t>
        </r>
      </text>
    </comment>
    <comment ref="CG45" authorId="0">
      <text>
        <r>
          <rPr>
            <sz val="8"/>
            <color indexed="81"/>
            <rFont val="Tahoma"/>
            <family val="2"/>
          </rPr>
          <t>As first: 13; as last: 0; position: 1.39</t>
        </r>
      </text>
    </comment>
    <comment ref="CH45" authorId="0">
      <text>
        <r>
          <rPr>
            <sz val="8"/>
            <color indexed="81"/>
            <rFont val="Tahoma"/>
            <family val="2"/>
          </rPr>
          <t>As first: 35; as last: 0; position: 3.25</t>
        </r>
      </text>
    </comment>
    <comment ref="CI4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J45" authorId="0">
      <text>
        <r>
          <rPr>
            <sz val="8"/>
            <color indexed="81"/>
            <rFont val="Tahoma"/>
            <family val="2"/>
          </rPr>
          <t>As first: 218; as last: 0; position: 1.33</t>
        </r>
      </text>
    </comment>
    <comment ref="CQ4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CR45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S45" authorId="0">
      <text>
        <r>
          <rPr>
            <sz val="8"/>
            <color indexed="81"/>
            <rFont val="Tahoma"/>
            <family val="2"/>
          </rPr>
          <t>As first: 0; as last: 1; position: 12.0</t>
        </r>
      </text>
    </comment>
    <comment ref="CV45" authorId="0">
      <text>
        <r>
          <rPr>
            <sz val="8"/>
            <color indexed="81"/>
            <rFont val="Tahoma"/>
            <family val="2"/>
          </rPr>
          <t>As first: 5; as last: 2; position: 3.31</t>
        </r>
      </text>
    </comment>
    <comment ref="DE45" authorId="0">
      <text>
        <r>
          <rPr>
            <sz val="8"/>
            <color indexed="81"/>
            <rFont val="Tahoma"/>
            <family val="2"/>
          </rPr>
          <t>As first: 0; as last: 1; position: 1.6</t>
        </r>
      </text>
    </comment>
    <comment ref="DF4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G45" authorId="0">
      <text>
        <r>
          <rPr>
            <sz val="8"/>
            <color indexed="81"/>
            <rFont val="Tahoma"/>
            <family val="2"/>
          </rPr>
          <t>As first: 0; as last: 13; position: 6.48</t>
        </r>
      </text>
    </comment>
    <comment ref="DH45" authorId="0">
      <text>
        <r>
          <rPr>
            <sz val="8"/>
            <color indexed="81"/>
            <rFont val="Tahoma"/>
            <family val="2"/>
          </rPr>
          <t>As first: 0; as last: 3; position: 1.8</t>
        </r>
      </text>
    </comment>
    <comment ref="DI45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DL45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DW45" authorId="0">
      <text>
        <r>
          <rPr>
            <sz val="8"/>
            <color indexed="81"/>
            <rFont val="Tahoma"/>
            <family val="2"/>
          </rPr>
          <t>As first: 10; as last: 1; position: 1.79</t>
        </r>
      </text>
    </comment>
    <comment ref="EB45" authorId="0">
      <text>
        <r>
          <rPr>
            <sz val="8"/>
            <color indexed="81"/>
            <rFont val="Tahoma"/>
            <family val="2"/>
          </rPr>
          <t>As first: 2; as last: 0; position: 1.25</t>
        </r>
      </text>
    </comment>
    <comment ref="EF45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I45" authorId="0">
      <text>
        <r>
          <rPr>
            <sz val="8"/>
            <color indexed="81"/>
            <rFont val="Tahoma"/>
            <family val="2"/>
          </rPr>
          <t>As first: 5; as last: 0; position: 1.8</t>
        </r>
      </text>
    </comment>
    <comment ref="EK4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N4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P4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S4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4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4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46" authorId="0">
      <text>
        <r>
          <rPr>
            <sz val="8"/>
            <color indexed="81"/>
            <rFont val="Tahoma"/>
            <family val="2"/>
          </rPr>
          <t>As first: 0; as last: 0; position: 5.21</t>
        </r>
      </text>
    </comment>
    <comment ref="D46" authorId="0">
      <text>
        <r>
          <rPr>
            <sz val="8"/>
            <color indexed="81"/>
            <rFont val="Tahoma"/>
            <family val="2"/>
          </rPr>
          <t>As first: 0; as last: 0; position: 24.33</t>
        </r>
      </text>
    </comment>
    <comment ref="F46" authorId="0">
      <text>
        <r>
          <rPr>
            <sz val="8"/>
            <color indexed="81"/>
            <rFont val="Tahoma"/>
            <family val="2"/>
          </rPr>
          <t>As first: 0; as last: 0; position: 38.38</t>
        </r>
      </text>
    </comment>
    <comment ref="G46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H46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I46" authorId="0">
      <text>
        <r>
          <rPr>
            <sz val="8"/>
            <color indexed="81"/>
            <rFont val="Tahoma"/>
            <family val="2"/>
          </rPr>
          <t>As first: 0; as last: 0; position: 4.97</t>
        </r>
      </text>
    </comment>
    <comment ref="J46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K46" authorId="0">
      <text>
        <r>
          <rPr>
            <sz val="8"/>
            <color indexed="81"/>
            <rFont val="Tahoma"/>
            <family val="2"/>
          </rPr>
          <t>As first: 0; as last: 0; position: 1.51</t>
        </r>
      </text>
    </comment>
    <comment ref="L46" authorId="0">
      <text>
        <r>
          <rPr>
            <sz val="8"/>
            <color indexed="81"/>
            <rFont val="Tahoma"/>
            <family val="2"/>
          </rPr>
          <t>As first: 0; as last: 0; position: 5.85</t>
        </r>
      </text>
    </comment>
    <comment ref="M46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N46" authorId="0">
      <text>
        <r>
          <rPr>
            <sz val="8"/>
            <color indexed="81"/>
            <rFont val="Tahoma"/>
            <family val="2"/>
          </rPr>
          <t>As first: 56; as last: 0; position: 5.26</t>
        </r>
      </text>
    </comment>
    <comment ref="O46" authorId="0">
      <text>
        <r>
          <rPr>
            <sz val="8"/>
            <color indexed="81"/>
            <rFont val="Tahoma"/>
            <family val="2"/>
          </rPr>
          <t>As first: 0; as last: 0; position: 6.01</t>
        </r>
      </text>
    </comment>
    <comment ref="P46" authorId="0">
      <text>
        <r>
          <rPr>
            <sz val="8"/>
            <color indexed="81"/>
            <rFont val="Tahoma"/>
            <family val="2"/>
          </rPr>
          <t>As first: 0; as last: 0; position: 10.9</t>
        </r>
      </text>
    </comment>
    <comment ref="Q46" authorId="0">
      <text>
        <r>
          <rPr>
            <sz val="8"/>
            <color indexed="81"/>
            <rFont val="Tahoma"/>
            <family val="2"/>
          </rPr>
          <t>As first: 0; as last: 0; position: 8.83</t>
        </r>
      </text>
    </comment>
    <comment ref="R46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S46" authorId="0">
      <text>
        <r>
          <rPr>
            <sz val="8"/>
            <color indexed="81"/>
            <rFont val="Tahoma"/>
            <family val="2"/>
          </rPr>
          <t>As first: 0; as last: 0; position: 1.63</t>
        </r>
      </text>
    </comment>
    <comment ref="T46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U46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V4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W46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X46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Y46" authorId="0">
      <text>
        <r>
          <rPr>
            <sz val="8"/>
            <color indexed="81"/>
            <rFont val="Tahoma"/>
            <family val="2"/>
          </rPr>
          <t>As first: 0; as last: 0; position: 11.67</t>
        </r>
      </text>
    </comment>
    <comment ref="Z46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AA46" authorId="0">
      <text>
        <r>
          <rPr>
            <sz val="8"/>
            <color indexed="81"/>
            <rFont val="Tahoma"/>
            <family val="2"/>
          </rPr>
          <t>As first: 0; as last: 0; position: 8.81</t>
        </r>
      </text>
    </comment>
    <comment ref="AB46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AC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46" authorId="0">
      <text>
        <r>
          <rPr>
            <sz val="8"/>
            <color indexed="81"/>
            <rFont val="Tahoma"/>
            <family val="2"/>
          </rPr>
          <t>As first: 0; as last: 0; position: 17.35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G4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H46" authorId="0">
      <text>
        <r>
          <rPr>
            <sz val="8"/>
            <color indexed="81"/>
            <rFont val="Tahoma"/>
            <family val="2"/>
          </rPr>
          <t>As first: 1011; as last: 391; position: 3.51</t>
        </r>
      </text>
    </comment>
    <comment ref="AI46" authorId="0">
      <text>
        <r>
          <rPr>
            <sz val="8"/>
            <color indexed="81"/>
            <rFont val="Tahoma"/>
            <family val="2"/>
          </rPr>
          <t>As first: 70; as last: 184; position: 4.24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As first: 209; as last: 525; position: 3.82</t>
        </r>
      </text>
    </comment>
    <comment ref="AK46" authorId="0">
      <text>
        <r>
          <rPr>
            <sz val="8"/>
            <color indexed="81"/>
            <rFont val="Tahoma"/>
            <family val="2"/>
          </rPr>
          <t>As first: 607; as last: 172; position: 5.17</t>
        </r>
      </text>
    </comment>
    <comment ref="AL46" authorId="0">
      <text>
        <r>
          <rPr>
            <sz val="8"/>
            <color indexed="81"/>
            <rFont val="Tahoma"/>
            <family val="2"/>
          </rPr>
          <t>As first: 1383; as last: 563; position: 4.47</t>
        </r>
      </text>
    </comment>
    <comment ref="AM46" authorId="0">
      <text>
        <r>
          <rPr>
            <sz val="8"/>
            <color indexed="81"/>
            <rFont val="Tahoma"/>
            <family val="2"/>
          </rPr>
          <t>As first: 115; as last: 556; position: 2.99</t>
        </r>
      </text>
    </comment>
    <comment ref="AN46" authorId="0">
      <text>
        <r>
          <rPr>
            <sz val="8"/>
            <color indexed="81"/>
            <rFont val="Tahoma"/>
            <family val="2"/>
          </rPr>
          <t>As first: 23; as last: 197; position: 4.91</t>
        </r>
      </text>
    </comment>
    <comment ref="AO46" authorId="0">
      <text>
        <r>
          <rPr>
            <sz val="8"/>
            <color indexed="81"/>
            <rFont val="Tahoma"/>
            <family val="2"/>
          </rPr>
          <t>As first: 124; as last: 37; position: 2.76</t>
        </r>
      </text>
    </comment>
    <comment ref="AP46" authorId="0">
      <text>
        <r>
          <rPr>
            <sz val="8"/>
            <color indexed="81"/>
            <rFont val="Tahoma"/>
            <family val="2"/>
          </rPr>
          <t>As first: 4357; as last: 218; position: 4.22</t>
        </r>
      </text>
    </comment>
    <comment ref="AQ46" authorId="0">
      <text>
        <r>
          <rPr>
            <sz val="8"/>
            <color indexed="81"/>
            <rFont val="Tahoma"/>
            <family val="2"/>
          </rPr>
          <t>As first: 16; as last: 18; position: 2.84</t>
        </r>
      </text>
    </comment>
    <comment ref="AR46" authorId="0">
      <text>
        <r>
          <rPr>
            <sz val="8"/>
            <color indexed="81"/>
            <rFont val="Tahoma"/>
            <family val="2"/>
          </rPr>
          <t>As first: 160; as last: 19; position: 4.53</t>
        </r>
      </text>
    </comment>
    <comment ref="AS46" authorId="0">
      <text>
        <r>
          <rPr>
            <sz val="8"/>
            <color indexed="81"/>
            <rFont val="Tahoma"/>
            <family val="2"/>
          </rPr>
          <t>As first: 295; as last: 1094; position: 3.33</t>
        </r>
      </text>
    </comment>
    <comment ref="AT46" authorId="0">
      <text>
        <r>
          <rPr>
            <sz val="8"/>
            <color indexed="81"/>
            <rFont val="Tahoma"/>
            <family val="2"/>
          </rPr>
          <t>As first: 132; as last: 151; position: 4.55</t>
        </r>
      </text>
    </comment>
    <comment ref="AU46" authorId="0">
      <text>
        <r>
          <rPr>
            <sz val="8"/>
            <color indexed="81"/>
            <rFont val="Tahoma"/>
            <family val="2"/>
          </rPr>
          <t>As first: 144; as last: 85; position: 5.52</t>
        </r>
      </text>
    </comment>
    <comment ref="AV46" authorId="0">
      <text>
        <r>
          <rPr>
            <sz val="8"/>
            <color indexed="81"/>
            <rFont val="Tahoma"/>
            <family val="2"/>
          </rPr>
          <t>As first: 659; as last: 425; position: 3.32</t>
        </r>
      </text>
    </comment>
    <comment ref="AW46" authorId="0">
      <text>
        <r>
          <rPr>
            <sz val="8"/>
            <color indexed="81"/>
            <rFont val="Tahoma"/>
            <family val="2"/>
          </rPr>
          <t>As first: 200; as last: 1931; position: 3.51</t>
        </r>
      </text>
    </comment>
    <comment ref="AX46" authorId="0">
      <text>
        <r>
          <rPr>
            <sz val="8"/>
            <color indexed="81"/>
            <rFont val="Tahoma"/>
            <family val="2"/>
          </rPr>
          <t>As first: 1; as last: 2; position: 1.83</t>
        </r>
      </text>
    </comment>
    <comment ref="AY46" authorId="0">
      <text>
        <r>
          <rPr>
            <sz val="8"/>
            <color indexed="81"/>
            <rFont val="Tahoma"/>
            <family val="2"/>
          </rPr>
          <t>As first: 134; as last: 223; position: 4.23</t>
        </r>
      </text>
    </comment>
    <comment ref="AZ46" authorId="0">
      <text>
        <r>
          <rPr>
            <sz val="8"/>
            <color indexed="81"/>
            <rFont val="Tahoma"/>
            <family val="2"/>
          </rPr>
          <t>As first: 1510; as last: 914; position: 3.81</t>
        </r>
      </text>
    </comment>
    <comment ref="BA46" authorId="0">
      <text>
        <r>
          <rPr>
            <sz val="8"/>
            <color indexed="81"/>
            <rFont val="Tahoma"/>
            <family val="2"/>
          </rPr>
          <t>As first: 249; as last: 265; position: 2.86</t>
        </r>
      </text>
    </comment>
    <comment ref="BB46" authorId="0">
      <text>
        <r>
          <rPr>
            <sz val="8"/>
            <color indexed="81"/>
            <rFont val="Tahoma"/>
            <family val="2"/>
          </rPr>
          <t>As first: 400; as last: 211; position: 3.01</t>
        </r>
      </text>
    </comment>
    <comment ref="BC46" authorId="0">
      <text>
        <r>
          <rPr>
            <sz val="8"/>
            <color indexed="81"/>
            <rFont val="Tahoma"/>
            <family val="2"/>
          </rPr>
          <t>As first: 67; as last: 18; position: 2.12</t>
        </r>
      </text>
    </comment>
    <comment ref="BD46" authorId="0">
      <text>
        <r>
          <rPr>
            <sz val="8"/>
            <color indexed="81"/>
            <rFont val="Tahoma"/>
            <family val="2"/>
          </rPr>
          <t>As first: 98; as last: 504; position: 2.83</t>
        </r>
      </text>
    </comment>
    <comment ref="BE46" authorId="0">
      <text>
        <r>
          <rPr>
            <sz val="8"/>
            <color indexed="81"/>
            <rFont val="Tahoma"/>
            <family val="2"/>
          </rPr>
          <t>As first: 1; as last: 60; position: 4.9</t>
        </r>
      </text>
    </comment>
    <comment ref="BF46" authorId="0">
      <text>
        <r>
          <rPr>
            <sz val="8"/>
            <color indexed="81"/>
            <rFont val="Tahoma"/>
            <family val="2"/>
          </rPr>
          <t>As first: 116; as last: 6; position: 4.29</t>
        </r>
      </text>
    </comment>
    <comment ref="BG46" authorId="0">
      <text>
        <r>
          <rPr>
            <sz val="8"/>
            <color indexed="81"/>
            <rFont val="Tahoma"/>
            <family val="2"/>
          </rPr>
          <t>As first: 2; as last: 9; position: 3.41</t>
        </r>
      </text>
    </comment>
    <comment ref="BI4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J46" authorId="0">
      <text>
        <r>
          <rPr>
            <sz val="8"/>
            <color indexed="81"/>
            <rFont val="Tahoma"/>
            <family val="2"/>
          </rPr>
          <t>As first: 0; as last: 0; position: 22.82</t>
        </r>
      </text>
    </comment>
    <comment ref="BL46" authorId="0">
      <text>
        <r>
          <rPr>
            <sz val="8"/>
            <color indexed="81"/>
            <rFont val="Tahoma"/>
            <family val="2"/>
          </rPr>
          <t>As first: 24595; as last: 5; position: 1.4</t>
        </r>
      </text>
    </comment>
    <comment ref="BM46" authorId="0">
      <text>
        <r>
          <rPr>
            <sz val="8"/>
            <color indexed="81"/>
            <rFont val="Tahoma"/>
            <family val="2"/>
          </rPr>
          <t>As first: 119; as last: 0; position: 1.39</t>
        </r>
      </text>
    </comment>
    <comment ref="BN46" authorId="0">
      <text>
        <r>
          <rPr>
            <sz val="8"/>
            <color indexed="81"/>
            <rFont val="Tahoma"/>
            <family val="2"/>
          </rPr>
          <t>As first: 841; as last: 0; position: 1.12</t>
        </r>
      </text>
    </comment>
    <comment ref="BO46" authorId="0">
      <text>
        <r>
          <rPr>
            <sz val="8"/>
            <color indexed="81"/>
            <rFont val="Tahoma"/>
            <family val="2"/>
          </rPr>
          <t>As first: 8; as last: 0; position: 1.11</t>
        </r>
      </text>
    </comment>
    <comment ref="BP46" authorId="0">
      <text>
        <r>
          <rPr>
            <sz val="8"/>
            <color indexed="81"/>
            <rFont val="Tahoma"/>
            <family val="2"/>
          </rPr>
          <t>As first: 10574; as last: 1; position: 1.73</t>
        </r>
      </text>
    </comment>
    <comment ref="BQ46" authorId="0">
      <text>
        <r>
          <rPr>
            <sz val="8"/>
            <color indexed="81"/>
            <rFont val="Tahoma"/>
            <family val="2"/>
          </rPr>
          <t>As first: 14; as last: 0; position: 3.45</t>
        </r>
      </text>
    </comment>
    <comment ref="BR46" authorId="0">
      <text>
        <r>
          <rPr>
            <sz val="8"/>
            <color indexed="81"/>
            <rFont val="Tahoma"/>
            <family val="2"/>
          </rPr>
          <t>As first: 47; as last: 26; position: 3.1</t>
        </r>
      </text>
    </comment>
    <comment ref="BS46" authorId="0">
      <text>
        <r>
          <rPr>
            <sz val="8"/>
            <color indexed="81"/>
            <rFont val="Tahoma"/>
            <family val="2"/>
          </rPr>
          <t>As first: 30; as last: 0; position: 1.07</t>
        </r>
      </text>
    </comment>
    <comment ref="BT46" authorId="0">
      <text>
        <r>
          <rPr>
            <sz val="8"/>
            <color indexed="81"/>
            <rFont val="Tahoma"/>
            <family val="2"/>
          </rPr>
          <t>As first: 16824; as last: 8; position: 1.44</t>
        </r>
      </text>
    </comment>
    <comment ref="BU4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V46" authorId="0">
      <text>
        <r>
          <rPr>
            <sz val="8"/>
            <color indexed="81"/>
            <rFont val="Tahoma"/>
            <family val="2"/>
          </rPr>
          <t>As first: 47; as last: 0; position: 1.0</t>
        </r>
      </text>
    </comment>
    <comment ref="BW46" authorId="0">
      <text>
        <r>
          <rPr>
            <sz val="8"/>
            <color indexed="81"/>
            <rFont val="Tahoma"/>
            <family val="2"/>
          </rPr>
          <t>As first: 50; as last: 0; position: 1.02</t>
        </r>
      </text>
    </comment>
    <comment ref="BX46" authorId="0">
      <text>
        <r>
          <rPr>
            <sz val="8"/>
            <color indexed="81"/>
            <rFont val="Tahoma"/>
            <family val="2"/>
          </rPr>
          <t>As first: 161; as last: 0; position: 1.28</t>
        </r>
      </text>
    </comment>
    <comment ref="BY46" authorId="0">
      <text>
        <r>
          <rPr>
            <sz val="8"/>
            <color indexed="81"/>
            <rFont val="Tahoma"/>
            <family val="2"/>
          </rPr>
          <t>As first: 3; as last: 8; position: 3.04</t>
        </r>
      </text>
    </comment>
    <comment ref="BZ46" authorId="0">
      <text>
        <r>
          <rPr>
            <sz val="8"/>
            <color indexed="81"/>
            <rFont val="Tahoma"/>
            <family val="2"/>
          </rPr>
          <t>As first: 10039; as last: 7; position: 1.37</t>
        </r>
      </text>
    </comment>
    <comment ref="CA46" authorId="0">
      <text>
        <r>
          <rPr>
            <sz val="8"/>
            <color indexed="81"/>
            <rFont val="Tahoma"/>
            <family val="2"/>
          </rPr>
          <t>As first: 78; as last: 0; position: 1.96</t>
        </r>
      </text>
    </comment>
    <comment ref="CC46" authorId="0">
      <text>
        <r>
          <rPr>
            <sz val="8"/>
            <color indexed="81"/>
            <rFont val="Tahoma"/>
            <family val="2"/>
          </rPr>
          <t>As first: 598; as last: 0; position: 1.01</t>
        </r>
      </text>
    </comment>
    <comment ref="CD46" authorId="0">
      <text>
        <r>
          <rPr>
            <sz val="8"/>
            <color indexed="81"/>
            <rFont val="Tahoma"/>
            <family val="2"/>
          </rPr>
          <t>As first: 81; as last: 54; position: 1.06</t>
        </r>
      </text>
    </comment>
    <comment ref="CE46" authorId="0">
      <text>
        <r>
          <rPr>
            <sz val="8"/>
            <color indexed="81"/>
            <rFont val="Tahoma"/>
            <family val="2"/>
          </rPr>
          <t>As first: 25; as last: 27; position: 6.5</t>
        </r>
      </text>
    </comment>
    <comment ref="CF46" authorId="0">
      <text>
        <r>
          <rPr>
            <sz val="8"/>
            <color indexed="81"/>
            <rFont val="Tahoma"/>
            <family val="2"/>
          </rPr>
          <t>As first: 4516; as last: 2; position: 1.26</t>
        </r>
      </text>
    </comment>
    <comment ref="CG46" authorId="0">
      <text>
        <r>
          <rPr>
            <sz val="8"/>
            <color indexed="81"/>
            <rFont val="Tahoma"/>
            <family val="2"/>
          </rPr>
          <t>As first: 6; as last: 0; position: 1.3</t>
        </r>
      </text>
    </comment>
    <comment ref="CH46" authorId="0">
      <text>
        <r>
          <rPr>
            <sz val="8"/>
            <color indexed="81"/>
            <rFont val="Tahoma"/>
            <family val="2"/>
          </rPr>
          <t>As first: 98; as last: 0; position: 1.01</t>
        </r>
      </text>
    </comment>
    <comment ref="CI46" authorId="0">
      <text>
        <r>
          <rPr>
            <sz val="8"/>
            <color indexed="81"/>
            <rFont val="Tahoma"/>
            <family val="2"/>
          </rPr>
          <t>As first: 0; as last: 2; position: 1.8</t>
        </r>
      </text>
    </comment>
    <comment ref="CJ46" authorId="0">
      <text>
        <r>
          <rPr>
            <sz val="8"/>
            <color indexed="81"/>
            <rFont val="Tahoma"/>
            <family val="2"/>
          </rPr>
          <t>As first: 368; as last: 4; position: 1.4</t>
        </r>
      </text>
    </comment>
    <comment ref="CK46" authorId="0">
      <text>
        <r>
          <rPr>
            <sz val="8"/>
            <color indexed="81"/>
            <rFont val="Tahoma"/>
            <family val="2"/>
          </rPr>
          <t>As first: 3; as last: 1; position: 32.88</t>
        </r>
      </text>
    </comment>
    <comment ref="CN4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46" authorId="0">
      <text>
        <r>
          <rPr>
            <sz val="8"/>
            <color indexed="81"/>
            <rFont val="Tahoma"/>
            <family val="2"/>
          </rPr>
          <t>As first: 6; as last: 5; position: 1.55</t>
        </r>
      </text>
    </comment>
    <comment ref="CR4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S46" authorId="0">
      <text>
        <r>
          <rPr>
            <sz val="8"/>
            <color indexed="81"/>
            <rFont val="Tahoma"/>
            <family val="2"/>
          </rPr>
          <t>As first: 4; as last: 1; position: 1.17</t>
        </r>
      </text>
    </comment>
    <comment ref="CT46" authorId="0">
      <text>
        <r>
          <rPr>
            <sz val="8"/>
            <color indexed="81"/>
            <rFont val="Tahoma"/>
            <family val="2"/>
          </rPr>
          <t>As first: 8; as last: 1; position: 1.2</t>
        </r>
      </text>
    </comment>
    <comment ref="CU46" authorId="0">
      <text>
        <r>
          <rPr>
            <sz val="8"/>
            <color indexed="81"/>
            <rFont val="Tahoma"/>
            <family val="2"/>
          </rPr>
          <t>As first: 12; as last: 0; position: 1.07</t>
        </r>
      </text>
    </comment>
    <comment ref="CV46" authorId="0">
      <text>
        <r>
          <rPr>
            <sz val="8"/>
            <color indexed="81"/>
            <rFont val="Tahoma"/>
            <family val="2"/>
          </rPr>
          <t>As first: 3; as last: 1; position: 1.83</t>
        </r>
      </text>
    </comment>
    <comment ref="CW4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X4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Y46" authorId="0">
      <text>
        <r>
          <rPr>
            <sz val="8"/>
            <color indexed="81"/>
            <rFont val="Tahoma"/>
            <family val="2"/>
          </rPr>
          <t>As first: 14; as last: 1; position: 1.23</t>
        </r>
      </text>
    </comment>
    <comment ref="DA46" authorId="0">
      <text>
        <r>
          <rPr>
            <sz val="8"/>
            <color indexed="81"/>
            <rFont val="Tahoma"/>
            <family val="2"/>
          </rPr>
          <t>As first: 6; as last: 0; position: 2.62</t>
        </r>
      </text>
    </comment>
    <comment ref="DB46" authorId="0">
      <text>
        <r>
          <rPr>
            <sz val="8"/>
            <color indexed="81"/>
            <rFont val="Tahoma"/>
            <family val="2"/>
          </rPr>
          <t>As first: 3; as last: 0; position: 2.0</t>
        </r>
      </text>
    </comment>
    <comment ref="DD46" authorId="0">
      <text>
        <r>
          <rPr>
            <sz val="8"/>
            <color indexed="81"/>
            <rFont val="Tahoma"/>
            <family val="2"/>
          </rPr>
          <t>As first: 1; as last: 1; position: 1.88</t>
        </r>
      </text>
    </comment>
    <comment ref="DE46" authorId="0">
      <text>
        <r>
          <rPr>
            <sz val="8"/>
            <color indexed="81"/>
            <rFont val="Tahoma"/>
            <family val="2"/>
          </rPr>
          <t>As first: 24; as last: 2; position: 1.71</t>
        </r>
      </text>
    </comment>
    <comment ref="DF46" authorId="0">
      <text>
        <r>
          <rPr>
            <sz val="8"/>
            <color indexed="81"/>
            <rFont val="Tahoma"/>
            <family val="2"/>
          </rPr>
          <t>As first: 27; as last: 0; position: 1.0</t>
        </r>
      </text>
    </comment>
    <comment ref="DG46" authorId="0">
      <text>
        <r>
          <rPr>
            <sz val="8"/>
            <color indexed="81"/>
            <rFont val="Tahoma"/>
            <family val="2"/>
          </rPr>
          <t>As first: 2; as last: 30; position: 1.87</t>
        </r>
      </text>
    </comment>
    <comment ref="DH46" authorId="0">
      <text>
        <r>
          <rPr>
            <sz val="8"/>
            <color indexed="81"/>
            <rFont val="Tahoma"/>
            <family val="2"/>
          </rPr>
          <t>As first: 2; as last: 2; position: 1.83</t>
        </r>
      </text>
    </comment>
    <comment ref="DI46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DK46" authorId="0">
      <text>
        <r>
          <rPr>
            <sz val="8"/>
            <color indexed="81"/>
            <rFont val="Tahoma"/>
            <family val="2"/>
          </rPr>
          <t>As first: 2; as last: 13; position: 2.13</t>
        </r>
      </text>
    </comment>
    <comment ref="DT4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W46" authorId="0">
      <text>
        <r>
          <rPr>
            <sz val="8"/>
            <color indexed="81"/>
            <rFont val="Tahoma"/>
            <family val="2"/>
          </rPr>
          <t>As first: 28; as last: 1; position: 1.39</t>
        </r>
      </text>
    </comment>
    <comment ref="DX4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Z4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A4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B46" authorId="0">
      <text>
        <r>
          <rPr>
            <sz val="8"/>
            <color indexed="81"/>
            <rFont val="Tahoma"/>
            <family val="2"/>
          </rPr>
          <t>As first: 18; as last: 1; position: 1.26</t>
        </r>
      </text>
    </comment>
    <comment ref="EE46" authorId="0">
      <text>
        <r>
          <rPr>
            <sz val="8"/>
            <color indexed="81"/>
            <rFont val="Tahoma"/>
            <family val="2"/>
          </rPr>
          <t>As first: 19; as last: 0; position: 1.0</t>
        </r>
      </text>
    </comment>
    <comment ref="EF46" authorId="0">
      <text>
        <r>
          <rPr>
            <sz val="8"/>
            <color indexed="81"/>
            <rFont val="Tahoma"/>
            <family val="2"/>
          </rPr>
          <t>As first: 37; as last: 0; position: 1.11</t>
        </r>
      </text>
    </comment>
    <comment ref="EJ4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46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EM4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N46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O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P46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U4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X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Y4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Z4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47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F47" authorId="0">
      <text>
        <r>
          <rPr>
            <sz val="8"/>
            <color indexed="81"/>
            <rFont val="Tahoma"/>
            <family val="2"/>
          </rPr>
          <t>As first: 0; as last: 0; position: 56.93</t>
        </r>
      </text>
    </comment>
    <comment ref="G47" authorId="0">
      <text>
        <r>
          <rPr>
            <sz val="8"/>
            <color indexed="81"/>
            <rFont val="Tahoma"/>
            <family val="2"/>
          </rPr>
          <t>As first: 0; as last: 0; position: 50.29</t>
        </r>
      </text>
    </comment>
    <comment ref="H47" authorId="0">
      <text>
        <r>
          <rPr>
            <sz val="8"/>
            <color indexed="81"/>
            <rFont val="Tahoma"/>
            <family val="2"/>
          </rPr>
          <t>As first: 0; as last: 0; position: 2.3</t>
        </r>
      </text>
    </comment>
    <comment ref="I47" authorId="0">
      <text>
        <r>
          <rPr>
            <sz val="8"/>
            <color indexed="81"/>
            <rFont val="Tahoma"/>
            <family val="2"/>
          </rPr>
          <t>As first: 0; as last: 0; position: 5.54</t>
        </r>
      </text>
    </comment>
    <comment ref="J47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K47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L47" authorId="0">
      <text>
        <r>
          <rPr>
            <sz val="8"/>
            <color indexed="81"/>
            <rFont val="Tahoma"/>
            <family val="2"/>
          </rPr>
          <t>As first: 0; as last: 0; position: 2.78</t>
        </r>
      </text>
    </comment>
    <comment ref="M47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N47" authorId="0">
      <text>
        <r>
          <rPr>
            <sz val="8"/>
            <color indexed="81"/>
            <rFont val="Tahoma"/>
            <family val="2"/>
          </rPr>
          <t>As first: 138; as last: 0; position: 4.33</t>
        </r>
      </text>
    </comment>
    <comment ref="O47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P47" authorId="0">
      <text>
        <r>
          <rPr>
            <sz val="8"/>
            <color indexed="81"/>
            <rFont val="Tahoma"/>
            <family val="2"/>
          </rPr>
          <t>As first: 0; as last: 0; position: 10.06</t>
        </r>
      </text>
    </comment>
    <comment ref="Q47" authorId="0">
      <text>
        <r>
          <rPr>
            <sz val="8"/>
            <color indexed="81"/>
            <rFont val="Tahoma"/>
            <family val="2"/>
          </rPr>
          <t>As first: 0; as last: 0; position: 13.85</t>
        </r>
      </text>
    </comment>
    <comment ref="R47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S47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T47" authorId="0">
      <text>
        <r>
          <rPr>
            <sz val="8"/>
            <color indexed="81"/>
            <rFont val="Tahoma"/>
            <family val="2"/>
          </rPr>
          <t>As first: 0; as last: 0; position: 1.21</t>
        </r>
      </text>
    </comment>
    <comment ref="U47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V47" authorId="0">
      <text>
        <r>
          <rPr>
            <sz val="8"/>
            <color indexed="81"/>
            <rFont val="Tahoma"/>
            <family val="2"/>
          </rPr>
          <t>As first: 0; as last: 0; position: 8.48</t>
        </r>
      </text>
    </comment>
    <comment ref="W47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X47" authorId="0">
      <text>
        <r>
          <rPr>
            <sz val="8"/>
            <color indexed="81"/>
            <rFont val="Tahoma"/>
            <family val="2"/>
          </rPr>
          <t>As first: 0; as last: 0; position: 6.02</t>
        </r>
      </text>
    </comment>
    <comment ref="Y47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Z47" authorId="0">
      <text>
        <r>
          <rPr>
            <sz val="8"/>
            <color indexed="81"/>
            <rFont val="Tahoma"/>
            <family val="2"/>
          </rPr>
          <t>As first: 0; as last: 0; position: 7.11</t>
        </r>
      </text>
    </comment>
    <comment ref="AA47" authorId="0">
      <text>
        <r>
          <rPr>
            <sz val="8"/>
            <color indexed="81"/>
            <rFont val="Tahoma"/>
            <family val="2"/>
          </rPr>
          <t>As first: 0; as last: 0; position: 10.08</t>
        </r>
      </text>
    </comment>
    <comment ref="AB47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AD47" authorId="0">
      <text>
        <r>
          <rPr>
            <sz val="8"/>
            <color indexed="81"/>
            <rFont val="Tahoma"/>
            <family val="2"/>
          </rPr>
          <t>As first: 0; as last: 0; position: 39.32</t>
        </r>
      </text>
    </comment>
    <comment ref="AE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47" authorId="0">
      <text>
        <r>
          <rPr>
            <sz val="8"/>
            <color indexed="81"/>
            <rFont val="Tahoma"/>
            <family val="2"/>
          </rPr>
          <t>As first: 0; as last: 0; position: 51.5</t>
        </r>
      </text>
    </comment>
    <comment ref="AG47" authorId="0">
      <text>
        <r>
          <rPr>
            <sz val="8"/>
            <color indexed="81"/>
            <rFont val="Tahoma"/>
            <family val="2"/>
          </rPr>
          <t>As first: 0; as last: 0; position: 11.62</t>
        </r>
      </text>
    </comment>
    <comment ref="AH47" authorId="0">
      <text>
        <r>
          <rPr>
            <sz val="8"/>
            <color indexed="81"/>
            <rFont val="Tahoma"/>
            <family val="2"/>
          </rPr>
          <t>As first: 1076; as last: 394; position: 5.27</t>
        </r>
      </text>
    </comment>
    <comment ref="AI47" authorId="0">
      <text>
        <r>
          <rPr>
            <sz val="8"/>
            <color indexed="81"/>
            <rFont val="Tahoma"/>
            <family val="2"/>
          </rPr>
          <t>As first: 82; as last: 159; position: 2.55</t>
        </r>
      </text>
    </comment>
    <comment ref="AJ47" authorId="0">
      <text>
        <r>
          <rPr>
            <sz val="8"/>
            <color indexed="81"/>
            <rFont val="Tahoma"/>
            <family val="2"/>
          </rPr>
          <t>As first: 253; as last: 892; position: 3.35</t>
        </r>
      </text>
    </comment>
    <comment ref="AK47" authorId="0">
      <text>
        <r>
          <rPr>
            <sz val="8"/>
            <color indexed="81"/>
            <rFont val="Tahoma"/>
            <family val="2"/>
          </rPr>
          <t>As first: 419; as last: 1240; position: 4.32</t>
        </r>
      </text>
    </comment>
    <comment ref="AL47" authorId="0">
      <text>
        <r>
          <rPr>
            <sz val="8"/>
            <color indexed="81"/>
            <rFont val="Tahoma"/>
            <family val="2"/>
          </rPr>
          <t>As first: 624; as last: 515; position: 2.76</t>
        </r>
      </text>
    </comment>
    <comment ref="AM47" authorId="0">
      <text>
        <r>
          <rPr>
            <sz val="8"/>
            <color indexed="81"/>
            <rFont val="Tahoma"/>
            <family val="2"/>
          </rPr>
          <t>As first: 84; as last: 22921; position: 5.78</t>
        </r>
      </text>
    </comment>
    <comment ref="AN47" authorId="0">
      <text>
        <r>
          <rPr>
            <sz val="8"/>
            <color indexed="81"/>
            <rFont val="Tahoma"/>
            <family val="2"/>
          </rPr>
          <t>As first: 1763; as last: 570; position: 4.32</t>
        </r>
      </text>
    </comment>
    <comment ref="AO47" authorId="0">
      <text>
        <r>
          <rPr>
            <sz val="8"/>
            <color indexed="81"/>
            <rFont val="Tahoma"/>
            <family val="2"/>
          </rPr>
          <t>As first: 460; as last: 32; position: 1.92</t>
        </r>
      </text>
    </comment>
    <comment ref="AP47" authorId="0">
      <text>
        <r>
          <rPr>
            <sz val="8"/>
            <color indexed="81"/>
            <rFont val="Tahoma"/>
            <family val="2"/>
          </rPr>
          <t>As first: 456; as last: 241; position: 3.51</t>
        </r>
      </text>
    </comment>
    <comment ref="AQ47" authorId="0">
      <text>
        <r>
          <rPr>
            <sz val="8"/>
            <color indexed="81"/>
            <rFont val="Tahoma"/>
            <family val="2"/>
          </rPr>
          <t>As first: 29; as last: 41; position: 6.54</t>
        </r>
      </text>
    </comment>
    <comment ref="AR47" authorId="0">
      <text>
        <r>
          <rPr>
            <sz val="8"/>
            <color indexed="81"/>
            <rFont val="Tahoma"/>
            <family val="2"/>
          </rPr>
          <t>As first: 12; as last: 133; position: 5.31</t>
        </r>
      </text>
    </comment>
    <comment ref="AS47" authorId="0">
      <text>
        <r>
          <rPr>
            <sz val="8"/>
            <color indexed="81"/>
            <rFont val="Tahoma"/>
            <family val="2"/>
          </rPr>
          <t>As first: 185; as last: 49; position: 3.66</t>
        </r>
      </text>
    </comment>
    <comment ref="AT47" authorId="0">
      <text>
        <r>
          <rPr>
            <sz val="8"/>
            <color indexed="81"/>
            <rFont val="Tahoma"/>
            <family val="2"/>
          </rPr>
          <t>As first: 530; as last: 197; position: 2.74</t>
        </r>
      </text>
    </comment>
    <comment ref="AU47" authorId="0">
      <text>
        <r>
          <rPr>
            <sz val="8"/>
            <color indexed="81"/>
            <rFont val="Tahoma"/>
            <family val="2"/>
          </rPr>
          <t>As first: 19; as last: 99; position: 3.89</t>
        </r>
      </text>
    </comment>
    <comment ref="AV47" authorId="0">
      <text>
        <r>
          <rPr>
            <sz val="8"/>
            <color indexed="81"/>
            <rFont val="Tahoma"/>
            <family val="2"/>
          </rPr>
          <t>As first: 3614; as last: 299; position: 1.95</t>
        </r>
      </text>
    </comment>
    <comment ref="AW47" authorId="0">
      <text>
        <r>
          <rPr>
            <sz val="8"/>
            <color indexed="81"/>
            <rFont val="Tahoma"/>
            <family val="2"/>
          </rPr>
          <t>As first: 1664; as last: 60; position: 1.55</t>
        </r>
      </text>
    </comment>
    <comment ref="AX47" authorId="0">
      <text>
        <r>
          <rPr>
            <sz val="8"/>
            <color indexed="81"/>
            <rFont val="Tahoma"/>
            <family val="2"/>
          </rPr>
          <t>As first: 4; as last: 60; position: 4.73</t>
        </r>
      </text>
    </comment>
    <comment ref="AY47" authorId="0">
      <text>
        <r>
          <rPr>
            <sz val="8"/>
            <color indexed="81"/>
            <rFont val="Tahoma"/>
            <family val="2"/>
          </rPr>
          <t>As first: 186; as last: 248; position: 3.52</t>
        </r>
      </text>
    </comment>
    <comment ref="AZ47" authorId="0">
      <text>
        <r>
          <rPr>
            <sz val="8"/>
            <color indexed="81"/>
            <rFont val="Tahoma"/>
            <family val="2"/>
          </rPr>
          <t>As first: 402; as last: 45600; position: 4.89</t>
        </r>
      </text>
    </comment>
    <comment ref="BA47" authorId="0">
      <text>
        <r>
          <rPr>
            <sz val="8"/>
            <color indexed="81"/>
            <rFont val="Tahoma"/>
            <family val="2"/>
          </rPr>
          <t>As first: 193; as last: 1001; position: 5.96</t>
        </r>
      </text>
    </comment>
    <comment ref="BB47" authorId="0">
      <text>
        <r>
          <rPr>
            <sz val="8"/>
            <color indexed="81"/>
            <rFont val="Tahoma"/>
            <family val="2"/>
          </rPr>
          <t>As first: 274; as last: 305; position: 2.69</t>
        </r>
      </text>
    </comment>
    <comment ref="BC47" authorId="0">
      <text>
        <r>
          <rPr>
            <sz val="8"/>
            <color indexed="81"/>
            <rFont val="Tahoma"/>
            <family val="2"/>
          </rPr>
          <t>As first: 27; as last: 104; position: 3.36</t>
        </r>
      </text>
    </comment>
    <comment ref="BD47" authorId="0">
      <text>
        <r>
          <rPr>
            <sz val="8"/>
            <color indexed="81"/>
            <rFont val="Tahoma"/>
            <family val="2"/>
          </rPr>
          <t>As first: 35; as last: 42; position: 3.29</t>
        </r>
      </text>
    </comment>
    <comment ref="BE4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F47" authorId="0">
      <text>
        <r>
          <rPr>
            <sz val="8"/>
            <color indexed="81"/>
            <rFont val="Tahoma"/>
            <family val="2"/>
          </rPr>
          <t>As first: 43; as last: 41; position: 1.7</t>
        </r>
      </text>
    </comment>
    <comment ref="BG47" authorId="0">
      <text>
        <r>
          <rPr>
            <sz val="8"/>
            <color indexed="81"/>
            <rFont val="Tahoma"/>
            <family val="2"/>
          </rPr>
          <t>As first: 350; as last: 84; position: 3.99</t>
        </r>
      </text>
    </comment>
    <comment ref="BI47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BJ47" authorId="0">
      <text>
        <r>
          <rPr>
            <sz val="8"/>
            <color indexed="81"/>
            <rFont val="Tahoma"/>
            <family val="2"/>
          </rPr>
          <t>As first: 0; as last: 0; position: 41.18</t>
        </r>
      </text>
    </comment>
    <comment ref="BL47" authorId="0">
      <text>
        <r>
          <rPr>
            <sz val="8"/>
            <color indexed="81"/>
            <rFont val="Tahoma"/>
            <family val="2"/>
          </rPr>
          <t>As first: 30169; as last: 5; position: 1.19</t>
        </r>
      </text>
    </comment>
    <comment ref="BM47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BN47" authorId="0">
      <text>
        <r>
          <rPr>
            <sz val="8"/>
            <color indexed="81"/>
            <rFont val="Tahoma"/>
            <family val="2"/>
          </rPr>
          <t>As first: 6; as last: 0; position: 2.81</t>
        </r>
      </text>
    </comment>
    <comment ref="BO47" authorId="0">
      <text>
        <r>
          <rPr>
            <sz val="8"/>
            <color indexed="81"/>
            <rFont val="Tahoma"/>
            <family val="2"/>
          </rPr>
          <t>As first: 87; as last: 0; position: 1.36</t>
        </r>
      </text>
    </comment>
    <comment ref="BP47" authorId="0">
      <text>
        <r>
          <rPr>
            <sz val="8"/>
            <color indexed="81"/>
            <rFont val="Tahoma"/>
            <family val="2"/>
          </rPr>
          <t>As first: 12788; as last: 1; position: 1.9</t>
        </r>
      </text>
    </comment>
    <comment ref="BQ47" authorId="0">
      <text>
        <r>
          <rPr>
            <sz val="8"/>
            <color indexed="81"/>
            <rFont val="Tahoma"/>
            <family val="2"/>
          </rPr>
          <t>As first: 3; as last: 0; position: 1.5</t>
        </r>
      </text>
    </comment>
    <comment ref="BR47" authorId="0">
      <text>
        <r>
          <rPr>
            <sz val="8"/>
            <color indexed="81"/>
            <rFont val="Tahoma"/>
            <family val="2"/>
          </rPr>
          <t>As first: 235; as last: 0; position: 1.08</t>
        </r>
      </text>
    </comment>
    <comment ref="BS47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BT47" authorId="0">
      <text>
        <r>
          <rPr>
            <sz val="8"/>
            <color indexed="81"/>
            <rFont val="Tahoma"/>
            <family val="2"/>
          </rPr>
          <t>As first: 2659; as last: 3; position: 1.44</t>
        </r>
      </text>
    </comment>
    <comment ref="BU47" authorId="0">
      <text>
        <r>
          <rPr>
            <sz val="8"/>
            <color indexed="81"/>
            <rFont val="Tahoma"/>
            <family val="2"/>
          </rPr>
          <t>As first: 49; as last: 0; position: 2.78</t>
        </r>
      </text>
    </comment>
    <comment ref="BV47" authorId="0">
      <text>
        <r>
          <rPr>
            <sz val="8"/>
            <color indexed="81"/>
            <rFont val="Tahoma"/>
            <family val="2"/>
          </rPr>
          <t>As first: 22; as last: 0; position: 1.17</t>
        </r>
      </text>
    </comment>
    <comment ref="BW4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X47" authorId="0">
      <text>
        <r>
          <rPr>
            <sz val="8"/>
            <color indexed="81"/>
            <rFont val="Tahoma"/>
            <family val="2"/>
          </rPr>
          <t>As first: 6; as last: 0; position: 1.78</t>
        </r>
      </text>
    </comment>
    <comment ref="BY47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BZ47" authorId="0">
      <text>
        <r>
          <rPr>
            <sz val="8"/>
            <color indexed="81"/>
            <rFont val="Tahoma"/>
            <family val="2"/>
          </rPr>
          <t>As first: 10789; as last: 20; position: 1.13</t>
        </r>
      </text>
    </comment>
    <comment ref="CA47" authorId="0">
      <text>
        <r>
          <rPr>
            <sz val="8"/>
            <color indexed="81"/>
            <rFont val="Tahoma"/>
            <family val="2"/>
          </rPr>
          <t>As first: 11; as last: 1; position: 1.22</t>
        </r>
      </text>
    </comment>
    <comment ref="CC47" authorId="0">
      <text>
        <r>
          <rPr>
            <sz val="8"/>
            <color indexed="81"/>
            <rFont val="Tahoma"/>
            <family val="2"/>
          </rPr>
          <t>As first: 8; as last: 2; position: 1.03</t>
        </r>
      </text>
    </comment>
    <comment ref="CD47" authorId="0">
      <text>
        <r>
          <rPr>
            <sz val="8"/>
            <color indexed="81"/>
            <rFont val="Tahoma"/>
            <family val="2"/>
          </rPr>
          <t>As first: 13; as last: 9; position: 3.72</t>
        </r>
      </text>
    </comment>
    <comment ref="CE47" authorId="0">
      <text>
        <r>
          <rPr>
            <sz val="8"/>
            <color indexed="81"/>
            <rFont val="Tahoma"/>
            <family val="2"/>
          </rPr>
          <t>As first: 37; as last: 0; position: 2.17</t>
        </r>
      </text>
    </comment>
    <comment ref="CF47" authorId="0">
      <text>
        <r>
          <rPr>
            <sz val="8"/>
            <color indexed="81"/>
            <rFont val="Tahoma"/>
            <family val="2"/>
          </rPr>
          <t>As first: 1546; as last: 0; position: 2.21</t>
        </r>
      </text>
    </comment>
    <comment ref="CG4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H47" authorId="0">
      <text>
        <r>
          <rPr>
            <sz val="8"/>
            <color indexed="81"/>
            <rFont val="Tahoma"/>
            <family val="2"/>
          </rPr>
          <t>As first: 13; as last: 0; position: 2.46</t>
        </r>
      </text>
    </comment>
    <comment ref="CI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J47" authorId="0">
      <text>
        <r>
          <rPr>
            <sz val="8"/>
            <color indexed="81"/>
            <rFont val="Tahoma"/>
            <family val="2"/>
          </rPr>
          <t>As first: 128; as last: 0; position: 1.35</t>
        </r>
      </text>
    </comment>
    <comment ref="CK47" authorId="0">
      <text>
        <r>
          <rPr>
            <sz val="8"/>
            <color indexed="81"/>
            <rFont val="Tahoma"/>
            <family val="2"/>
          </rPr>
          <t>As first: 26; as last: 1; position: 3.33</t>
        </r>
      </text>
    </comment>
    <comment ref="CQ47" authorId="0">
      <text>
        <r>
          <rPr>
            <sz val="8"/>
            <color indexed="81"/>
            <rFont val="Tahoma"/>
            <family val="2"/>
          </rPr>
          <t>As first: 1; as last: 1; position: 4.79</t>
        </r>
      </text>
    </comment>
    <comment ref="CS47" authorId="0">
      <text>
        <r>
          <rPr>
            <sz val="8"/>
            <color indexed="81"/>
            <rFont val="Tahoma"/>
            <family val="2"/>
          </rPr>
          <t>As first: 1; as last: 2; position: 1.74</t>
        </r>
      </text>
    </comment>
    <comment ref="CV47" authorId="0">
      <text>
        <r>
          <rPr>
            <sz val="8"/>
            <color indexed="81"/>
            <rFont val="Tahoma"/>
            <family val="2"/>
          </rPr>
          <t>As first: 1; as last: 2; position: 2.1</t>
        </r>
      </text>
    </comment>
    <comment ref="DC47" authorId="0">
      <text>
        <r>
          <rPr>
            <sz val="8"/>
            <color indexed="81"/>
            <rFont val="Tahoma"/>
            <family val="2"/>
          </rPr>
          <t>As first: 24; as last: 0; position: 1.04</t>
        </r>
      </text>
    </comment>
    <comment ref="DD47" authorId="0">
      <text>
        <r>
          <rPr>
            <sz val="8"/>
            <color indexed="81"/>
            <rFont val="Tahoma"/>
            <family val="2"/>
          </rPr>
          <t>As first: 2; as last: 3; position: 1.07</t>
        </r>
      </text>
    </comment>
    <comment ref="DE47" authorId="0">
      <text>
        <r>
          <rPr>
            <sz val="8"/>
            <color indexed="81"/>
            <rFont val="Tahoma"/>
            <family val="2"/>
          </rPr>
          <t>As first: 87; as last: 15; position: 1.14</t>
        </r>
      </text>
    </comment>
    <comment ref="DG47" authorId="0">
      <text>
        <r>
          <rPr>
            <sz val="8"/>
            <color indexed="81"/>
            <rFont val="Tahoma"/>
            <family val="2"/>
          </rPr>
          <t>As first: 17; as last: 0; position: 1.2</t>
        </r>
      </text>
    </comment>
    <comment ref="DH47" authorId="0">
      <text>
        <r>
          <rPr>
            <sz val="8"/>
            <color indexed="81"/>
            <rFont val="Tahoma"/>
            <family val="2"/>
          </rPr>
          <t>As first: 2; as last: 24; position: 5.38</t>
        </r>
      </text>
    </comment>
    <comment ref="DI4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T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47" authorId="0">
      <text>
        <r>
          <rPr>
            <sz val="8"/>
            <color indexed="81"/>
            <rFont val="Tahoma"/>
            <family val="2"/>
          </rPr>
          <t>As first: 38; as last: 0; position: 1.0</t>
        </r>
      </text>
    </comment>
    <comment ref="DY47" authorId="0">
      <text>
        <r>
          <rPr>
            <sz val="8"/>
            <color indexed="81"/>
            <rFont val="Tahoma"/>
            <family val="2"/>
          </rPr>
          <t>As first: 4; as last: 0; position: 1.75</t>
        </r>
      </text>
    </comment>
    <comment ref="DZ4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B47" authorId="0">
      <text>
        <r>
          <rPr>
            <sz val="8"/>
            <color indexed="81"/>
            <rFont val="Tahoma"/>
            <family val="2"/>
          </rPr>
          <t>As first: 3; as last: 0; position: 1.3</t>
        </r>
      </text>
    </comment>
    <comment ref="EI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K47" authorId="0">
      <text>
        <r>
          <rPr>
            <sz val="8"/>
            <color indexed="81"/>
            <rFont val="Tahoma"/>
            <family val="2"/>
          </rPr>
          <t>As first: 2; as last: 0; position: 1.06</t>
        </r>
      </text>
    </comment>
    <comment ref="EW4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4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48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F48" authorId="0">
      <text>
        <r>
          <rPr>
            <sz val="8"/>
            <color indexed="81"/>
            <rFont val="Tahoma"/>
            <family val="2"/>
          </rPr>
          <t>As first: 0; as last: 0; position: 40.67</t>
        </r>
      </text>
    </comment>
    <comment ref="G48" authorId="0">
      <text>
        <r>
          <rPr>
            <sz val="8"/>
            <color indexed="81"/>
            <rFont val="Tahoma"/>
            <family val="2"/>
          </rPr>
          <t>As first: 0; as last: 0; position: 78.5</t>
        </r>
      </text>
    </comment>
    <comment ref="H48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I48" authorId="0">
      <text>
        <r>
          <rPr>
            <sz val="8"/>
            <color indexed="81"/>
            <rFont val="Tahoma"/>
            <family val="2"/>
          </rPr>
          <t>As first: 0; as last: 0; position: 4.74</t>
        </r>
      </text>
    </comment>
    <comment ref="J48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K4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L4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48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N48" authorId="0">
      <text>
        <r>
          <rPr>
            <sz val="8"/>
            <color indexed="81"/>
            <rFont val="Tahoma"/>
            <family val="2"/>
          </rPr>
          <t>As first: 20; as last: 0; position: 4.78</t>
        </r>
      </text>
    </comment>
    <comment ref="O48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P48" authorId="0">
      <text>
        <r>
          <rPr>
            <sz val="8"/>
            <color indexed="81"/>
            <rFont val="Tahoma"/>
            <family val="2"/>
          </rPr>
          <t>As first: 0; as last: 0; position: 10.41</t>
        </r>
      </text>
    </comment>
    <comment ref="Q48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R48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S48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T48" authorId="0">
      <text>
        <r>
          <rPr>
            <sz val="8"/>
            <color indexed="81"/>
            <rFont val="Tahoma"/>
            <family val="2"/>
          </rPr>
          <t>As first: 0; as last: 0; position: 2.16</t>
        </r>
      </text>
    </comment>
    <comment ref="U48" authorId="0">
      <text>
        <r>
          <rPr>
            <sz val="8"/>
            <color indexed="81"/>
            <rFont val="Tahoma"/>
            <family val="2"/>
          </rPr>
          <t>As first: 0; as last: 0; position: 2.24</t>
        </r>
      </text>
    </comment>
    <comment ref="V48" authorId="0">
      <text>
        <r>
          <rPr>
            <sz val="8"/>
            <color indexed="81"/>
            <rFont val="Tahoma"/>
            <family val="2"/>
          </rPr>
          <t>As first: 0; as last: 0; position: 6.52</t>
        </r>
      </text>
    </comment>
    <comment ref="W48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X48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Y48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Z48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AA48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AB48" authorId="0">
      <text>
        <r>
          <rPr>
            <sz val="8"/>
            <color indexed="81"/>
            <rFont val="Tahoma"/>
            <family val="2"/>
          </rPr>
          <t>As first: 0; as last: 0; position: 5.73</t>
        </r>
      </text>
    </comment>
    <comment ref="AC4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D48" authorId="0">
      <text>
        <r>
          <rPr>
            <sz val="8"/>
            <color indexed="81"/>
            <rFont val="Tahoma"/>
            <family val="2"/>
          </rPr>
          <t>As first: 0; as last: 0; position: 46.22</t>
        </r>
      </text>
    </comment>
    <comment ref="AE4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F4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H48" authorId="0">
      <text>
        <r>
          <rPr>
            <sz val="8"/>
            <color indexed="81"/>
            <rFont val="Tahoma"/>
            <family val="2"/>
          </rPr>
          <t>As first: 185; as last: 195; position: 3.02</t>
        </r>
      </text>
    </comment>
    <comment ref="AI48" authorId="0">
      <text>
        <r>
          <rPr>
            <sz val="8"/>
            <color indexed="81"/>
            <rFont val="Tahoma"/>
            <family val="2"/>
          </rPr>
          <t>As first: 79; as last: 96; position: 3.56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As first: 862; as last: 1251; position: 4.15</t>
        </r>
      </text>
    </comment>
    <comment ref="AK48" authorId="0">
      <text>
        <r>
          <rPr>
            <sz val="8"/>
            <color indexed="81"/>
            <rFont val="Tahoma"/>
            <family val="2"/>
          </rPr>
          <t>As first: 198; as last: 218; position: 3.66</t>
        </r>
      </text>
    </comment>
    <comment ref="AL48" authorId="0">
      <text>
        <r>
          <rPr>
            <sz val="8"/>
            <color indexed="81"/>
            <rFont val="Tahoma"/>
            <family val="2"/>
          </rPr>
          <t>As first: 2393; as last: 206; position: 3.66</t>
        </r>
      </text>
    </comment>
    <comment ref="AM48" authorId="0">
      <text>
        <r>
          <rPr>
            <sz val="8"/>
            <color indexed="81"/>
            <rFont val="Tahoma"/>
            <family val="2"/>
          </rPr>
          <t>As first: 143; as last: 36; position: 2.58</t>
        </r>
      </text>
    </comment>
    <comment ref="AN48" authorId="0">
      <text>
        <r>
          <rPr>
            <sz val="8"/>
            <color indexed="81"/>
            <rFont val="Tahoma"/>
            <family val="2"/>
          </rPr>
          <t>As first: 29; as last: 370; position: 3.81</t>
        </r>
      </text>
    </comment>
    <comment ref="AO48" authorId="0">
      <text>
        <r>
          <rPr>
            <sz val="8"/>
            <color indexed="81"/>
            <rFont val="Tahoma"/>
            <family val="2"/>
          </rPr>
          <t>As first: 723; as last: 188; position: 2.02</t>
        </r>
      </text>
    </comment>
    <comment ref="AP48" authorId="0">
      <text>
        <r>
          <rPr>
            <sz val="8"/>
            <color indexed="81"/>
            <rFont val="Tahoma"/>
            <family val="2"/>
          </rPr>
          <t>As first: 336; as last: 40; position: 3.69</t>
        </r>
      </text>
    </comment>
    <comment ref="AQ48" authorId="0">
      <text>
        <r>
          <rPr>
            <sz val="8"/>
            <color indexed="81"/>
            <rFont val="Tahoma"/>
            <family val="2"/>
          </rPr>
          <t>As first: 53; as last: 40; position: 2.37</t>
        </r>
      </text>
    </comment>
    <comment ref="AR48" authorId="0">
      <text>
        <r>
          <rPr>
            <sz val="8"/>
            <color indexed="81"/>
            <rFont val="Tahoma"/>
            <family val="2"/>
          </rPr>
          <t>As first: 14; as last: 169; position: 3.28</t>
        </r>
      </text>
    </comment>
    <comment ref="AS48" authorId="0">
      <text>
        <r>
          <rPr>
            <sz val="8"/>
            <color indexed="81"/>
            <rFont val="Tahoma"/>
            <family val="2"/>
          </rPr>
          <t>As first: 78; as last: 813; position: 5.36</t>
        </r>
      </text>
    </comment>
    <comment ref="AT48" authorId="0">
      <text>
        <r>
          <rPr>
            <sz val="8"/>
            <color indexed="81"/>
            <rFont val="Tahoma"/>
            <family val="2"/>
          </rPr>
          <t>As first: 143; as last: 3915; position: 5.05</t>
        </r>
      </text>
    </comment>
    <comment ref="AU48" authorId="0">
      <text>
        <r>
          <rPr>
            <sz val="8"/>
            <color indexed="81"/>
            <rFont val="Tahoma"/>
            <family val="2"/>
          </rPr>
          <t>As first: 536; as last: 992; position: 4.72</t>
        </r>
      </text>
    </comment>
    <comment ref="AV48" authorId="0">
      <text>
        <r>
          <rPr>
            <sz val="8"/>
            <color indexed="81"/>
            <rFont val="Tahoma"/>
            <family val="2"/>
          </rPr>
          <t>As first: 179; as last: 17; position: 3.71</t>
        </r>
      </text>
    </comment>
    <comment ref="AW48" authorId="0">
      <text>
        <r>
          <rPr>
            <sz val="8"/>
            <color indexed="81"/>
            <rFont val="Tahoma"/>
            <family val="2"/>
          </rPr>
          <t>As first: 1276; as last: 6870; position: 5.91</t>
        </r>
      </text>
    </comment>
    <comment ref="AX48" authorId="0">
      <text>
        <r>
          <rPr>
            <sz val="8"/>
            <color indexed="81"/>
            <rFont val="Tahoma"/>
            <family val="2"/>
          </rPr>
          <t>As first: 1; as last: 6; position: 2.7</t>
        </r>
      </text>
    </comment>
    <comment ref="AY48" authorId="0">
      <text>
        <r>
          <rPr>
            <sz val="8"/>
            <color indexed="81"/>
            <rFont val="Tahoma"/>
            <family val="2"/>
          </rPr>
          <t>As first: 353; as last: 1350; position: 4.76</t>
        </r>
      </text>
    </comment>
    <comment ref="AZ48" authorId="0">
      <text>
        <r>
          <rPr>
            <sz val="8"/>
            <color indexed="81"/>
            <rFont val="Tahoma"/>
            <family val="2"/>
          </rPr>
          <t>As first: 455; as last: 2676; position: 3.97</t>
        </r>
      </text>
    </comment>
    <comment ref="BA48" authorId="0">
      <text>
        <r>
          <rPr>
            <sz val="8"/>
            <color indexed="81"/>
            <rFont val="Tahoma"/>
            <family val="2"/>
          </rPr>
          <t>As first: 221; as last: 521; position: 3.37</t>
        </r>
      </text>
    </comment>
    <comment ref="BB48" authorId="0">
      <text>
        <r>
          <rPr>
            <sz val="8"/>
            <color indexed="81"/>
            <rFont val="Tahoma"/>
            <family val="2"/>
          </rPr>
          <t>As first: 35; as last: 190; position: 3.41</t>
        </r>
      </text>
    </comment>
    <comment ref="BC48" authorId="0">
      <text>
        <r>
          <rPr>
            <sz val="8"/>
            <color indexed="81"/>
            <rFont val="Tahoma"/>
            <family val="2"/>
          </rPr>
          <t>As first: 21; as last: 371; position: 3.79</t>
        </r>
      </text>
    </comment>
    <comment ref="BD48" authorId="0">
      <text>
        <r>
          <rPr>
            <sz val="8"/>
            <color indexed="81"/>
            <rFont val="Tahoma"/>
            <family val="2"/>
          </rPr>
          <t>As first: 5; as last: 79; position: 4.58</t>
        </r>
      </text>
    </comment>
    <comment ref="BE48" authorId="0">
      <text>
        <r>
          <rPr>
            <sz val="8"/>
            <color indexed="81"/>
            <rFont val="Tahoma"/>
            <family val="2"/>
          </rPr>
          <t>As first: 8; as last: 121; position: 2.25</t>
        </r>
      </text>
    </comment>
    <comment ref="BF48" authorId="0">
      <text>
        <r>
          <rPr>
            <sz val="8"/>
            <color indexed="81"/>
            <rFont val="Tahoma"/>
            <family val="2"/>
          </rPr>
          <t>As first: 9; as last: 6; position: 3.82</t>
        </r>
      </text>
    </comment>
    <comment ref="BG48" authorId="0">
      <text>
        <r>
          <rPr>
            <sz val="8"/>
            <color indexed="81"/>
            <rFont val="Tahoma"/>
            <family val="2"/>
          </rPr>
          <t>As first: 7; as last: 60; position: 5.84</t>
        </r>
      </text>
    </comment>
    <comment ref="BI48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BJ48" authorId="0">
      <text>
        <r>
          <rPr>
            <sz val="8"/>
            <color indexed="81"/>
            <rFont val="Tahoma"/>
            <family val="2"/>
          </rPr>
          <t>As first: 0; as last: 0; position: 53.29</t>
        </r>
      </text>
    </comment>
    <comment ref="BK4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L48" authorId="0">
      <text>
        <r>
          <rPr>
            <sz val="8"/>
            <color indexed="81"/>
            <rFont val="Tahoma"/>
            <family val="2"/>
          </rPr>
          <t>As first: 130; as last: 0; position: 1.01</t>
        </r>
      </text>
    </comment>
    <comment ref="BM48" authorId="0">
      <text>
        <r>
          <rPr>
            <sz val="8"/>
            <color indexed="81"/>
            <rFont val="Tahoma"/>
            <family val="2"/>
          </rPr>
          <t>As first: 2593; as last: 8; position: 1.24</t>
        </r>
      </text>
    </comment>
    <comment ref="BN48" authorId="0">
      <text>
        <r>
          <rPr>
            <sz val="8"/>
            <color indexed="81"/>
            <rFont val="Tahoma"/>
            <family val="2"/>
          </rPr>
          <t>As first: 3817; as last: 3; position: 1.38</t>
        </r>
      </text>
    </comment>
    <comment ref="BO48" authorId="0">
      <text>
        <r>
          <rPr>
            <sz val="8"/>
            <color indexed="81"/>
            <rFont val="Tahoma"/>
            <family val="2"/>
          </rPr>
          <t>As first: 191; as last: 9; position: 1.67</t>
        </r>
      </text>
    </comment>
    <comment ref="BP48" authorId="0">
      <text>
        <r>
          <rPr>
            <sz val="8"/>
            <color indexed="81"/>
            <rFont val="Tahoma"/>
            <family val="2"/>
          </rPr>
          <t>As first: 73; as last: 4; position: 2.74</t>
        </r>
      </text>
    </comment>
    <comment ref="BQ48" authorId="0">
      <text>
        <r>
          <rPr>
            <sz val="8"/>
            <color indexed="81"/>
            <rFont val="Tahoma"/>
            <family val="2"/>
          </rPr>
          <t>As first: 9584; as last: 1; position: 1.15</t>
        </r>
      </text>
    </comment>
    <comment ref="BR48" authorId="0">
      <text>
        <r>
          <rPr>
            <sz val="8"/>
            <color indexed="81"/>
            <rFont val="Tahoma"/>
            <family val="2"/>
          </rPr>
          <t>As first: 93; as last: 0; position: 1.11</t>
        </r>
      </text>
    </comment>
    <comment ref="BS48" authorId="0">
      <text>
        <r>
          <rPr>
            <sz val="8"/>
            <color indexed="81"/>
            <rFont val="Tahoma"/>
            <family val="2"/>
          </rPr>
          <t>As first: 93; as last: 2; position: 1.37</t>
        </r>
      </text>
    </comment>
    <comment ref="BT48" authorId="0">
      <text>
        <r>
          <rPr>
            <sz val="8"/>
            <color indexed="81"/>
            <rFont val="Tahoma"/>
            <family val="2"/>
          </rPr>
          <t>As first: 336; as last: 0; position: 1.34</t>
        </r>
      </text>
    </comment>
    <comment ref="BU48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BV48" authorId="0">
      <text>
        <r>
          <rPr>
            <sz val="8"/>
            <color indexed="81"/>
            <rFont val="Tahoma"/>
            <family val="2"/>
          </rPr>
          <t>As first: 144; as last: 0; position: 1.03</t>
        </r>
      </text>
    </comment>
    <comment ref="BW48" authorId="0">
      <text>
        <r>
          <rPr>
            <sz val="8"/>
            <color indexed="81"/>
            <rFont val="Tahoma"/>
            <family val="2"/>
          </rPr>
          <t>As first: 778; as last: 0; position: 1.28</t>
        </r>
      </text>
    </comment>
    <comment ref="BX48" authorId="0">
      <text>
        <r>
          <rPr>
            <sz val="8"/>
            <color indexed="81"/>
            <rFont val="Tahoma"/>
            <family val="2"/>
          </rPr>
          <t>As first: 677; as last: 3; position: 1.14</t>
        </r>
      </text>
    </comment>
    <comment ref="BY48" authorId="0">
      <text>
        <r>
          <rPr>
            <sz val="8"/>
            <color indexed="81"/>
            <rFont val="Tahoma"/>
            <family val="2"/>
          </rPr>
          <t>As first: 1235; as last: 2; position: 1.45</t>
        </r>
      </text>
    </comment>
    <comment ref="BZ48" authorId="0">
      <text>
        <r>
          <rPr>
            <sz val="8"/>
            <color indexed="81"/>
            <rFont val="Tahoma"/>
            <family val="2"/>
          </rPr>
          <t>As first: 77; as last: 0; position: 1.52</t>
        </r>
      </text>
    </comment>
    <comment ref="CA48" authorId="0">
      <text>
        <r>
          <rPr>
            <sz val="8"/>
            <color indexed="81"/>
            <rFont val="Tahoma"/>
            <family val="2"/>
          </rPr>
          <t>As first: 3668; as last: 8; position: 2.4</t>
        </r>
      </text>
    </comment>
    <comment ref="CB48" authorId="0">
      <text>
        <r>
          <rPr>
            <sz val="8"/>
            <color indexed="81"/>
            <rFont val="Tahoma"/>
            <family val="2"/>
          </rPr>
          <t>As first: 1; as last: 0; position: 13.0</t>
        </r>
      </text>
    </comment>
    <comment ref="CC48" authorId="0">
      <text>
        <r>
          <rPr>
            <sz val="8"/>
            <color indexed="81"/>
            <rFont val="Tahoma"/>
            <family val="2"/>
          </rPr>
          <t>As first: 7611; as last: 3; position: 1.14</t>
        </r>
      </text>
    </comment>
    <comment ref="CD48" authorId="0">
      <text>
        <r>
          <rPr>
            <sz val="8"/>
            <color indexed="81"/>
            <rFont val="Tahoma"/>
            <family val="2"/>
          </rPr>
          <t>As first: 542; as last: 480; position: 2.39</t>
        </r>
      </text>
    </comment>
    <comment ref="CE48" authorId="0">
      <text>
        <r>
          <rPr>
            <sz val="8"/>
            <color indexed="81"/>
            <rFont val="Tahoma"/>
            <family val="2"/>
          </rPr>
          <t>As first: 1727; as last: 0; position: 1.44</t>
        </r>
      </text>
    </comment>
    <comment ref="CF48" authorId="0">
      <text>
        <r>
          <rPr>
            <sz val="8"/>
            <color indexed="81"/>
            <rFont val="Tahoma"/>
            <family val="2"/>
          </rPr>
          <t>As first: 1184; as last: 0; position: 1.57</t>
        </r>
      </text>
    </comment>
    <comment ref="CG48" authorId="0">
      <text>
        <r>
          <rPr>
            <sz val="8"/>
            <color indexed="81"/>
            <rFont val="Tahoma"/>
            <family val="2"/>
          </rPr>
          <t>As first: 792; as last: 0; position: 1.85</t>
        </r>
      </text>
    </comment>
    <comment ref="CH48" authorId="0">
      <text>
        <r>
          <rPr>
            <sz val="8"/>
            <color indexed="81"/>
            <rFont val="Tahoma"/>
            <family val="2"/>
          </rPr>
          <t>As first: 149; as last: 0; position: 1.38</t>
        </r>
      </text>
    </comment>
    <comment ref="CI48" authorId="0">
      <text>
        <r>
          <rPr>
            <sz val="8"/>
            <color indexed="81"/>
            <rFont val="Tahoma"/>
            <family val="2"/>
          </rPr>
          <t>As first: 1710; as last: 2743; position: 1.79</t>
        </r>
      </text>
    </comment>
    <comment ref="CJ48" authorId="0">
      <text>
        <r>
          <rPr>
            <sz val="8"/>
            <color indexed="81"/>
            <rFont val="Tahoma"/>
            <family val="2"/>
          </rPr>
          <t>As first: 32; as last: 16; position: 1.21</t>
        </r>
      </text>
    </comment>
    <comment ref="CK48" authorId="0">
      <text>
        <r>
          <rPr>
            <sz val="8"/>
            <color indexed="81"/>
            <rFont val="Tahoma"/>
            <family val="2"/>
          </rPr>
          <t>As first: 1880; as last: 1; position: 5.11</t>
        </r>
      </text>
    </comment>
    <comment ref="CQ48" authorId="0">
      <text>
        <r>
          <rPr>
            <sz val="8"/>
            <color indexed="81"/>
            <rFont val="Tahoma"/>
            <family val="2"/>
          </rPr>
          <t>As first: 5; as last: 2; position: 1.29</t>
        </r>
      </text>
    </comment>
    <comment ref="CR48" authorId="0">
      <text>
        <r>
          <rPr>
            <sz val="8"/>
            <color indexed="81"/>
            <rFont val="Tahoma"/>
            <family val="2"/>
          </rPr>
          <t>As first: 19; as last: 0; position: 1.24</t>
        </r>
      </text>
    </comment>
    <comment ref="CS48" authorId="0">
      <text>
        <r>
          <rPr>
            <sz val="8"/>
            <color indexed="81"/>
            <rFont val="Tahoma"/>
            <family val="2"/>
          </rPr>
          <t>As first: 0; as last: 0; position: 1.17</t>
        </r>
      </text>
    </comment>
    <comment ref="CT48" authorId="0">
      <text>
        <r>
          <rPr>
            <sz val="8"/>
            <color indexed="81"/>
            <rFont val="Tahoma"/>
            <family val="2"/>
          </rPr>
          <t>As first: 0; as last: 2; position: 10.71</t>
        </r>
      </text>
    </comment>
    <comment ref="CU48" authorId="0">
      <text>
        <r>
          <rPr>
            <sz val="8"/>
            <color indexed="81"/>
            <rFont val="Tahoma"/>
            <family val="2"/>
          </rPr>
          <t>As first: 1; as last: 0; position: 3.61</t>
        </r>
      </text>
    </comment>
    <comment ref="CV48" authorId="0">
      <text>
        <r>
          <rPr>
            <sz val="8"/>
            <color indexed="81"/>
            <rFont val="Tahoma"/>
            <family val="2"/>
          </rPr>
          <t>As first: 1; as last: 2; position: 1.5</t>
        </r>
      </text>
    </comment>
    <comment ref="CW48" authorId="0">
      <text>
        <r>
          <rPr>
            <sz val="8"/>
            <color indexed="81"/>
            <rFont val="Tahoma"/>
            <family val="2"/>
          </rPr>
          <t>As first: 3; as last: 3; position: 3.93</t>
        </r>
      </text>
    </comment>
    <comment ref="CX4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Y48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CZ48" authorId="0">
      <text>
        <r>
          <rPr>
            <sz val="8"/>
            <color indexed="81"/>
            <rFont val="Tahoma"/>
            <family val="2"/>
          </rPr>
          <t>As first: 0; as last: 13; position: 11.0</t>
        </r>
      </text>
    </comment>
    <comment ref="DA48" authorId="0">
      <text>
        <r>
          <rPr>
            <sz val="8"/>
            <color indexed="81"/>
            <rFont val="Tahoma"/>
            <family val="2"/>
          </rPr>
          <t>As first: 0; as last: 6; position: 2.33</t>
        </r>
      </text>
    </comment>
    <comment ref="DB48" authorId="0">
      <text>
        <r>
          <rPr>
            <sz val="8"/>
            <color indexed="81"/>
            <rFont val="Tahoma"/>
            <family val="2"/>
          </rPr>
          <t>As first: 0; as last: 2; position: 2.1</t>
        </r>
      </text>
    </comment>
    <comment ref="DC48" authorId="0">
      <text>
        <r>
          <rPr>
            <sz val="8"/>
            <color indexed="81"/>
            <rFont val="Tahoma"/>
            <family val="2"/>
          </rPr>
          <t>As first: 0; as last: 19; position: 5.79</t>
        </r>
      </text>
    </comment>
    <comment ref="DD48" authorId="0">
      <text>
        <r>
          <rPr>
            <sz val="8"/>
            <color indexed="81"/>
            <rFont val="Tahoma"/>
            <family val="2"/>
          </rPr>
          <t>As first: 0; as last: 44; position: 3.89</t>
        </r>
      </text>
    </comment>
    <comment ref="DE48" authorId="0">
      <text>
        <r>
          <rPr>
            <sz val="8"/>
            <color indexed="81"/>
            <rFont val="Tahoma"/>
            <family val="2"/>
          </rPr>
          <t>As first: 5; as last: 1; position: 1.43</t>
        </r>
      </text>
    </comment>
    <comment ref="DF48" authorId="0">
      <text>
        <r>
          <rPr>
            <sz val="8"/>
            <color indexed="81"/>
            <rFont val="Tahoma"/>
            <family val="2"/>
          </rPr>
          <t>As first: 3; as last: 1; position: 2.82</t>
        </r>
      </text>
    </comment>
    <comment ref="DG48" authorId="0">
      <text>
        <r>
          <rPr>
            <sz val="8"/>
            <color indexed="81"/>
            <rFont val="Tahoma"/>
            <family val="2"/>
          </rPr>
          <t>As first: 8; as last: 24; position: 3.2</t>
        </r>
      </text>
    </comment>
    <comment ref="DH48" authorId="0">
      <text>
        <r>
          <rPr>
            <sz val="8"/>
            <color indexed="81"/>
            <rFont val="Tahoma"/>
            <family val="2"/>
          </rPr>
          <t>As first: 3; as last: 3; position: 2.86</t>
        </r>
      </text>
    </comment>
    <comment ref="DI48" authorId="0">
      <text>
        <r>
          <rPr>
            <sz val="8"/>
            <color indexed="81"/>
            <rFont val="Tahoma"/>
            <family val="2"/>
          </rPr>
          <t>As first: 8; as last: 2; position: 2.32</t>
        </r>
      </text>
    </comment>
    <comment ref="DJ48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DL48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DN48" authorId="0">
      <text>
        <r>
          <rPr>
            <sz val="8"/>
            <color indexed="81"/>
            <rFont val="Tahoma"/>
            <family val="2"/>
          </rPr>
          <t>As first: 0; as last: 0; position: 6.74</t>
        </r>
      </text>
    </comment>
    <comment ref="DO4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T48" authorId="0">
      <text>
        <r>
          <rPr>
            <sz val="8"/>
            <color indexed="81"/>
            <rFont val="Tahoma"/>
            <family val="2"/>
          </rPr>
          <t>As first: 13; as last: 0; position: 1.28</t>
        </r>
      </text>
    </comment>
    <comment ref="DV4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4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X48" authorId="0">
      <text>
        <r>
          <rPr>
            <sz val="8"/>
            <color indexed="81"/>
            <rFont val="Tahoma"/>
            <family val="2"/>
          </rPr>
          <t>As first: 50; as last: 0; position: 1.04</t>
        </r>
      </text>
    </comment>
    <comment ref="EA4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C48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E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G48" authorId="0">
      <text>
        <r>
          <rPr>
            <sz val="8"/>
            <color indexed="81"/>
            <rFont val="Tahoma"/>
            <family val="2"/>
          </rPr>
          <t>As first: 27; as last: 0; position: 1.59</t>
        </r>
      </text>
    </comment>
    <comment ref="EH4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I48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EJ48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L48" authorId="0">
      <text>
        <r>
          <rPr>
            <sz val="8"/>
            <color indexed="81"/>
            <rFont val="Tahoma"/>
            <family val="2"/>
          </rPr>
          <t>As first: 9; as last: 0; position: 1.22</t>
        </r>
      </text>
    </comment>
    <comment ref="EM48" authorId="0">
      <text>
        <r>
          <rPr>
            <sz val="8"/>
            <color indexed="81"/>
            <rFont val="Tahoma"/>
            <family val="2"/>
          </rPr>
          <t>As first: 14; as last: 0; position: 1.07</t>
        </r>
      </text>
    </comment>
    <comment ref="EN48" authorId="0">
      <text>
        <r>
          <rPr>
            <sz val="8"/>
            <color indexed="81"/>
            <rFont val="Tahoma"/>
            <family val="2"/>
          </rPr>
          <t>As first: 18; as last: 1; position: 1.05</t>
        </r>
      </text>
    </comment>
    <comment ref="EO48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Q48" authorId="0">
      <text>
        <r>
          <rPr>
            <sz val="8"/>
            <color indexed="81"/>
            <rFont val="Tahoma"/>
            <family val="2"/>
          </rPr>
          <t>As first: 60; as last: 0; position: 1.0</t>
        </r>
      </text>
    </comment>
    <comment ref="ER48" authorId="0">
      <text>
        <r>
          <rPr>
            <sz val="8"/>
            <color indexed="81"/>
            <rFont val="Tahoma"/>
            <family val="2"/>
          </rPr>
          <t>As first: 0; as last: 153; position: 2.0</t>
        </r>
      </text>
    </comment>
    <comment ref="ES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T4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49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D49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F49" authorId="0">
      <text>
        <r>
          <rPr>
            <sz val="8"/>
            <color indexed="81"/>
            <rFont val="Tahoma"/>
            <family val="2"/>
          </rPr>
          <t>As first: 0; as last: 0; position: 50.8</t>
        </r>
      </text>
    </comment>
    <comment ref="G49" authorId="0">
      <text>
        <r>
          <rPr>
            <sz val="8"/>
            <color indexed="81"/>
            <rFont val="Tahoma"/>
            <family val="2"/>
          </rPr>
          <t>As first: 0; as last: 0; position: 4.16</t>
        </r>
      </text>
    </comment>
    <comment ref="H49" authorId="0">
      <text>
        <r>
          <rPr>
            <sz val="8"/>
            <color indexed="81"/>
            <rFont val="Tahoma"/>
            <family val="2"/>
          </rPr>
          <t>As first: 0; as last: 0; position: 2.09</t>
        </r>
      </text>
    </comment>
    <comment ref="I49" authorId="0">
      <text>
        <r>
          <rPr>
            <sz val="8"/>
            <color indexed="81"/>
            <rFont val="Tahoma"/>
            <family val="2"/>
          </rPr>
          <t>As first: 0; as last: 0; position: 7.7</t>
        </r>
      </text>
    </comment>
    <comment ref="J49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K49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L49" authorId="0">
      <text>
        <r>
          <rPr>
            <sz val="8"/>
            <color indexed="81"/>
            <rFont val="Tahoma"/>
            <family val="2"/>
          </rPr>
          <t>As first: 0; as last: 0; position: 1.35</t>
        </r>
      </text>
    </comment>
    <comment ref="M49" authorId="0">
      <text>
        <r>
          <rPr>
            <sz val="8"/>
            <color indexed="81"/>
            <rFont val="Tahoma"/>
            <family val="2"/>
          </rPr>
          <t>As first: 0; as last: 0; position: 4.48</t>
        </r>
      </text>
    </comment>
    <comment ref="N49" authorId="0">
      <text>
        <r>
          <rPr>
            <sz val="8"/>
            <color indexed="81"/>
            <rFont val="Tahoma"/>
            <family val="2"/>
          </rPr>
          <t>As first: 30; as last: 0; position: 4.55</t>
        </r>
      </text>
    </comment>
    <comment ref="O49" authorId="0">
      <text>
        <r>
          <rPr>
            <sz val="8"/>
            <color indexed="81"/>
            <rFont val="Tahoma"/>
            <family val="2"/>
          </rPr>
          <t>As first: 0; as last: 0; position: 8.74</t>
        </r>
      </text>
    </comment>
    <comment ref="P49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Q49" authorId="0">
      <text>
        <r>
          <rPr>
            <sz val="8"/>
            <color indexed="81"/>
            <rFont val="Tahoma"/>
            <family val="2"/>
          </rPr>
          <t>As first: 0; as last: 0; position: 4.87</t>
        </r>
      </text>
    </comment>
    <comment ref="R49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S4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T49" authorId="0">
      <text>
        <r>
          <rPr>
            <sz val="8"/>
            <color indexed="81"/>
            <rFont val="Tahoma"/>
            <family val="2"/>
          </rPr>
          <t>As first: 0; as last: 0; position: 5.44</t>
        </r>
      </text>
    </comment>
    <comment ref="U49" authorId="0">
      <text>
        <r>
          <rPr>
            <sz val="8"/>
            <color indexed="81"/>
            <rFont val="Tahoma"/>
            <family val="2"/>
          </rPr>
          <t>As first: 0; as last: 0; position: 5.02</t>
        </r>
      </text>
    </comment>
    <comment ref="V49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W49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X49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Y49" authorId="0">
      <text>
        <r>
          <rPr>
            <sz val="8"/>
            <color indexed="81"/>
            <rFont val="Tahoma"/>
            <family val="2"/>
          </rPr>
          <t>As first: 0; as last: 0; position: 4.93</t>
        </r>
      </text>
    </comment>
    <comment ref="Z49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AA49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AB49" authorId="0">
      <text>
        <r>
          <rPr>
            <sz val="8"/>
            <color indexed="81"/>
            <rFont val="Tahoma"/>
            <family val="2"/>
          </rPr>
          <t>As first: 0; as last: 0; position: 5.49</t>
        </r>
      </text>
    </comment>
    <comment ref="AC49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D49" authorId="0">
      <text>
        <r>
          <rPr>
            <sz val="8"/>
            <color indexed="81"/>
            <rFont val="Tahoma"/>
            <family val="2"/>
          </rPr>
          <t>As first: 0; as last: 0; position: 57.46</t>
        </r>
      </text>
    </comment>
    <comment ref="AE49" authorId="0">
      <text>
        <r>
          <rPr>
            <sz val="8"/>
            <color indexed="81"/>
            <rFont val="Tahoma"/>
            <family val="2"/>
          </rPr>
          <t>As first: 0; as last: 0; position: 72.5</t>
        </r>
      </text>
    </comment>
    <comment ref="AF49" authorId="0">
      <text>
        <r>
          <rPr>
            <sz val="8"/>
            <color indexed="81"/>
            <rFont val="Tahoma"/>
            <family val="2"/>
          </rPr>
          <t>As first: 0; as last: 0; position: 31.83</t>
        </r>
      </text>
    </comment>
    <comment ref="AG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H49" authorId="0">
      <text>
        <r>
          <rPr>
            <sz val="8"/>
            <color indexed="81"/>
            <rFont val="Tahoma"/>
            <family val="2"/>
          </rPr>
          <t>As first: 1203; as last: 4072; position: 4.24</t>
        </r>
      </text>
    </comment>
    <comment ref="AI49" authorId="0">
      <text>
        <r>
          <rPr>
            <sz val="8"/>
            <color indexed="81"/>
            <rFont val="Tahoma"/>
            <family val="2"/>
          </rPr>
          <t>As first: 1284; as last: 112; position: 2.19</t>
        </r>
      </text>
    </comment>
    <comment ref="AJ49" authorId="0">
      <text>
        <r>
          <rPr>
            <sz val="8"/>
            <color indexed="81"/>
            <rFont val="Tahoma"/>
            <family val="2"/>
          </rPr>
          <t>As first: 1662; as last: 938; position: 4.01</t>
        </r>
      </text>
    </comment>
    <comment ref="AK49" authorId="0">
      <text>
        <r>
          <rPr>
            <sz val="8"/>
            <color indexed="81"/>
            <rFont val="Tahoma"/>
            <family val="2"/>
          </rPr>
          <t>As first: 675; as last: 449; position: 5.6</t>
        </r>
      </text>
    </comment>
    <comment ref="AL49" authorId="0">
      <text>
        <r>
          <rPr>
            <sz val="8"/>
            <color indexed="81"/>
            <rFont val="Tahoma"/>
            <family val="2"/>
          </rPr>
          <t>As first: 579; as last: 3832; position: 4.35</t>
        </r>
      </text>
    </comment>
    <comment ref="AM49" authorId="0">
      <text>
        <r>
          <rPr>
            <sz val="8"/>
            <color indexed="81"/>
            <rFont val="Tahoma"/>
            <family val="2"/>
          </rPr>
          <t>As first: 133; as last: 158; position: 5.22</t>
        </r>
      </text>
    </comment>
    <comment ref="AN49" authorId="0">
      <text>
        <r>
          <rPr>
            <sz val="8"/>
            <color indexed="81"/>
            <rFont val="Tahoma"/>
            <family val="2"/>
          </rPr>
          <t>As first: 45; as last: 134; position: 4.55</t>
        </r>
      </text>
    </comment>
    <comment ref="AO49" authorId="0">
      <text>
        <r>
          <rPr>
            <sz val="8"/>
            <color indexed="81"/>
            <rFont val="Tahoma"/>
            <family val="2"/>
          </rPr>
          <t>As first: 704; as last: 65; position: 2.51</t>
        </r>
      </text>
    </comment>
    <comment ref="AP49" authorId="0">
      <text>
        <r>
          <rPr>
            <sz val="8"/>
            <color indexed="81"/>
            <rFont val="Tahoma"/>
            <family val="2"/>
          </rPr>
          <t>As first: 705; as last: 361; position: 5.21</t>
        </r>
      </text>
    </comment>
    <comment ref="AQ49" authorId="0">
      <text>
        <r>
          <rPr>
            <sz val="8"/>
            <color indexed="81"/>
            <rFont val="Tahoma"/>
            <family val="2"/>
          </rPr>
          <t>As first: 16; as last: 25; position: 3.67</t>
        </r>
      </text>
    </comment>
    <comment ref="AR49" authorId="0">
      <text>
        <r>
          <rPr>
            <sz val="8"/>
            <color indexed="81"/>
            <rFont val="Tahoma"/>
            <family val="2"/>
          </rPr>
          <t>As first: 50; as last: 79; position: 16.73</t>
        </r>
      </text>
    </comment>
    <comment ref="AS49" authorId="0">
      <text>
        <r>
          <rPr>
            <sz val="8"/>
            <color indexed="81"/>
            <rFont val="Tahoma"/>
            <family val="2"/>
          </rPr>
          <t>As first: 340; as last: 169; position: 2.28</t>
        </r>
      </text>
    </comment>
    <comment ref="AT49" authorId="0">
      <text>
        <r>
          <rPr>
            <sz val="8"/>
            <color indexed="81"/>
            <rFont val="Tahoma"/>
            <family val="2"/>
          </rPr>
          <t>As first: 141; as last: 1349; position: 4.81</t>
        </r>
      </text>
    </comment>
    <comment ref="AU49" authorId="0">
      <text>
        <r>
          <rPr>
            <sz val="8"/>
            <color indexed="81"/>
            <rFont val="Tahoma"/>
            <family val="2"/>
          </rPr>
          <t>As first: 317; as last: 218; position: 3.75</t>
        </r>
      </text>
    </comment>
    <comment ref="AV49" authorId="0">
      <text>
        <r>
          <rPr>
            <sz val="8"/>
            <color indexed="81"/>
            <rFont val="Tahoma"/>
            <family val="2"/>
          </rPr>
          <t>As first: 3818; as last: 453; position: 5.45</t>
        </r>
      </text>
    </comment>
    <comment ref="AW49" authorId="0">
      <text>
        <r>
          <rPr>
            <sz val="8"/>
            <color indexed="81"/>
            <rFont val="Tahoma"/>
            <family val="2"/>
          </rPr>
          <t>As first: 226; as last: 362; position: 4.82</t>
        </r>
      </text>
    </comment>
    <comment ref="AX49" authorId="0">
      <text>
        <r>
          <rPr>
            <sz val="8"/>
            <color indexed="81"/>
            <rFont val="Tahoma"/>
            <family val="2"/>
          </rPr>
          <t>As first: 2; as last: 4; position: 4.39</t>
        </r>
      </text>
    </comment>
    <comment ref="AY49" authorId="0">
      <text>
        <r>
          <rPr>
            <sz val="8"/>
            <color indexed="81"/>
            <rFont val="Tahoma"/>
            <family val="2"/>
          </rPr>
          <t>As first: 6795; as last: 7921; position: 3.24</t>
        </r>
      </text>
    </comment>
    <comment ref="AZ49" authorId="0">
      <text>
        <r>
          <rPr>
            <sz val="8"/>
            <color indexed="81"/>
            <rFont val="Tahoma"/>
            <family val="2"/>
          </rPr>
          <t>As first: 909; as last: 3406; position: 5.03</t>
        </r>
      </text>
    </comment>
    <comment ref="BA49" authorId="0">
      <text>
        <r>
          <rPr>
            <sz val="8"/>
            <color indexed="81"/>
            <rFont val="Tahoma"/>
            <family val="2"/>
          </rPr>
          <t>As first: 289; as last: 1997; position: 2.23</t>
        </r>
      </text>
    </comment>
    <comment ref="BB49" authorId="0">
      <text>
        <r>
          <rPr>
            <sz val="8"/>
            <color indexed="81"/>
            <rFont val="Tahoma"/>
            <family val="2"/>
          </rPr>
          <t>As first: 227; as last: 125; position: 3.99</t>
        </r>
      </text>
    </comment>
    <comment ref="BC49" authorId="0">
      <text>
        <r>
          <rPr>
            <sz val="8"/>
            <color indexed="81"/>
            <rFont val="Tahoma"/>
            <family val="2"/>
          </rPr>
          <t>As first: 239; as last: 93; position: 2.34</t>
        </r>
      </text>
    </comment>
    <comment ref="BD49" authorId="0">
      <text>
        <r>
          <rPr>
            <sz val="8"/>
            <color indexed="81"/>
            <rFont val="Tahoma"/>
            <family val="2"/>
          </rPr>
          <t>As first: 12; as last: 13; position: 5.46</t>
        </r>
      </text>
    </comment>
    <comment ref="BE49" authorId="0">
      <text>
        <r>
          <rPr>
            <sz val="8"/>
            <color indexed="81"/>
            <rFont val="Tahoma"/>
            <family val="2"/>
          </rPr>
          <t>As first: 41; as last: 1; position: 1.13</t>
        </r>
      </text>
    </comment>
    <comment ref="BF49" authorId="0">
      <text>
        <r>
          <rPr>
            <sz val="8"/>
            <color indexed="81"/>
            <rFont val="Tahoma"/>
            <family val="2"/>
          </rPr>
          <t>As first: 11; as last: 36; position: 1.3</t>
        </r>
      </text>
    </comment>
    <comment ref="BG49" authorId="0">
      <text>
        <r>
          <rPr>
            <sz val="8"/>
            <color indexed="81"/>
            <rFont val="Tahoma"/>
            <family val="2"/>
          </rPr>
          <t>As first: 1; as last: 8; position: 2.45</t>
        </r>
      </text>
    </comment>
    <comment ref="BI49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BJ49" authorId="0">
      <text>
        <r>
          <rPr>
            <sz val="8"/>
            <color indexed="81"/>
            <rFont val="Tahoma"/>
            <family val="2"/>
          </rPr>
          <t>As first: 0; as last: 0; position: 23.71</t>
        </r>
      </text>
    </comment>
    <comment ref="BK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L49" authorId="0">
      <text>
        <r>
          <rPr>
            <sz val="8"/>
            <color indexed="81"/>
            <rFont val="Tahoma"/>
            <family val="2"/>
          </rPr>
          <t>As first: 24846; as last: 36; position: 1.52</t>
        </r>
      </text>
    </comment>
    <comment ref="BM49" authorId="0">
      <text>
        <r>
          <rPr>
            <sz val="8"/>
            <color indexed="81"/>
            <rFont val="Tahoma"/>
            <family val="2"/>
          </rPr>
          <t>As first: 28; as last: 0; position: 1.12</t>
        </r>
      </text>
    </comment>
    <comment ref="BN4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O49" authorId="0">
      <text>
        <r>
          <rPr>
            <sz val="8"/>
            <color indexed="81"/>
            <rFont val="Tahoma"/>
            <family val="2"/>
          </rPr>
          <t>As first: 14; as last: 0; position: 7.43</t>
        </r>
      </text>
    </comment>
    <comment ref="BP49" authorId="0">
      <text>
        <r>
          <rPr>
            <sz val="8"/>
            <color indexed="81"/>
            <rFont val="Tahoma"/>
            <family val="2"/>
          </rPr>
          <t>As first: 12890; as last: 5; position: 1.33</t>
        </r>
      </text>
    </comment>
    <comment ref="BQ49" authorId="0">
      <text>
        <r>
          <rPr>
            <sz val="8"/>
            <color indexed="81"/>
            <rFont val="Tahoma"/>
            <family val="2"/>
          </rPr>
          <t>As first: 43; as last: 0; position: 2.21</t>
        </r>
      </text>
    </comment>
    <comment ref="BR49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BS49" authorId="0">
      <text>
        <r>
          <rPr>
            <sz val="8"/>
            <color indexed="81"/>
            <rFont val="Tahoma"/>
            <family val="2"/>
          </rPr>
          <t>As first: 1844; as last: 1; position: 1.2</t>
        </r>
      </text>
    </comment>
    <comment ref="BT49" authorId="0">
      <text>
        <r>
          <rPr>
            <sz val="8"/>
            <color indexed="81"/>
            <rFont val="Tahoma"/>
            <family val="2"/>
          </rPr>
          <t>As first: 1775; as last: 2; position: 1.26</t>
        </r>
      </text>
    </comment>
    <comment ref="BU49" authorId="0">
      <text>
        <r>
          <rPr>
            <sz val="8"/>
            <color indexed="81"/>
            <rFont val="Tahoma"/>
            <family val="2"/>
          </rPr>
          <t>As first: 4; as last: 0; position: 27.0</t>
        </r>
      </text>
    </comment>
    <comment ref="BV49" authorId="0">
      <text>
        <r>
          <rPr>
            <sz val="8"/>
            <color indexed="81"/>
            <rFont val="Tahoma"/>
            <family val="2"/>
          </rPr>
          <t>As first: 77; as last: 0; position: 1.14</t>
        </r>
      </text>
    </comment>
    <comment ref="BW49" authorId="0">
      <text>
        <r>
          <rPr>
            <sz val="8"/>
            <color indexed="81"/>
            <rFont val="Tahoma"/>
            <family val="2"/>
          </rPr>
          <t>As first: 7105; as last: 0; position: 1.24</t>
        </r>
      </text>
    </comment>
    <comment ref="BX49" authorId="0">
      <text>
        <r>
          <rPr>
            <sz val="8"/>
            <color indexed="81"/>
            <rFont val="Tahoma"/>
            <family val="2"/>
          </rPr>
          <t>As first: 31; as last: 1; position: 1.59</t>
        </r>
      </text>
    </comment>
    <comment ref="BY49" authorId="0">
      <text>
        <r>
          <rPr>
            <sz val="8"/>
            <color indexed="81"/>
            <rFont val="Tahoma"/>
            <family val="2"/>
          </rPr>
          <t>As first: 9; as last: 0; position: 2.81</t>
        </r>
      </text>
    </comment>
    <comment ref="BZ49" authorId="0">
      <text>
        <r>
          <rPr>
            <sz val="8"/>
            <color indexed="81"/>
            <rFont val="Tahoma"/>
            <family val="2"/>
          </rPr>
          <t>As first: 13792; as last: 0; position: 1.41</t>
        </r>
      </text>
    </comment>
    <comment ref="CA49" authorId="0">
      <text>
        <r>
          <rPr>
            <sz val="8"/>
            <color indexed="81"/>
            <rFont val="Tahoma"/>
            <family val="2"/>
          </rPr>
          <t>As first: 16; as last: 0; position: 4.41</t>
        </r>
      </text>
    </comment>
    <comment ref="CC49" authorId="0">
      <text>
        <r>
          <rPr>
            <sz val="8"/>
            <color indexed="81"/>
            <rFont val="Tahoma"/>
            <family val="2"/>
          </rPr>
          <t>As first: 35492; as last: 8; position: 1.69</t>
        </r>
      </text>
    </comment>
    <comment ref="CD49" authorId="0">
      <text>
        <r>
          <rPr>
            <sz val="8"/>
            <color indexed="81"/>
            <rFont val="Tahoma"/>
            <family val="2"/>
          </rPr>
          <t>As first: 281; as last: 371; position: 3.09</t>
        </r>
      </text>
    </comment>
    <comment ref="CE49" authorId="0">
      <text>
        <r>
          <rPr>
            <sz val="8"/>
            <color indexed="81"/>
            <rFont val="Tahoma"/>
            <family val="2"/>
          </rPr>
          <t>As first: 106; as last: 17; position: 2.3</t>
        </r>
      </text>
    </comment>
    <comment ref="CF49" authorId="0">
      <text>
        <r>
          <rPr>
            <sz val="8"/>
            <color indexed="81"/>
            <rFont val="Tahoma"/>
            <family val="2"/>
          </rPr>
          <t>As first: 6011; as last: 0; position: 2.18</t>
        </r>
      </text>
    </comment>
    <comment ref="CG49" authorId="0">
      <text>
        <r>
          <rPr>
            <sz val="8"/>
            <color indexed="81"/>
            <rFont val="Tahoma"/>
            <family val="2"/>
          </rPr>
          <t>As first: 4; as last: 7; position: 1.48</t>
        </r>
      </text>
    </comment>
    <comment ref="CH49" authorId="0">
      <text>
        <r>
          <rPr>
            <sz val="8"/>
            <color indexed="81"/>
            <rFont val="Tahoma"/>
            <family val="2"/>
          </rPr>
          <t>As first: 16; as last: 0; position: 2.37</t>
        </r>
      </text>
    </comment>
    <comment ref="CI49" authorId="0">
      <text>
        <r>
          <rPr>
            <sz val="8"/>
            <color indexed="81"/>
            <rFont val="Tahoma"/>
            <family val="2"/>
          </rPr>
          <t>As first: 11; as last: 0; position: 1.09</t>
        </r>
      </text>
    </comment>
    <comment ref="CJ49" authorId="0">
      <text>
        <r>
          <rPr>
            <sz val="8"/>
            <color indexed="81"/>
            <rFont val="Tahoma"/>
            <family val="2"/>
          </rPr>
          <t>As first: 95; as last: 0; position: 1.19</t>
        </r>
      </text>
    </comment>
    <comment ref="CK49" authorId="0">
      <text>
        <r>
          <rPr>
            <sz val="8"/>
            <color indexed="81"/>
            <rFont val="Tahoma"/>
            <family val="2"/>
          </rPr>
          <t>As first: 5; as last: 0; position: 5.83</t>
        </r>
      </text>
    </comment>
    <comment ref="CN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49" authorId="0">
      <text>
        <r>
          <rPr>
            <sz val="8"/>
            <color indexed="81"/>
            <rFont val="Tahoma"/>
            <family val="2"/>
          </rPr>
          <t>As first: 1; as last: 1; position: 4.0</t>
        </r>
      </text>
    </comment>
    <comment ref="CS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T49" authorId="0">
      <text>
        <r>
          <rPr>
            <sz val="8"/>
            <color indexed="81"/>
            <rFont val="Tahoma"/>
            <family val="2"/>
          </rPr>
          <t>As first: 0; as last: 1; position: 1.14</t>
        </r>
      </text>
    </comment>
    <comment ref="CV49" authorId="0">
      <text>
        <r>
          <rPr>
            <sz val="8"/>
            <color indexed="81"/>
            <rFont val="Tahoma"/>
            <family val="2"/>
          </rPr>
          <t>As first: 1; as last: 114; position: 5.64</t>
        </r>
      </text>
    </comment>
    <comment ref="DA49" authorId="0">
      <text>
        <r>
          <rPr>
            <sz val="8"/>
            <color indexed="81"/>
            <rFont val="Tahoma"/>
            <family val="2"/>
          </rPr>
          <t>As first: 0; as last: 2; position: 2.67</t>
        </r>
      </text>
    </comment>
    <comment ref="DB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C49" authorId="0">
      <text>
        <r>
          <rPr>
            <sz val="8"/>
            <color indexed="81"/>
            <rFont val="Tahoma"/>
            <family val="2"/>
          </rPr>
          <t>As first: 3; as last: 7; position: 3.4</t>
        </r>
      </text>
    </comment>
    <comment ref="DE49" authorId="0">
      <text>
        <r>
          <rPr>
            <sz val="8"/>
            <color indexed="81"/>
            <rFont val="Tahoma"/>
            <family val="2"/>
          </rPr>
          <t>As first: 15; as last: 0; position: 4.65</t>
        </r>
      </text>
    </comment>
    <comment ref="DF49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DG49" authorId="0">
      <text>
        <r>
          <rPr>
            <sz val="8"/>
            <color indexed="81"/>
            <rFont val="Tahoma"/>
            <family val="2"/>
          </rPr>
          <t>As first: 1; as last: 1; position: 2.67</t>
        </r>
      </text>
    </comment>
    <comment ref="DH49" authorId="0">
      <text>
        <r>
          <rPr>
            <sz val="8"/>
            <color indexed="81"/>
            <rFont val="Tahoma"/>
            <family val="2"/>
          </rPr>
          <t>As first: 2; as last: 1; position: 3.84</t>
        </r>
      </text>
    </comment>
    <comment ref="DI49" authorId="0">
      <text>
        <r>
          <rPr>
            <sz val="8"/>
            <color indexed="81"/>
            <rFont val="Tahoma"/>
            <family val="2"/>
          </rPr>
          <t>As first: 0; as last: 8; position: 1.77</t>
        </r>
      </text>
    </comment>
    <comment ref="DL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49" authorId="0">
      <text>
        <r>
          <rPr>
            <sz val="8"/>
            <color indexed="81"/>
            <rFont val="Tahoma"/>
            <family val="2"/>
          </rPr>
          <t>As first: 20; as last: 0; position: 1.0</t>
        </r>
      </text>
    </comment>
    <comment ref="DX49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A4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49" authorId="0">
      <text>
        <r>
          <rPr>
            <sz val="8"/>
            <color indexed="81"/>
            <rFont val="Tahoma"/>
            <family val="2"/>
          </rPr>
          <t>As first: 29; as last: 0; position: 1.0</t>
        </r>
      </text>
    </comment>
    <comment ref="EE4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F49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EK49" authorId="0">
      <text>
        <r>
          <rPr>
            <sz val="8"/>
            <color indexed="81"/>
            <rFont val="Tahoma"/>
            <family val="2"/>
          </rPr>
          <t>As first: 10; as last: 0; position: 1.2</t>
        </r>
      </text>
    </comment>
    <comment ref="EL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M4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W49" authorId="0">
      <text>
        <r>
          <rPr>
            <sz val="8"/>
            <color indexed="81"/>
            <rFont val="Tahoma"/>
            <family val="2"/>
          </rPr>
          <t>As first: 8; as last: 0; position: 1.25</t>
        </r>
      </text>
    </comment>
    <comment ref="FB4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50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F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G5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H5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50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K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L50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M50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N50" authorId="0">
      <text>
        <r>
          <rPr>
            <sz val="8"/>
            <color indexed="81"/>
            <rFont val="Tahoma"/>
            <family val="2"/>
          </rPr>
          <t>As first: 49; as last: 0; position: 6.72</t>
        </r>
      </text>
    </comment>
    <comment ref="O50" authorId="0">
      <text>
        <r>
          <rPr>
            <sz val="8"/>
            <color indexed="81"/>
            <rFont val="Tahoma"/>
            <family val="2"/>
          </rPr>
          <t>As first: 0; as last: 0; position: 6.24</t>
        </r>
      </text>
    </comment>
    <comment ref="P50" authorId="0">
      <text>
        <r>
          <rPr>
            <sz val="8"/>
            <color indexed="81"/>
            <rFont val="Tahoma"/>
            <family val="2"/>
          </rPr>
          <t>As first: 0; as last: 0; position: 11.95</t>
        </r>
      </text>
    </comment>
    <comment ref="Q50" authorId="0">
      <text>
        <r>
          <rPr>
            <sz val="8"/>
            <color indexed="81"/>
            <rFont val="Tahoma"/>
            <family val="2"/>
          </rPr>
          <t>As first: 0; as last: 0; position: 3.65</t>
        </r>
      </text>
    </comment>
    <comment ref="R50" authorId="0">
      <text>
        <r>
          <rPr>
            <sz val="8"/>
            <color indexed="81"/>
            <rFont val="Tahoma"/>
            <family val="2"/>
          </rPr>
          <t>As first: 0; as last: 0; position: 5.34</t>
        </r>
      </text>
    </comment>
    <comment ref="S50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T50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U50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V50" authorId="0">
      <text>
        <r>
          <rPr>
            <sz val="8"/>
            <color indexed="81"/>
            <rFont val="Tahoma"/>
            <family val="2"/>
          </rPr>
          <t>As first: 0; as last: 0; position: 5.9</t>
        </r>
      </text>
    </comment>
    <comment ref="W50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X50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Y50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Z50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AA50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AB5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50" authorId="0">
      <text>
        <r>
          <rPr>
            <sz val="8"/>
            <color indexed="81"/>
            <rFont val="Tahoma"/>
            <family val="2"/>
          </rPr>
          <t>As first: 0; as last: 0; position: 62.0</t>
        </r>
      </text>
    </comment>
    <comment ref="AG5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H50" authorId="0">
      <text>
        <r>
          <rPr>
            <sz val="8"/>
            <color indexed="81"/>
            <rFont val="Tahoma"/>
            <family val="2"/>
          </rPr>
          <t>As first: 40; as last: 20; position: 2.98</t>
        </r>
      </text>
    </comment>
    <comment ref="AI50" authorId="0">
      <text>
        <r>
          <rPr>
            <sz val="8"/>
            <color indexed="81"/>
            <rFont val="Tahoma"/>
            <family val="2"/>
          </rPr>
          <t>As first: 6; as last: 3; position: 1.5</t>
        </r>
      </text>
    </comment>
    <comment ref="AJ50" authorId="0">
      <text>
        <r>
          <rPr>
            <sz val="8"/>
            <color indexed="81"/>
            <rFont val="Tahoma"/>
            <family val="2"/>
          </rPr>
          <t>As first: 20; as last: 6; position: 1.62</t>
        </r>
      </text>
    </comment>
    <comment ref="AK50" authorId="0">
      <text>
        <r>
          <rPr>
            <sz val="8"/>
            <color indexed="81"/>
            <rFont val="Tahoma"/>
            <family val="2"/>
          </rPr>
          <t>As first: 58; as last: 14; position: 1.33</t>
        </r>
      </text>
    </comment>
    <comment ref="AL50" authorId="0">
      <text>
        <r>
          <rPr>
            <sz val="8"/>
            <color indexed="81"/>
            <rFont val="Tahoma"/>
            <family val="2"/>
          </rPr>
          <t>As first: 6; as last: 4; position: 1.6</t>
        </r>
      </text>
    </comment>
    <comment ref="AM50" authorId="0">
      <text>
        <r>
          <rPr>
            <sz val="8"/>
            <color indexed="81"/>
            <rFont val="Tahoma"/>
            <family val="2"/>
          </rPr>
          <t>As first: 3; as last: 4; position: 1.9</t>
        </r>
      </text>
    </comment>
    <comment ref="AN50" authorId="0">
      <text>
        <r>
          <rPr>
            <sz val="8"/>
            <color indexed="81"/>
            <rFont val="Tahoma"/>
            <family val="2"/>
          </rPr>
          <t>As first: 6; as last: 14; position: 30.0</t>
        </r>
      </text>
    </comment>
    <comment ref="AO50" authorId="0">
      <text>
        <r>
          <rPr>
            <sz val="8"/>
            <color indexed="81"/>
            <rFont val="Tahoma"/>
            <family val="2"/>
          </rPr>
          <t>As first: 16; as last: 17; position: 4.17</t>
        </r>
      </text>
    </comment>
    <comment ref="AP50" authorId="0">
      <text>
        <r>
          <rPr>
            <sz val="8"/>
            <color indexed="81"/>
            <rFont val="Tahoma"/>
            <family val="2"/>
          </rPr>
          <t>As first: 4; as last: 6; position: 1.19</t>
        </r>
      </text>
    </comment>
    <comment ref="AQ50" authorId="0">
      <text>
        <r>
          <rPr>
            <sz val="8"/>
            <color indexed="81"/>
            <rFont val="Tahoma"/>
            <family val="2"/>
          </rPr>
          <t>As first: 2; as last: 1; position: 2.0</t>
        </r>
      </text>
    </comment>
    <comment ref="AS50" authorId="0">
      <text>
        <r>
          <rPr>
            <sz val="8"/>
            <color indexed="81"/>
            <rFont val="Tahoma"/>
            <family val="2"/>
          </rPr>
          <t>As first: 3; as last: 109; position: 2.49</t>
        </r>
      </text>
    </comment>
    <comment ref="AT50" authorId="0">
      <text>
        <r>
          <rPr>
            <sz val="8"/>
            <color indexed="81"/>
            <rFont val="Tahoma"/>
            <family val="2"/>
          </rPr>
          <t>As first: 2; as last: 33; position: 2.2</t>
        </r>
      </text>
    </comment>
    <comment ref="AU50" authorId="0">
      <text>
        <r>
          <rPr>
            <sz val="8"/>
            <color indexed="81"/>
            <rFont val="Tahoma"/>
            <family val="2"/>
          </rPr>
          <t>As first: 1; as last: 1; position: 9.56</t>
        </r>
      </text>
    </comment>
    <comment ref="AV50" authorId="0">
      <text>
        <r>
          <rPr>
            <sz val="8"/>
            <color indexed="81"/>
            <rFont val="Tahoma"/>
            <family val="2"/>
          </rPr>
          <t>As first: 4; as last: 2; position: 1.9</t>
        </r>
      </text>
    </comment>
    <comment ref="AW50" authorId="0">
      <text>
        <r>
          <rPr>
            <sz val="8"/>
            <color indexed="81"/>
            <rFont val="Tahoma"/>
            <family val="2"/>
          </rPr>
          <t>As first: 1; as last: 1; position: 1.86</t>
        </r>
      </text>
    </comment>
    <comment ref="AX50" authorId="0">
      <text>
        <r>
          <rPr>
            <sz val="8"/>
            <color indexed="81"/>
            <rFont val="Tahoma"/>
            <family val="2"/>
          </rPr>
          <t>As first: 1; as last: 1; position: 1.67</t>
        </r>
      </text>
    </comment>
    <comment ref="AY50" authorId="0">
      <text>
        <r>
          <rPr>
            <sz val="8"/>
            <color indexed="81"/>
            <rFont val="Tahoma"/>
            <family val="2"/>
          </rPr>
          <t>As first: 25; as last: 0; position: 2.21</t>
        </r>
      </text>
    </comment>
    <comment ref="AZ50" authorId="0">
      <text>
        <r>
          <rPr>
            <sz val="8"/>
            <color indexed="81"/>
            <rFont val="Tahoma"/>
            <family val="2"/>
          </rPr>
          <t>As first: 95; as last: 4; position: 6.46</t>
        </r>
      </text>
    </comment>
    <comment ref="BA50" authorId="0">
      <text>
        <r>
          <rPr>
            <sz val="8"/>
            <color indexed="81"/>
            <rFont val="Tahoma"/>
            <family val="2"/>
          </rPr>
          <t>As first: 20; as last: 18; position: 1.93</t>
        </r>
      </text>
    </comment>
    <comment ref="BB50" authorId="0">
      <text>
        <r>
          <rPr>
            <sz val="8"/>
            <color indexed="81"/>
            <rFont val="Tahoma"/>
            <family val="2"/>
          </rPr>
          <t>As first: 36; as last: 6; position: 3.69</t>
        </r>
      </text>
    </comment>
    <comment ref="BC50" authorId="0">
      <text>
        <r>
          <rPr>
            <sz val="8"/>
            <color indexed="81"/>
            <rFont val="Tahoma"/>
            <family val="2"/>
          </rPr>
          <t>As first: 0; as last: 5; position: 1.59</t>
        </r>
      </text>
    </comment>
    <comment ref="BD50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G50" authorId="0">
      <text>
        <r>
          <rPr>
            <sz val="8"/>
            <color indexed="81"/>
            <rFont val="Tahoma"/>
            <family val="2"/>
          </rPr>
          <t>As first: 14; as last: 0; position: 1.29</t>
        </r>
      </text>
    </comment>
    <comment ref="BI5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J50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BL50" authorId="0">
      <text>
        <r>
          <rPr>
            <sz val="8"/>
            <color indexed="81"/>
            <rFont val="Tahoma"/>
            <family val="2"/>
          </rPr>
          <t>As first: 222; as last: 1; position: 1.87</t>
        </r>
      </text>
    </comment>
    <comment ref="BN50" authorId="0">
      <text>
        <r>
          <rPr>
            <sz val="8"/>
            <color indexed="81"/>
            <rFont val="Tahoma"/>
            <family val="2"/>
          </rPr>
          <t>As first: 0; as last: 1; position: 34.5</t>
        </r>
      </text>
    </comment>
    <comment ref="BO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50" authorId="0">
      <text>
        <r>
          <rPr>
            <sz val="8"/>
            <color indexed="81"/>
            <rFont val="Tahoma"/>
            <family val="2"/>
          </rPr>
          <t>As first: 10; as last: 6; position: 1.42</t>
        </r>
      </text>
    </comment>
    <comment ref="BS5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T50" authorId="0">
      <text>
        <r>
          <rPr>
            <sz val="8"/>
            <color indexed="81"/>
            <rFont val="Tahoma"/>
            <family val="2"/>
          </rPr>
          <t>As first: 105; as last: 0; position: 1.57</t>
        </r>
      </text>
    </comment>
    <comment ref="BU50" authorId="0">
      <text>
        <r>
          <rPr>
            <sz val="8"/>
            <color indexed="81"/>
            <rFont val="Tahoma"/>
            <family val="2"/>
          </rPr>
          <t>As first: 0; as last: 0; position: 5.36</t>
        </r>
      </text>
    </comment>
    <comment ref="BZ50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C50" authorId="0">
      <text>
        <r>
          <rPr>
            <sz val="8"/>
            <color indexed="81"/>
            <rFont val="Tahoma"/>
            <family val="2"/>
          </rPr>
          <t>As first: 1; as last: 0; position: 3.62</t>
        </r>
      </text>
    </comment>
    <comment ref="CD50" authorId="0">
      <text>
        <r>
          <rPr>
            <sz val="8"/>
            <color indexed="81"/>
            <rFont val="Tahoma"/>
            <family val="2"/>
          </rPr>
          <t>As first: 24; as last: 1; position: 1.4</t>
        </r>
      </text>
    </comment>
    <comment ref="CE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50" authorId="0">
      <text>
        <r>
          <rPr>
            <sz val="8"/>
            <color indexed="81"/>
            <rFont val="Tahoma"/>
            <family val="2"/>
          </rPr>
          <t>As first: 2407; as last: 1; position: 1.24</t>
        </r>
      </text>
    </comment>
    <comment ref="CH50" authorId="0">
      <text>
        <r>
          <rPr>
            <sz val="8"/>
            <color indexed="81"/>
            <rFont val="Tahoma"/>
            <family val="2"/>
          </rPr>
          <t>As first: 2; as last: 0; position: 2.5</t>
        </r>
      </text>
    </comment>
    <comment ref="CV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C5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H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5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L5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51" authorId="0">
      <text>
        <r>
          <rPr>
            <sz val="8"/>
            <color indexed="81"/>
            <rFont val="Tahoma"/>
            <family val="2"/>
          </rPr>
          <t>As first: 0; as last: 0; position: 2.92</t>
        </r>
      </text>
    </comment>
    <comment ref="D5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51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F51" authorId="0">
      <text>
        <r>
          <rPr>
            <sz val="8"/>
            <color indexed="81"/>
            <rFont val="Tahoma"/>
            <family val="2"/>
          </rPr>
          <t>As first: 0; as last: 0; position: 48.0</t>
        </r>
      </text>
    </comment>
    <comment ref="G51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H51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I51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J51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K51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L51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M51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N51" authorId="0">
      <text>
        <r>
          <rPr>
            <sz val="8"/>
            <color indexed="81"/>
            <rFont val="Tahoma"/>
            <family val="2"/>
          </rPr>
          <t>As first: 61; as last: 0; position: 3.8</t>
        </r>
      </text>
    </comment>
    <comment ref="O51" authorId="0">
      <text>
        <r>
          <rPr>
            <sz val="8"/>
            <color indexed="81"/>
            <rFont val="Tahoma"/>
            <family val="2"/>
          </rPr>
          <t>As first: 0; as last: 0; position: 6.96</t>
        </r>
      </text>
    </comment>
    <comment ref="P51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Q51" authorId="0">
      <text>
        <r>
          <rPr>
            <sz val="8"/>
            <color indexed="81"/>
            <rFont val="Tahoma"/>
            <family val="2"/>
          </rPr>
          <t>As first: 0; as last: 0; position: 13.66</t>
        </r>
      </text>
    </comment>
    <comment ref="R51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S51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T51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U51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V51" authorId="0">
      <text>
        <r>
          <rPr>
            <sz val="8"/>
            <color indexed="81"/>
            <rFont val="Tahoma"/>
            <family val="2"/>
          </rPr>
          <t>As first: 0; as last: 0; position: 3.14</t>
        </r>
      </text>
    </comment>
    <comment ref="W51" authorId="0">
      <text>
        <r>
          <rPr>
            <sz val="8"/>
            <color indexed="81"/>
            <rFont val="Tahoma"/>
            <family val="2"/>
          </rPr>
          <t>As first: 0; as last: 0; position: 8.78</t>
        </r>
      </text>
    </comment>
    <comment ref="X51" authorId="0">
      <text>
        <r>
          <rPr>
            <sz val="8"/>
            <color indexed="81"/>
            <rFont val="Tahoma"/>
            <family val="2"/>
          </rPr>
          <t>As first: 0; as last: 0; position: 7.68</t>
        </r>
      </text>
    </comment>
    <comment ref="Y51" authorId="0">
      <text>
        <r>
          <rPr>
            <sz val="8"/>
            <color indexed="81"/>
            <rFont val="Tahoma"/>
            <family val="2"/>
          </rPr>
          <t>As first: 0; as last: 0; position: 7.19</t>
        </r>
      </text>
    </comment>
    <comment ref="Z51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AA51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AB51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AD51" authorId="0">
      <text>
        <r>
          <rPr>
            <sz val="8"/>
            <color indexed="81"/>
            <rFont val="Tahoma"/>
            <family val="2"/>
          </rPr>
          <t>As first: 0; as last: 0; position: 13.86</t>
        </r>
      </text>
    </comment>
    <comment ref="AE51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AF51" authorId="0">
      <text>
        <r>
          <rPr>
            <sz val="8"/>
            <color indexed="81"/>
            <rFont val="Tahoma"/>
            <family val="2"/>
          </rPr>
          <t>As first: 0; as last: 0; position: 11.43</t>
        </r>
      </text>
    </comment>
    <comment ref="AH51" authorId="0">
      <text>
        <r>
          <rPr>
            <sz val="8"/>
            <color indexed="81"/>
            <rFont val="Tahoma"/>
            <family val="2"/>
          </rPr>
          <t>As first: 1071; as last: 903; position: 3.07</t>
        </r>
      </text>
    </comment>
    <comment ref="AI51" authorId="0">
      <text>
        <r>
          <rPr>
            <sz val="8"/>
            <color indexed="81"/>
            <rFont val="Tahoma"/>
            <family val="2"/>
          </rPr>
          <t>As first: 327; as last: 1772; position: 3.64</t>
        </r>
      </text>
    </comment>
    <comment ref="AJ51" authorId="0">
      <text>
        <r>
          <rPr>
            <sz val="8"/>
            <color indexed="81"/>
            <rFont val="Tahoma"/>
            <family val="2"/>
          </rPr>
          <t>As first: 430; as last: 18015; position: 3.56</t>
        </r>
      </text>
    </comment>
    <comment ref="AK51" authorId="0">
      <text>
        <r>
          <rPr>
            <sz val="8"/>
            <color indexed="81"/>
            <rFont val="Tahoma"/>
            <family val="2"/>
          </rPr>
          <t>As first: 88; as last: 6208; position: 3.22</t>
        </r>
      </text>
    </comment>
    <comment ref="AL51" authorId="0">
      <text>
        <r>
          <rPr>
            <sz val="8"/>
            <color indexed="81"/>
            <rFont val="Tahoma"/>
            <family val="2"/>
          </rPr>
          <t>As first: 6147; as last: 7870; position: 4.49</t>
        </r>
      </text>
    </comment>
    <comment ref="AM51" authorId="0">
      <text>
        <r>
          <rPr>
            <sz val="8"/>
            <color indexed="81"/>
            <rFont val="Tahoma"/>
            <family val="2"/>
          </rPr>
          <t>As first: 58; as last: 4644; position: 5.0</t>
        </r>
      </text>
    </comment>
    <comment ref="AN51" authorId="0">
      <text>
        <r>
          <rPr>
            <sz val="8"/>
            <color indexed="81"/>
            <rFont val="Tahoma"/>
            <family val="2"/>
          </rPr>
          <t>As first: 103; as last: 437; position: 4.75</t>
        </r>
      </text>
    </comment>
    <comment ref="AO51" authorId="0">
      <text>
        <r>
          <rPr>
            <sz val="8"/>
            <color indexed="81"/>
            <rFont val="Tahoma"/>
            <family val="2"/>
          </rPr>
          <t>As first: 18; as last: 18; position: 4.73</t>
        </r>
      </text>
    </comment>
    <comment ref="AP51" authorId="0">
      <text>
        <r>
          <rPr>
            <sz val="8"/>
            <color indexed="81"/>
            <rFont val="Tahoma"/>
            <family val="2"/>
          </rPr>
          <t>As first: 942; as last: 2924; position: 3.96</t>
        </r>
      </text>
    </comment>
    <comment ref="AQ51" authorId="0">
      <text>
        <r>
          <rPr>
            <sz val="8"/>
            <color indexed="81"/>
            <rFont val="Tahoma"/>
            <family val="2"/>
          </rPr>
          <t>As first: 18; as last: 46; position: 2.65</t>
        </r>
      </text>
    </comment>
    <comment ref="AR51" authorId="0">
      <text>
        <r>
          <rPr>
            <sz val="8"/>
            <color indexed="81"/>
            <rFont val="Tahoma"/>
            <family val="2"/>
          </rPr>
          <t>As first: 26; as last: 181; position: 4.98</t>
        </r>
      </text>
    </comment>
    <comment ref="AS51" authorId="0">
      <text>
        <r>
          <rPr>
            <sz val="8"/>
            <color indexed="81"/>
            <rFont val="Tahoma"/>
            <family val="2"/>
          </rPr>
          <t>As first: 100; as last: 388; position: 6.04</t>
        </r>
      </text>
    </comment>
    <comment ref="AT51" authorId="0">
      <text>
        <r>
          <rPr>
            <sz val="8"/>
            <color indexed="81"/>
            <rFont val="Tahoma"/>
            <family val="2"/>
          </rPr>
          <t>As first: 72; as last: 451; position: 4.32</t>
        </r>
      </text>
    </comment>
    <comment ref="AU51" authorId="0">
      <text>
        <r>
          <rPr>
            <sz val="8"/>
            <color indexed="81"/>
            <rFont val="Tahoma"/>
            <family val="2"/>
          </rPr>
          <t>As first: 51; as last: 275; position: 4.78</t>
        </r>
      </text>
    </comment>
    <comment ref="AV51" authorId="0">
      <text>
        <r>
          <rPr>
            <sz val="8"/>
            <color indexed="81"/>
            <rFont val="Tahoma"/>
            <family val="2"/>
          </rPr>
          <t>As first: 375; as last: 302; position: 3.82</t>
        </r>
      </text>
    </comment>
    <comment ref="AW51" authorId="0">
      <text>
        <r>
          <rPr>
            <sz val="8"/>
            <color indexed="81"/>
            <rFont val="Tahoma"/>
            <family val="2"/>
          </rPr>
          <t>As first: 492; as last: 10049; position: 5.4</t>
        </r>
      </text>
    </comment>
    <comment ref="AX51" authorId="0">
      <text>
        <r>
          <rPr>
            <sz val="8"/>
            <color indexed="81"/>
            <rFont val="Tahoma"/>
            <family val="2"/>
          </rPr>
          <t>As first: 13; as last: 10; position: 3.06</t>
        </r>
      </text>
    </comment>
    <comment ref="AY51" authorId="0">
      <text>
        <r>
          <rPr>
            <sz val="8"/>
            <color indexed="81"/>
            <rFont val="Tahoma"/>
            <family val="2"/>
          </rPr>
          <t>As first: 56; as last: 422; position: 4.16</t>
        </r>
      </text>
    </comment>
    <comment ref="AZ51" authorId="0">
      <text>
        <r>
          <rPr>
            <sz val="8"/>
            <color indexed="81"/>
            <rFont val="Tahoma"/>
            <family val="2"/>
          </rPr>
          <t>As first: 311; as last: 782; position: 3.67</t>
        </r>
      </text>
    </comment>
    <comment ref="BA51" authorId="0">
      <text>
        <r>
          <rPr>
            <sz val="8"/>
            <color indexed="81"/>
            <rFont val="Tahoma"/>
            <family val="2"/>
          </rPr>
          <t>As first: 194; as last: 582; position: 4.74</t>
        </r>
      </text>
    </comment>
    <comment ref="BB51" authorId="0">
      <text>
        <r>
          <rPr>
            <sz val="8"/>
            <color indexed="81"/>
            <rFont val="Tahoma"/>
            <family val="2"/>
          </rPr>
          <t>As first: 484; as last: 205; position: 3.76</t>
        </r>
      </text>
    </comment>
    <comment ref="BC51" authorId="0">
      <text>
        <r>
          <rPr>
            <sz val="8"/>
            <color indexed="81"/>
            <rFont val="Tahoma"/>
            <family val="2"/>
          </rPr>
          <t>As first: 70; as last: 103; position: 3.64</t>
        </r>
      </text>
    </comment>
    <comment ref="BD51" authorId="0">
      <text>
        <r>
          <rPr>
            <sz val="8"/>
            <color indexed="81"/>
            <rFont val="Tahoma"/>
            <family val="2"/>
          </rPr>
          <t>As first: 135; as last: 394; position: 3.8</t>
        </r>
      </text>
    </comment>
    <comment ref="BE51" authorId="0">
      <text>
        <r>
          <rPr>
            <sz val="8"/>
            <color indexed="81"/>
            <rFont val="Tahoma"/>
            <family val="2"/>
          </rPr>
          <t>As first: 0; as last: 1; position: 8.75</t>
        </r>
      </text>
    </comment>
    <comment ref="BF51" authorId="0">
      <text>
        <r>
          <rPr>
            <sz val="8"/>
            <color indexed="81"/>
            <rFont val="Tahoma"/>
            <family val="2"/>
          </rPr>
          <t>As first: 2; as last: 602; position: 5.74</t>
        </r>
      </text>
    </comment>
    <comment ref="BG51" authorId="0">
      <text>
        <r>
          <rPr>
            <sz val="8"/>
            <color indexed="81"/>
            <rFont val="Tahoma"/>
            <family val="2"/>
          </rPr>
          <t>As first: 1; as last: 44; position: 3.73</t>
        </r>
      </text>
    </comment>
    <comment ref="BH51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I51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BJ51" authorId="0">
      <text>
        <r>
          <rPr>
            <sz val="8"/>
            <color indexed="81"/>
            <rFont val="Tahoma"/>
            <family val="2"/>
          </rPr>
          <t>As first: 0; as last: 0; position: 33.59</t>
        </r>
      </text>
    </comment>
    <comment ref="BL51" authorId="0">
      <text>
        <r>
          <rPr>
            <sz val="8"/>
            <color indexed="81"/>
            <rFont val="Tahoma"/>
            <family val="2"/>
          </rPr>
          <t>As first: 7557; as last: 1; position: 1.33</t>
        </r>
      </text>
    </comment>
    <comment ref="BM51" authorId="0">
      <text>
        <r>
          <rPr>
            <sz val="8"/>
            <color indexed="81"/>
            <rFont val="Tahoma"/>
            <family val="2"/>
          </rPr>
          <t>As first: 4; as last: 0; position: 4.18</t>
        </r>
      </text>
    </comment>
    <comment ref="BN51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BO51" authorId="0">
      <text>
        <r>
          <rPr>
            <sz val="8"/>
            <color indexed="81"/>
            <rFont val="Tahoma"/>
            <family val="2"/>
          </rPr>
          <t>As first: 15; as last: 0; position: 1.36</t>
        </r>
      </text>
    </comment>
    <comment ref="BP51" authorId="0">
      <text>
        <r>
          <rPr>
            <sz val="8"/>
            <color indexed="81"/>
            <rFont val="Tahoma"/>
            <family val="2"/>
          </rPr>
          <t>As first: 84895; as last: 15; position: 2.75</t>
        </r>
      </text>
    </comment>
    <comment ref="BQ51" authorId="0">
      <text>
        <r>
          <rPr>
            <sz val="8"/>
            <color indexed="81"/>
            <rFont val="Tahoma"/>
            <family val="2"/>
          </rPr>
          <t>As first: 40; as last: 6; position: 3.01</t>
        </r>
      </text>
    </comment>
    <comment ref="BR51" authorId="0">
      <text>
        <r>
          <rPr>
            <sz val="8"/>
            <color indexed="81"/>
            <rFont val="Tahoma"/>
            <family val="2"/>
          </rPr>
          <t>As first: 3; as last: 2; position: 1.8</t>
        </r>
      </text>
    </comment>
    <comment ref="BS51" authorId="0">
      <text>
        <r>
          <rPr>
            <sz val="8"/>
            <color indexed="81"/>
            <rFont val="Tahoma"/>
            <family val="2"/>
          </rPr>
          <t>As first: 183; as last: 1; position: 1.37</t>
        </r>
      </text>
    </comment>
    <comment ref="BT51" authorId="0">
      <text>
        <r>
          <rPr>
            <sz val="8"/>
            <color indexed="81"/>
            <rFont val="Tahoma"/>
            <family val="2"/>
          </rPr>
          <t>As first: 14519; as last: 3; position: 1.11</t>
        </r>
      </text>
    </comment>
    <comment ref="BU51" authorId="0">
      <text>
        <r>
          <rPr>
            <sz val="8"/>
            <color indexed="81"/>
            <rFont val="Tahoma"/>
            <family val="2"/>
          </rPr>
          <t>As first: 0; as last: 1; position: 1.5</t>
        </r>
      </text>
    </comment>
    <comment ref="BW51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BX51" authorId="0">
      <text>
        <r>
          <rPr>
            <sz val="8"/>
            <color indexed="81"/>
            <rFont val="Tahoma"/>
            <family val="2"/>
          </rPr>
          <t>As first: 16; as last: 0; position: 1.96</t>
        </r>
      </text>
    </comment>
    <comment ref="BY51" authorId="0">
      <text>
        <r>
          <rPr>
            <sz val="8"/>
            <color indexed="81"/>
            <rFont val="Tahoma"/>
            <family val="2"/>
          </rPr>
          <t>As first: 17; as last: 2; position: 2.4</t>
        </r>
      </text>
    </comment>
    <comment ref="BZ51" authorId="0">
      <text>
        <r>
          <rPr>
            <sz val="8"/>
            <color indexed="81"/>
            <rFont val="Tahoma"/>
            <family val="2"/>
          </rPr>
          <t>As first: 7089; as last: 0; position: 1.33</t>
        </r>
      </text>
    </comment>
    <comment ref="CA51" authorId="0">
      <text>
        <r>
          <rPr>
            <sz val="8"/>
            <color indexed="81"/>
            <rFont val="Tahoma"/>
            <family val="2"/>
          </rPr>
          <t>As first: 18; as last: 0; position: 5.01</t>
        </r>
      </text>
    </comment>
    <comment ref="CC51" authorId="0">
      <text>
        <r>
          <rPr>
            <sz val="8"/>
            <color indexed="81"/>
            <rFont val="Tahoma"/>
            <family val="2"/>
          </rPr>
          <t>As first: 27; as last: 6; position: 1.39</t>
        </r>
      </text>
    </comment>
    <comment ref="CD51" authorId="0">
      <text>
        <r>
          <rPr>
            <sz val="8"/>
            <color indexed="81"/>
            <rFont val="Tahoma"/>
            <family val="2"/>
          </rPr>
          <t>As first: 2; as last: 87; position: 4.87</t>
        </r>
      </text>
    </comment>
    <comment ref="CE51" authorId="0">
      <text>
        <r>
          <rPr>
            <sz val="8"/>
            <color indexed="81"/>
            <rFont val="Tahoma"/>
            <family val="2"/>
          </rPr>
          <t>As first: 1; as last: 2; position: 5.88</t>
        </r>
      </text>
    </comment>
    <comment ref="CF51" authorId="0">
      <text>
        <r>
          <rPr>
            <sz val="8"/>
            <color indexed="81"/>
            <rFont val="Tahoma"/>
            <family val="2"/>
          </rPr>
          <t>As first: 3672; as last: 0; position: 2.95</t>
        </r>
      </text>
    </comment>
    <comment ref="CG51" authorId="0">
      <text>
        <r>
          <rPr>
            <sz val="8"/>
            <color indexed="81"/>
            <rFont val="Tahoma"/>
            <family val="2"/>
          </rPr>
          <t>As first: 3; as last: 0; position: 4.5</t>
        </r>
      </text>
    </comment>
    <comment ref="CH51" authorId="0">
      <text>
        <r>
          <rPr>
            <sz val="8"/>
            <color indexed="81"/>
            <rFont val="Tahoma"/>
            <family val="2"/>
          </rPr>
          <t>As first: 224; as last: 2; position: 1.17</t>
        </r>
      </text>
    </comment>
    <comment ref="CI51" authorId="0">
      <text>
        <r>
          <rPr>
            <sz val="8"/>
            <color indexed="81"/>
            <rFont val="Tahoma"/>
            <family val="2"/>
          </rPr>
          <t>As first: 4; as last: 2; position: 2.55</t>
        </r>
      </text>
    </comment>
    <comment ref="CJ51" authorId="0">
      <text>
        <r>
          <rPr>
            <sz val="8"/>
            <color indexed="81"/>
            <rFont val="Tahoma"/>
            <family val="2"/>
          </rPr>
          <t>As first: 164; as last: 1; position: 1.07</t>
        </r>
      </text>
    </comment>
    <comment ref="CK51" authorId="0">
      <text>
        <r>
          <rPr>
            <sz val="8"/>
            <color indexed="81"/>
            <rFont val="Tahoma"/>
            <family val="2"/>
          </rPr>
          <t>As first: 7; as last: 3; position: 1.27</t>
        </r>
      </text>
    </comment>
    <comment ref="CQ51" authorId="0">
      <text>
        <r>
          <rPr>
            <sz val="8"/>
            <color indexed="81"/>
            <rFont val="Tahoma"/>
            <family val="2"/>
          </rPr>
          <t>As first: 14; as last: 10; position: 2.16</t>
        </r>
      </text>
    </comment>
    <comment ref="CS51" authorId="0">
      <text>
        <r>
          <rPr>
            <sz val="8"/>
            <color indexed="81"/>
            <rFont val="Tahoma"/>
            <family val="2"/>
          </rPr>
          <t>As first: 24; as last: 79; position: 3.78</t>
        </r>
      </text>
    </comment>
    <comment ref="CV51" authorId="0">
      <text>
        <r>
          <rPr>
            <sz val="8"/>
            <color indexed="81"/>
            <rFont val="Tahoma"/>
            <family val="2"/>
          </rPr>
          <t>As first: 22; as last: 242; position: 4.51</t>
        </r>
      </text>
    </comment>
    <comment ref="CX5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Z5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A51" authorId="0">
      <text>
        <r>
          <rPr>
            <sz val="8"/>
            <color indexed="81"/>
            <rFont val="Tahoma"/>
            <family val="2"/>
          </rPr>
          <t>As first: 0; as last: 2; position: 5.33</t>
        </r>
      </text>
    </comment>
    <comment ref="DC51" authorId="0">
      <text>
        <r>
          <rPr>
            <sz val="8"/>
            <color indexed="81"/>
            <rFont val="Tahoma"/>
            <family val="2"/>
          </rPr>
          <t>As first: 2; as last: 3; position: 2.0</t>
        </r>
      </text>
    </comment>
    <comment ref="DE51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DF51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DG51" authorId="0">
      <text>
        <r>
          <rPr>
            <sz val="8"/>
            <color indexed="81"/>
            <rFont val="Tahoma"/>
            <family val="2"/>
          </rPr>
          <t>As first: 0; as last: 81; position: 5.17</t>
        </r>
      </text>
    </comment>
    <comment ref="DH51" authorId="0">
      <text>
        <r>
          <rPr>
            <sz val="8"/>
            <color indexed="81"/>
            <rFont val="Tahoma"/>
            <family val="2"/>
          </rPr>
          <t>As first: 6; as last: 191; position: 2.63</t>
        </r>
      </text>
    </comment>
    <comment ref="DI51" authorId="0">
      <text>
        <r>
          <rPr>
            <sz val="8"/>
            <color indexed="81"/>
            <rFont val="Tahoma"/>
            <family val="2"/>
          </rPr>
          <t>As first: 5; as last: 7; position: 2.44</t>
        </r>
      </text>
    </comment>
    <comment ref="DK5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W51" authorId="0">
      <text>
        <r>
          <rPr>
            <sz val="8"/>
            <color indexed="81"/>
            <rFont val="Tahoma"/>
            <family val="2"/>
          </rPr>
          <t>As first: 4; as last: 0; position: 1.09</t>
        </r>
      </text>
    </comment>
    <comment ref="EA5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51" authorId="0">
      <text>
        <r>
          <rPr>
            <sz val="8"/>
            <color indexed="81"/>
            <rFont val="Tahoma"/>
            <family val="2"/>
          </rPr>
          <t>As first: 159; as last: 0; position: 5.2</t>
        </r>
      </text>
    </comment>
    <comment ref="EE51" authorId="0">
      <text>
        <r>
          <rPr>
            <sz val="8"/>
            <color indexed="81"/>
            <rFont val="Tahoma"/>
            <family val="2"/>
          </rPr>
          <t>As first: 8; as last: 0; position: 1.38</t>
        </r>
      </text>
    </comment>
    <comment ref="EF51" authorId="0">
      <text>
        <r>
          <rPr>
            <sz val="8"/>
            <color indexed="81"/>
            <rFont val="Tahoma"/>
            <family val="2"/>
          </rPr>
          <t>As first: 44; as last: 0; position: 1.02</t>
        </r>
      </text>
    </comment>
    <comment ref="EG5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5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K5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M5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P5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ER5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S5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Y51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5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52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E52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F52" authorId="0">
      <text>
        <r>
          <rPr>
            <sz val="8"/>
            <color indexed="81"/>
            <rFont val="Tahoma"/>
            <family val="2"/>
          </rPr>
          <t>As first: 0; as last: 0; position: 51.44</t>
        </r>
      </text>
    </comment>
    <comment ref="G52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H52" authorId="0">
      <text>
        <r>
          <rPr>
            <sz val="8"/>
            <color indexed="81"/>
            <rFont val="Tahoma"/>
            <family val="2"/>
          </rPr>
          <t>As first: 0; as last: 0; position: 6.02</t>
        </r>
      </text>
    </comment>
    <comment ref="I52" authorId="0">
      <text>
        <r>
          <rPr>
            <sz val="8"/>
            <color indexed="81"/>
            <rFont val="Tahoma"/>
            <family val="2"/>
          </rPr>
          <t>As first: 0; as last: 0; position: 4.51</t>
        </r>
      </text>
    </comment>
    <comment ref="J52" authorId="0">
      <text>
        <r>
          <rPr>
            <sz val="8"/>
            <color indexed="81"/>
            <rFont val="Tahoma"/>
            <family val="2"/>
          </rPr>
          <t>As first: 0; as last: 0; position: 4.98</t>
        </r>
      </text>
    </comment>
    <comment ref="K52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L52" authorId="0">
      <text>
        <r>
          <rPr>
            <sz val="8"/>
            <color indexed="81"/>
            <rFont val="Tahoma"/>
            <family val="2"/>
          </rPr>
          <t>As first: 0; as last: 0; position: 11.18</t>
        </r>
      </text>
    </comment>
    <comment ref="M52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N52" authorId="0">
      <text>
        <r>
          <rPr>
            <sz val="8"/>
            <color indexed="81"/>
            <rFont val="Tahoma"/>
            <family val="2"/>
          </rPr>
          <t>As first: 1111; as last: 0; position: 3.37</t>
        </r>
      </text>
    </comment>
    <comment ref="O52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P52" authorId="0">
      <text>
        <r>
          <rPr>
            <sz val="8"/>
            <color indexed="81"/>
            <rFont val="Tahoma"/>
            <family val="2"/>
          </rPr>
          <t>As first: 0; as last: 0; position: 4.53</t>
        </r>
      </text>
    </comment>
    <comment ref="Q52" authorId="0">
      <text>
        <r>
          <rPr>
            <sz val="8"/>
            <color indexed="81"/>
            <rFont val="Tahoma"/>
            <family val="2"/>
          </rPr>
          <t>As first: 0; as last: 0; position: 6.34</t>
        </r>
      </text>
    </comment>
    <comment ref="R52" authorId="0">
      <text>
        <r>
          <rPr>
            <sz val="8"/>
            <color indexed="81"/>
            <rFont val="Tahoma"/>
            <family val="2"/>
          </rPr>
          <t>As first: 0; as last: 0; position: 2.95</t>
        </r>
      </text>
    </comment>
    <comment ref="S52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T52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U52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V52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W52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X52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Y52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Z52" authorId="0">
      <text>
        <r>
          <rPr>
            <sz val="8"/>
            <color indexed="81"/>
            <rFont val="Tahoma"/>
            <family val="2"/>
          </rPr>
          <t>As first: 0; as last: 0; position: 3.56</t>
        </r>
      </text>
    </comment>
    <comment ref="AA52" authorId="0">
      <text>
        <r>
          <rPr>
            <sz val="8"/>
            <color indexed="81"/>
            <rFont val="Tahoma"/>
            <family val="2"/>
          </rPr>
          <t>As first: 0; as last: 0; position: 5.39</t>
        </r>
      </text>
    </comment>
    <comment ref="AB52" authorId="0">
      <text>
        <r>
          <rPr>
            <sz val="8"/>
            <color indexed="81"/>
            <rFont val="Tahoma"/>
            <family val="2"/>
          </rPr>
          <t>As first: 0; as last: 0; position: 5.59</t>
        </r>
      </text>
    </comment>
    <comment ref="AC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52" authorId="0">
      <text>
        <r>
          <rPr>
            <sz val="8"/>
            <color indexed="81"/>
            <rFont val="Tahoma"/>
            <family val="2"/>
          </rPr>
          <t>As first: 0; as last: 0; position: 68.82</t>
        </r>
      </text>
    </comment>
    <comment ref="AE52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F52" authorId="0">
      <text>
        <r>
          <rPr>
            <sz val="8"/>
            <color indexed="81"/>
            <rFont val="Tahoma"/>
            <family val="2"/>
          </rPr>
          <t>As first: 0; as last: 0; position: 10.11</t>
        </r>
      </text>
    </comment>
    <comment ref="AG52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AH52" authorId="0">
      <text>
        <r>
          <rPr>
            <sz val="8"/>
            <color indexed="81"/>
            <rFont val="Tahoma"/>
            <family val="2"/>
          </rPr>
          <t>As first: 2181; as last: 2041; position: 3.33</t>
        </r>
      </text>
    </comment>
    <comment ref="AI52" authorId="0">
      <text>
        <r>
          <rPr>
            <sz val="8"/>
            <color indexed="81"/>
            <rFont val="Tahoma"/>
            <family val="2"/>
          </rPr>
          <t>As first: 7657; as last: 265; position: 4.57</t>
        </r>
      </text>
    </comment>
    <comment ref="AJ52" authorId="0">
      <text>
        <r>
          <rPr>
            <sz val="8"/>
            <color indexed="81"/>
            <rFont val="Tahoma"/>
            <family val="2"/>
          </rPr>
          <t>As first: 1215; as last: 5505; position: 5.11</t>
        </r>
      </text>
    </comment>
    <comment ref="AK52" authorId="0">
      <text>
        <r>
          <rPr>
            <sz val="8"/>
            <color indexed="81"/>
            <rFont val="Tahoma"/>
            <family val="2"/>
          </rPr>
          <t>As first: 397; as last: 652; position: 4.52</t>
        </r>
      </text>
    </comment>
    <comment ref="AL52" authorId="0">
      <text>
        <r>
          <rPr>
            <sz val="8"/>
            <color indexed="81"/>
            <rFont val="Tahoma"/>
            <family val="2"/>
          </rPr>
          <t>As first: 2585; as last: 515; position: 4.37</t>
        </r>
      </text>
    </comment>
    <comment ref="AM52" authorId="0">
      <text>
        <r>
          <rPr>
            <sz val="8"/>
            <color indexed="81"/>
            <rFont val="Tahoma"/>
            <family val="2"/>
          </rPr>
          <t>As first: 141; as last: 280; position: 3.49</t>
        </r>
      </text>
    </comment>
    <comment ref="AN52" authorId="0">
      <text>
        <r>
          <rPr>
            <sz val="8"/>
            <color indexed="81"/>
            <rFont val="Tahoma"/>
            <family val="2"/>
          </rPr>
          <t>As first: 2086; as last: 4848; position: 4.58</t>
        </r>
      </text>
    </comment>
    <comment ref="AO52" authorId="0">
      <text>
        <r>
          <rPr>
            <sz val="8"/>
            <color indexed="81"/>
            <rFont val="Tahoma"/>
            <family val="2"/>
          </rPr>
          <t>As first: 161; as last: 675; position: 6.9</t>
        </r>
      </text>
    </comment>
    <comment ref="AP52" authorId="0">
      <text>
        <r>
          <rPr>
            <sz val="8"/>
            <color indexed="81"/>
            <rFont val="Tahoma"/>
            <family val="2"/>
          </rPr>
          <t>As first: 861; as last: 411; position: 4.53</t>
        </r>
      </text>
    </comment>
    <comment ref="AQ52" authorId="0">
      <text>
        <r>
          <rPr>
            <sz val="8"/>
            <color indexed="81"/>
            <rFont val="Tahoma"/>
            <family val="2"/>
          </rPr>
          <t>As first: 19; as last: 19; position: 2.77</t>
        </r>
      </text>
    </comment>
    <comment ref="AR52" authorId="0">
      <text>
        <r>
          <rPr>
            <sz val="8"/>
            <color indexed="81"/>
            <rFont val="Tahoma"/>
            <family val="2"/>
          </rPr>
          <t>As first: 28; as last: 43; position: 3.85</t>
        </r>
      </text>
    </comment>
    <comment ref="AS52" authorId="0">
      <text>
        <r>
          <rPr>
            <sz val="8"/>
            <color indexed="81"/>
            <rFont val="Tahoma"/>
            <family val="2"/>
          </rPr>
          <t>As first: 501; as last: 304; position: 3.52</t>
        </r>
      </text>
    </comment>
    <comment ref="AT52" authorId="0">
      <text>
        <r>
          <rPr>
            <sz val="8"/>
            <color indexed="81"/>
            <rFont val="Tahoma"/>
            <family val="2"/>
          </rPr>
          <t>As first: 359; as last: 450; position: 2.82</t>
        </r>
      </text>
    </comment>
    <comment ref="AU52" authorId="0">
      <text>
        <r>
          <rPr>
            <sz val="8"/>
            <color indexed="81"/>
            <rFont val="Tahoma"/>
            <family val="2"/>
          </rPr>
          <t>As first: 391; as last: 114; position: 2.01</t>
        </r>
      </text>
    </comment>
    <comment ref="AV52" authorId="0">
      <text>
        <r>
          <rPr>
            <sz val="8"/>
            <color indexed="81"/>
            <rFont val="Tahoma"/>
            <family val="2"/>
          </rPr>
          <t>As first: 834; as last: 3984; position: 2.26</t>
        </r>
      </text>
    </comment>
    <comment ref="AW52" authorId="0">
      <text>
        <r>
          <rPr>
            <sz val="8"/>
            <color indexed="81"/>
            <rFont val="Tahoma"/>
            <family val="2"/>
          </rPr>
          <t>As first: 2197; as last: 7834; position: 3.95</t>
        </r>
      </text>
    </comment>
    <comment ref="AX52" authorId="0">
      <text>
        <r>
          <rPr>
            <sz val="8"/>
            <color indexed="81"/>
            <rFont val="Tahoma"/>
            <family val="2"/>
          </rPr>
          <t>As first: 98; as last: 11; position: 1.7</t>
        </r>
      </text>
    </comment>
    <comment ref="AY52" authorId="0">
      <text>
        <r>
          <rPr>
            <sz val="8"/>
            <color indexed="81"/>
            <rFont val="Tahoma"/>
            <family val="2"/>
          </rPr>
          <t>As first: 351; as last: 403; position: 3.84</t>
        </r>
      </text>
    </comment>
    <comment ref="AZ52" authorId="0">
      <text>
        <r>
          <rPr>
            <sz val="8"/>
            <color indexed="81"/>
            <rFont val="Tahoma"/>
            <family val="2"/>
          </rPr>
          <t>As first: 557; as last: 2577; position: 3.72</t>
        </r>
      </text>
    </comment>
    <comment ref="BA52" authorId="0">
      <text>
        <r>
          <rPr>
            <sz val="8"/>
            <color indexed="81"/>
            <rFont val="Tahoma"/>
            <family val="2"/>
          </rPr>
          <t>As first: 1014; as last: 6915; position: 3.95</t>
        </r>
      </text>
    </comment>
    <comment ref="BB52" authorId="0">
      <text>
        <r>
          <rPr>
            <sz val="8"/>
            <color indexed="81"/>
            <rFont val="Tahoma"/>
            <family val="2"/>
          </rPr>
          <t>As first: 443; as last: 107; position: 3.68</t>
        </r>
      </text>
    </comment>
    <comment ref="BC52" authorId="0">
      <text>
        <r>
          <rPr>
            <sz val="8"/>
            <color indexed="81"/>
            <rFont val="Tahoma"/>
            <family val="2"/>
          </rPr>
          <t>As first: 301; as last: 316; position: 3.12</t>
        </r>
      </text>
    </comment>
    <comment ref="BD52" authorId="0">
      <text>
        <r>
          <rPr>
            <sz val="8"/>
            <color indexed="81"/>
            <rFont val="Tahoma"/>
            <family val="2"/>
          </rPr>
          <t>As first: 409; as last: 95; position: 4.26</t>
        </r>
      </text>
    </comment>
    <comment ref="BE52" authorId="0">
      <text>
        <r>
          <rPr>
            <sz val="8"/>
            <color indexed="81"/>
            <rFont val="Tahoma"/>
            <family val="2"/>
          </rPr>
          <t>As first: 1; as last: 16; position: 4.21</t>
        </r>
      </text>
    </comment>
    <comment ref="BF52" authorId="0">
      <text>
        <r>
          <rPr>
            <sz val="8"/>
            <color indexed="81"/>
            <rFont val="Tahoma"/>
            <family val="2"/>
          </rPr>
          <t>As first: 146; as last: 141; position: 4.17</t>
        </r>
      </text>
    </comment>
    <comment ref="BG52" authorId="0">
      <text>
        <r>
          <rPr>
            <sz val="8"/>
            <color indexed="81"/>
            <rFont val="Tahoma"/>
            <family val="2"/>
          </rPr>
          <t>As first: 16; as last: 26; position: 2.56</t>
        </r>
      </text>
    </comment>
    <comment ref="BI52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BJ52" authorId="0">
      <text>
        <r>
          <rPr>
            <sz val="8"/>
            <color indexed="81"/>
            <rFont val="Tahoma"/>
            <family val="2"/>
          </rPr>
          <t>As first: 0; as last: 0; position: 21.15</t>
        </r>
      </text>
    </comment>
    <comment ref="BL52" authorId="0">
      <text>
        <r>
          <rPr>
            <sz val="8"/>
            <color indexed="81"/>
            <rFont val="Tahoma"/>
            <family val="2"/>
          </rPr>
          <t>As first: 10405; as last: 18; position: 1.33</t>
        </r>
      </text>
    </comment>
    <comment ref="BM52" authorId="0">
      <text>
        <r>
          <rPr>
            <sz val="8"/>
            <color indexed="81"/>
            <rFont val="Tahoma"/>
            <family val="2"/>
          </rPr>
          <t>As first: 2; as last: 4; position: 1.25</t>
        </r>
      </text>
    </comment>
    <comment ref="BN52" authorId="0">
      <text>
        <r>
          <rPr>
            <sz val="8"/>
            <color indexed="81"/>
            <rFont val="Tahoma"/>
            <family val="2"/>
          </rPr>
          <t>As first: 5963; as last: 5; position: 1.38</t>
        </r>
      </text>
    </comment>
    <comment ref="BO52" authorId="0">
      <text>
        <r>
          <rPr>
            <sz val="8"/>
            <color indexed="81"/>
            <rFont val="Tahoma"/>
            <family val="2"/>
          </rPr>
          <t>As first: 16; as last: 0; position: 2.28</t>
        </r>
      </text>
    </comment>
    <comment ref="BP52" authorId="0">
      <text>
        <r>
          <rPr>
            <sz val="8"/>
            <color indexed="81"/>
            <rFont val="Tahoma"/>
            <family val="2"/>
          </rPr>
          <t>As first: 42259; as last: 13; position: 1.27</t>
        </r>
      </text>
    </comment>
    <comment ref="BQ52" authorId="0">
      <text>
        <r>
          <rPr>
            <sz val="8"/>
            <color indexed="81"/>
            <rFont val="Tahoma"/>
            <family val="2"/>
          </rPr>
          <t>As first: 15; as last: 1; position: 2.0</t>
        </r>
      </text>
    </comment>
    <comment ref="BR52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BS52" authorId="0">
      <text>
        <r>
          <rPr>
            <sz val="8"/>
            <color indexed="81"/>
            <rFont val="Tahoma"/>
            <family val="2"/>
          </rPr>
          <t>As first: 3443; as last: 2; position: 1.69</t>
        </r>
      </text>
    </comment>
    <comment ref="BT52" authorId="0">
      <text>
        <r>
          <rPr>
            <sz val="8"/>
            <color indexed="81"/>
            <rFont val="Tahoma"/>
            <family val="2"/>
          </rPr>
          <t>As first: 4913; as last: 17; position: 1.57</t>
        </r>
      </text>
    </comment>
    <comment ref="BU52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BV52" authorId="0">
      <text>
        <r>
          <rPr>
            <sz val="8"/>
            <color indexed="81"/>
            <rFont val="Tahoma"/>
            <family val="2"/>
          </rPr>
          <t>As first: 552; as last: 0; position: 1.74</t>
        </r>
      </text>
    </comment>
    <comment ref="BW52" authorId="0">
      <text>
        <r>
          <rPr>
            <sz val="8"/>
            <color indexed="81"/>
            <rFont val="Tahoma"/>
            <family val="2"/>
          </rPr>
          <t>As first: 986; as last: 0; position: 1.82</t>
        </r>
      </text>
    </comment>
    <comment ref="BX52" authorId="0">
      <text>
        <r>
          <rPr>
            <sz val="8"/>
            <color indexed="81"/>
            <rFont val="Tahoma"/>
            <family val="2"/>
          </rPr>
          <t>As first: 964; as last: 0; position: 1.29</t>
        </r>
      </text>
    </comment>
    <comment ref="BY52" authorId="0">
      <text>
        <r>
          <rPr>
            <sz val="8"/>
            <color indexed="81"/>
            <rFont val="Tahoma"/>
            <family val="2"/>
          </rPr>
          <t>As first: 103; as last: 0; position: 1.96</t>
        </r>
      </text>
    </comment>
    <comment ref="BZ52" authorId="0">
      <text>
        <r>
          <rPr>
            <sz val="8"/>
            <color indexed="81"/>
            <rFont val="Tahoma"/>
            <family val="2"/>
          </rPr>
          <t>As first: 11444; as last: 2; position: 1.32</t>
        </r>
      </text>
    </comment>
    <comment ref="CA52" authorId="0">
      <text>
        <r>
          <rPr>
            <sz val="8"/>
            <color indexed="81"/>
            <rFont val="Tahoma"/>
            <family val="2"/>
          </rPr>
          <t>As first: 6490; as last: 25; position: 2.16</t>
        </r>
      </text>
    </comment>
    <comment ref="CB52" authorId="0">
      <text>
        <r>
          <rPr>
            <sz val="8"/>
            <color indexed="81"/>
            <rFont val="Tahoma"/>
            <family val="2"/>
          </rPr>
          <t>As first: 68; as last: 0; position: 1.03</t>
        </r>
      </text>
    </comment>
    <comment ref="CC52" authorId="0">
      <text>
        <r>
          <rPr>
            <sz val="8"/>
            <color indexed="81"/>
            <rFont val="Tahoma"/>
            <family val="2"/>
          </rPr>
          <t>As first: 557; as last: 0; position: 1.78</t>
        </r>
      </text>
    </comment>
    <comment ref="CD52" authorId="0">
      <text>
        <r>
          <rPr>
            <sz val="8"/>
            <color indexed="81"/>
            <rFont val="Tahoma"/>
            <family val="2"/>
          </rPr>
          <t>As first: 36; as last: 14; position: 2.29</t>
        </r>
      </text>
    </comment>
    <comment ref="CE52" authorId="0">
      <text>
        <r>
          <rPr>
            <sz val="8"/>
            <color indexed="81"/>
            <rFont val="Tahoma"/>
            <family val="2"/>
          </rPr>
          <t>As first: 24976; as last: 23; position: 1.44</t>
        </r>
      </text>
    </comment>
    <comment ref="CF52" authorId="0">
      <text>
        <r>
          <rPr>
            <sz val="8"/>
            <color indexed="81"/>
            <rFont val="Tahoma"/>
            <family val="2"/>
          </rPr>
          <t>As first: 21518; as last: 6; position: 2.51</t>
        </r>
      </text>
    </comment>
    <comment ref="CG52" authorId="0">
      <text>
        <r>
          <rPr>
            <sz val="8"/>
            <color indexed="81"/>
            <rFont val="Tahoma"/>
            <family val="2"/>
          </rPr>
          <t>As first: 192; as last: 1; position: 1.09</t>
        </r>
      </text>
    </comment>
    <comment ref="CH52" authorId="0">
      <text>
        <r>
          <rPr>
            <sz val="8"/>
            <color indexed="81"/>
            <rFont val="Tahoma"/>
            <family val="2"/>
          </rPr>
          <t>As first: 2750; as last: 0; position: 1.33</t>
        </r>
      </text>
    </comment>
    <comment ref="CI52" authorId="0">
      <text>
        <r>
          <rPr>
            <sz val="8"/>
            <color indexed="81"/>
            <rFont val="Tahoma"/>
            <family val="2"/>
          </rPr>
          <t>As first: 0; as last: 0; position: 47.0</t>
        </r>
      </text>
    </comment>
    <comment ref="CJ52" authorId="0">
      <text>
        <r>
          <rPr>
            <sz val="8"/>
            <color indexed="81"/>
            <rFont val="Tahoma"/>
            <family val="2"/>
          </rPr>
          <t>As first: 2327; as last: 2; position: 1.67</t>
        </r>
      </text>
    </comment>
    <comment ref="CK52" authorId="0">
      <text>
        <r>
          <rPr>
            <sz val="8"/>
            <color indexed="81"/>
            <rFont val="Tahoma"/>
            <family val="2"/>
          </rPr>
          <t>As first: 145; as last: 0; position: 1.05</t>
        </r>
      </text>
    </comment>
    <comment ref="CM5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Q52" authorId="0">
      <text>
        <r>
          <rPr>
            <sz val="8"/>
            <color indexed="81"/>
            <rFont val="Tahoma"/>
            <family val="2"/>
          </rPr>
          <t>As first: 19; as last: 31; position: 2.42</t>
        </r>
      </text>
    </comment>
    <comment ref="CS52" authorId="0">
      <text>
        <r>
          <rPr>
            <sz val="8"/>
            <color indexed="81"/>
            <rFont val="Tahoma"/>
            <family val="2"/>
          </rPr>
          <t>As first: 11; as last: 6; position: 3.0</t>
        </r>
      </text>
    </comment>
    <comment ref="CV52" authorId="0">
      <text>
        <r>
          <rPr>
            <sz val="8"/>
            <color indexed="81"/>
            <rFont val="Tahoma"/>
            <family val="2"/>
          </rPr>
          <t>As first: 7; as last: 1; position: 3.29</t>
        </r>
      </text>
    </comment>
    <comment ref="DC52" authorId="0">
      <text>
        <r>
          <rPr>
            <sz val="8"/>
            <color indexed="81"/>
            <rFont val="Tahoma"/>
            <family val="2"/>
          </rPr>
          <t>As first: 6; as last: 2; position: 1.46</t>
        </r>
      </text>
    </comment>
    <comment ref="DD52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E52" authorId="0">
      <text>
        <r>
          <rPr>
            <sz val="8"/>
            <color indexed="81"/>
            <rFont val="Tahoma"/>
            <family val="2"/>
          </rPr>
          <t>As first: 11; as last: 90; position: 1.59</t>
        </r>
      </text>
    </comment>
    <comment ref="DG52" authorId="0">
      <text>
        <r>
          <rPr>
            <sz val="8"/>
            <color indexed="81"/>
            <rFont val="Tahoma"/>
            <family val="2"/>
          </rPr>
          <t>As first: 5; as last: 140; position: 3.99</t>
        </r>
      </text>
    </comment>
    <comment ref="DH52" authorId="0">
      <text>
        <r>
          <rPr>
            <sz val="8"/>
            <color indexed="81"/>
            <rFont val="Tahoma"/>
            <family val="2"/>
          </rPr>
          <t>As first: 6; as last: 71; position: 3.66</t>
        </r>
      </text>
    </comment>
    <comment ref="DI52" authorId="0">
      <text>
        <r>
          <rPr>
            <sz val="8"/>
            <color indexed="81"/>
            <rFont val="Tahoma"/>
            <family val="2"/>
          </rPr>
          <t>As first: 5; as last: 17; position: 2.72</t>
        </r>
      </text>
    </comment>
    <comment ref="DL52" authorId="0">
      <text>
        <r>
          <rPr>
            <sz val="8"/>
            <color indexed="81"/>
            <rFont val="Tahoma"/>
            <family val="2"/>
          </rPr>
          <t>As first: 0; as last: 6; position: 2.0</t>
        </r>
      </text>
    </comment>
    <comment ref="DX5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Z5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B52" authorId="0">
      <text>
        <r>
          <rPr>
            <sz val="8"/>
            <color indexed="81"/>
            <rFont val="Tahoma"/>
            <family val="2"/>
          </rPr>
          <t>As first: 23; as last: 0; position: 1.0</t>
        </r>
      </text>
    </comment>
    <comment ref="EE52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EF52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EI5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J5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5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N5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O52" authorId="0">
      <text>
        <r>
          <rPr>
            <sz val="8"/>
            <color indexed="81"/>
            <rFont val="Tahoma"/>
            <family val="2"/>
          </rPr>
          <t>As first: 4; as last: 0; position: 1.36</t>
        </r>
      </text>
    </comment>
    <comment ref="EU5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5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53" authorId="0">
      <text>
        <r>
          <rPr>
            <sz val="8"/>
            <color indexed="81"/>
            <rFont val="Tahoma"/>
            <family val="2"/>
          </rPr>
          <t>As first: 0; as last: 0; position: 4.96</t>
        </r>
      </text>
    </comment>
    <comment ref="F53" authorId="0">
      <text>
        <r>
          <rPr>
            <sz val="8"/>
            <color indexed="81"/>
            <rFont val="Tahoma"/>
            <family val="2"/>
          </rPr>
          <t>As first: 0; as last: 0; position: 47.36</t>
        </r>
      </text>
    </comment>
    <comment ref="G53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H53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I53" authorId="0">
      <text>
        <r>
          <rPr>
            <sz val="8"/>
            <color indexed="81"/>
            <rFont val="Tahoma"/>
            <family val="2"/>
          </rPr>
          <t>As first: 0; as last: 0; position: 7.58</t>
        </r>
      </text>
    </comment>
    <comment ref="J53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K53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L53" authorId="0">
      <text>
        <r>
          <rPr>
            <sz val="8"/>
            <color indexed="81"/>
            <rFont val="Tahoma"/>
            <family val="2"/>
          </rPr>
          <t>As first: 0; as last: 0; position: 18.4</t>
        </r>
      </text>
    </comment>
    <comment ref="M53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N53" authorId="0">
      <text>
        <r>
          <rPr>
            <sz val="8"/>
            <color indexed="81"/>
            <rFont val="Tahoma"/>
            <family val="2"/>
          </rPr>
          <t>As first: 33; as last: 0; position: 6.04</t>
        </r>
      </text>
    </comment>
    <comment ref="O53" authorId="0">
      <text>
        <r>
          <rPr>
            <sz val="8"/>
            <color indexed="81"/>
            <rFont val="Tahoma"/>
            <family val="2"/>
          </rPr>
          <t>As first: 0; as last: 0; position: 4.21</t>
        </r>
      </text>
    </comment>
    <comment ref="P5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Q53" authorId="0">
      <text>
        <r>
          <rPr>
            <sz val="8"/>
            <color indexed="81"/>
            <rFont val="Tahoma"/>
            <family val="2"/>
          </rPr>
          <t>As first: 0; as last: 0; position: 8.47</t>
        </r>
      </text>
    </comment>
    <comment ref="R53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S53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T53" authorId="0">
      <text>
        <r>
          <rPr>
            <sz val="8"/>
            <color indexed="81"/>
            <rFont val="Tahoma"/>
            <family val="2"/>
          </rPr>
          <t>As first: 0; as last: 0; position: 2.3</t>
        </r>
      </text>
    </comment>
    <comment ref="U53" authorId="0">
      <text>
        <r>
          <rPr>
            <sz val="8"/>
            <color indexed="81"/>
            <rFont val="Tahoma"/>
            <family val="2"/>
          </rPr>
          <t>As first: 0; as last: 0; position: 3.16</t>
        </r>
      </text>
    </comment>
    <comment ref="V5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W53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X53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Y53" authorId="0">
      <text>
        <r>
          <rPr>
            <sz val="8"/>
            <color indexed="81"/>
            <rFont val="Tahoma"/>
            <family val="2"/>
          </rPr>
          <t>As first: 0; as last: 0; position: 3.42</t>
        </r>
      </text>
    </comment>
    <comment ref="Z53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A53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AB53" authorId="0">
      <text>
        <r>
          <rPr>
            <sz val="8"/>
            <color indexed="81"/>
            <rFont val="Tahoma"/>
            <family val="2"/>
          </rPr>
          <t>As first: 0; as last: 0; position: 5.69</t>
        </r>
      </text>
    </comment>
    <comment ref="AC5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53" authorId="0">
      <text>
        <r>
          <rPr>
            <sz val="8"/>
            <color indexed="81"/>
            <rFont val="Tahoma"/>
            <family val="2"/>
          </rPr>
          <t>As first: 0; as last: 0; position: 9.44</t>
        </r>
      </text>
    </comment>
    <comment ref="AE53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AF5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G53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AH53" authorId="0">
      <text>
        <r>
          <rPr>
            <sz val="8"/>
            <color indexed="81"/>
            <rFont val="Tahoma"/>
            <family val="2"/>
          </rPr>
          <t>As first: 398; as last: 4179; position: 5.94</t>
        </r>
      </text>
    </comment>
    <comment ref="AI53" authorId="0">
      <text>
        <r>
          <rPr>
            <sz val="8"/>
            <color indexed="81"/>
            <rFont val="Tahoma"/>
            <family val="2"/>
          </rPr>
          <t>As first: 90; as last: 35; position: 4.15</t>
        </r>
      </text>
    </comment>
    <comment ref="AJ53" authorId="0">
      <text>
        <r>
          <rPr>
            <sz val="8"/>
            <color indexed="81"/>
            <rFont val="Tahoma"/>
            <family val="2"/>
          </rPr>
          <t>As first: 460; as last: 920; position: 4.27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As first: 183; as last: 230; position: 1.43</t>
        </r>
      </text>
    </comment>
    <comment ref="AL53" authorId="0">
      <text>
        <r>
          <rPr>
            <sz val="8"/>
            <color indexed="81"/>
            <rFont val="Tahoma"/>
            <family val="2"/>
          </rPr>
          <t>As first: 1228; as last: 1310; position: 5.37</t>
        </r>
      </text>
    </comment>
    <comment ref="AM53" authorId="0">
      <text>
        <r>
          <rPr>
            <sz val="8"/>
            <color indexed="81"/>
            <rFont val="Tahoma"/>
            <family val="2"/>
          </rPr>
          <t>As first: 126; as last: 231; position: 3.02</t>
        </r>
      </text>
    </comment>
    <comment ref="AN53" authorId="0">
      <text>
        <r>
          <rPr>
            <sz val="8"/>
            <color indexed="81"/>
            <rFont val="Tahoma"/>
            <family val="2"/>
          </rPr>
          <t>As first: 77; as last: 25; position: 6.45</t>
        </r>
      </text>
    </comment>
    <comment ref="AO53" authorId="0">
      <text>
        <r>
          <rPr>
            <sz val="8"/>
            <color indexed="81"/>
            <rFont val="Tahoma"/>
            <family val="2"/>
          </rPr>
          <t>As first: 918; as last: 415; position: 3.78</t>
        </r>
      </text>
    </comment>
    <comment ref="AP53" authorId="0">
      <text>
        <r>
          <rPr>
            <sz val="8"/>
            <color indexed="81"/>
            <rFont val="Tahoma"/>
            <family val="2"/>
          </rPr>
          <t>As first: 1621; as last: 747; position: 4.46</t>
        </r>
      </text>
    </comment>
    <comment ref="AQ53" authorId="0">
      <text>
        <r>
          <rPr>
            <sz val="8"/>
            <color indexed="81"/>
            <rFont val="Tahoma"/>
            <family val="2"/>
          </rPr>
          <t>As first: 87; as last: 35; position: 4.38</t>
        </r>
      </text>
    </comment>
    <comment ref="AR53" authorId="0">
      <text>
        <r>
          <rPr>
            <sz val="8"/>
            <color indexed="81"/>
            <rFont val="Tahoma"/>
            <family val="2"/>
          </rPr>
          <t>As first: 161; as last: 19; position: 5.76</t>
        </r>
      </text>
    </comment>
    <comment ref="AS53" authorId="0">
      <text>
        <r>
          <rPr>
            <sz val="8"/>
            <color indexed="81"/>
            <rFont val="Tahoma"/>
            <family val="2"/>
          </rPr>
          <t>As first: 156; as last: 70; position: 5.21</t>
        </r>
      </text>
    </comment>
    <comment ref="AT53" authorId="0">
      <text>
        <r>
          <rPr>
            <sz val="8"/>
            <color indexed="81"/>
            <rFont val="Tahoma"/>
            <family val="2"/>
          </rPr>
          <t>As first: 51; as last: 555; position: 4.73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As first: 178; as last: 182; position: 4.73</t>
        </r>
      </text>
    </comment>
    <comment ref="AV53" authorId="0">
      <text>
        <r>
          <rPr>
            <sz val="8"/>
            <color indexed="81"/>
            <rFont val="Tahoma"/>
            <family val="2"/>
          </rPr>
          <t>As first: 265; as last: 965; position: 3.31</t>
        </r>
      </text>
    </comment>
    <comment ref="AW53" authorId="0">
      <text>
        <r>
          <rPr>
            <sz val="8"/>
            <color indexed="81"/>
            <rFont val="Tahoma"/>
            <family val="2"/>
          </rPr>
          <t>As first: 165; as last: 386; position: 3.29</t>
        </r>
      </text>
    </comment>
    <comment ref="AX53" authorId="0">
      <text>
        <r>
          <rPr>
            <sz val="8"/>
            <color indexed="81"/>
            <rFont val="Tahoma"/>
            <family val="2"/>
          </rPr>
          <t>As first: 26; as last: 7; position: 1.97</t>
        </r>
      </text>
    </comment>
    <comment ref="AY53" authorId="0">
      <text>
        <r>
          <rPr>
            <sz val="8"/>
            <color indexed="81"/>
            <rFont val="Tahoma"/>
            <family val="2"/>
          </rPr>
          <t>As first: 53011; as last: 700; position: 2.04</t>
        </r>
      </text>
    </comment>
    <comment ref="AZ53" authorId="0">
      <text>
        <r>
          <rPr>
            <sz val="8"/>
            <color indexed="81"/>
            <rFont val="Tahoma"/>
            <family val="2"/>
          </rPr>
          <t>As first: 129; as last: 872; position: 3.97</t>
        </r>
      </text>
    </comment>
    <comment ref="BA53" authorId="0">
      <text>
        <r>
          <rPr>
            <sz val="8"/>
            <color indexed="81"/>
            <rFont val="Tahoma"/>
            <family val="2"/>
          </rPr>
          <t>As first: 116; as last: 327; position: 3.19</t>
        </r>
      </text>
    </comment>
    <comment ref="BB53" authorId="0">
      <text>
        <r>
          <rPr>
            <sz val="8"/>
            <color indexed="81"/>
            <rFont val="Tahoma"/>
            <family val="2"/>
          </rPr>
          <t>As first: 374; as last: 307; position: 4.47</t>
        </r>
      </text>
    </comment>
    <comment ref="BC53" authorId="0">
      <text>
        <r>
          <rPr>
            <sz val="8"/>
            <color indexed="81"/>
            <rFont val="Tahoma"/>
            <family val="2"/>
          </rPr>
          <t>As first: 20; as last: 101; position: 2.89</t>
        </r>
      </text>
    </comment>
    <comment ref="BD53" authorId="0">
      <text>
        <r>
          <rPr>
            <sz val="8"/>
            <color indexed="81"/>
            <rFont val="Tahoma"/>
            <family val="2"/>
          </rPr>
          <t>As first: 286; as last: 109; position: 2.79</t>
        </r>
      </text>
    </comment>
    <comment ref="BE53" authorId="0">
      <text>
        <r>
          <rPr>
            <sz val="8"/>
            <color indexed="81"/>
            <rFont val="Tahoma"/>
            <family val="2"/>
          </rPr>
          <t>As first: 2; as last: 11; position: 4.59</t>
        </r>
      </text>
    </comment>
    <comment ref="BF53" authorId="0">
      <text>
        <r>
          <rPr>
            <sz val="8"/>
            <color indexed="81"/>
            <rFont val="Tahoma"/>
            <family val="2"/>
          </rPr>
          <t>As first: 11; as last: 287; position: 5.84</t>
        </r>
      </text>
    </comment>
    <comment ref="BG53" authorId="0">
      <text>
        <r>
          <rPr>
            <sz val="8"/>
            <color indexed="81"/>
            <rFont val="Tahoma"/>
            <family val="2"/>
          </rPr>
          <t>As first: 44; as last: 84; position: 3.73</t>
        </r>
      </text>
    </comment>
    <comment ref="BI53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BJ53" authorId="0">
      <text>
        <r>
          <rPr>
            <sz val="8"/>
            <color indexed="81"/>
            <rFont val="Tahoma"/>
            <family val="2"/>
          </rPr>
          <t>As first: 0; as last: 0; position: 26.52</t>
        </r>
      </text>
    </comment>
    <comment ref="BL53" authorId="0">
      <text>
        <r>
          <rPr>
            <sz val="8"/>
            <color indexed="81"/>
            <rFont val="Tahoma"/>
            <family val="2"/>
          </rPr>
          <t>As first: 4705; as last: 0; position: 1.62</t>
        </r>
      </text>
    </comment>
    <comment ref="BM53" authorId="0">
      <text>
        <r>
          <rPr>
            <sz val="8"/>
            <color indexed="81"/>
            <rFont val="Tahoma"/>
            <family val="2"/>
          </rPr>
          <t>As first: 69; as last: 3; position: 4.2</t>
        </r>
      </text>
    </comment>
    <comment ref="BN53" authorId="0">
      <text>
        <r>
          <rPr>
            <sz val="8"/>
            <color indexed="81"/>
            <rFont val="Tahoma"/>
            <family val="2"/>
          </rPr>
          <t>As first: 54; as last: 0; position: 2.52</t>
        </r>
      </text>
    </comment>
    <comment ref="BO53" authorId="0">
      <text>
        <r>
          <rPr>
            <sz val="8"/>
            <color indexed="81"/>
            <rFont val="Tahoma"/>
            <family val="2"/>
          </rPr>
          <t>As first: 1; as last: 0; position: 4.58</t>
        </r>
      </text>
    </comment>
    <comment ref="BP53" authorId="0">
      <text>
        <r>
          <rPr>
            <sz val="8"/>
            <color indexed="81"/>
            <rFont val="Tahoma"/>
            <family val="2"/>
          </rPr>
          <t>As first: 7704; as last: 15; position: 1.8</t>
        </r>
      </text>
    </comment>
    <comment ref="BQ53" authorId="0">
      <text>
        <r>
          <rPr>
            <sz val="8"/>
            <color indexed="81"/>
            <rFont val="Tahoma"/>
            <family val="2"/>
          </rPr>
          <t>As first: 1; as last: 0; position: 1.13</t>
        </r>
      </text>
    </comment>
    <comment ref="BR53" authorId="0">
      <text>
        <r>
          <rPr>
            <sz val="8"/>
            <color indexed="81"/>
            <rFont val="Tahoma"/>
            <family val="2"/>
          </rPr>
          <t>As first: 3; as last: 50; position: 3.1</t>
        </r>
      </text>
    </comment>
    <comment ref="BS53" authorId="0">
      <text>
        <r>
          <rPr>
            <sz val="8"/>
            <color indexed="81"/>
            <rFont val="Tahoma"/>
            <family val="2"/>
          </rPr>
          <t>As first: 29140; as last: 8; position: 1.18</t>
        </r>
      </text>
    </comment>
    <comment ref="BT53" authorId="0">
      <text>
        <r>
          <rPr>
            <sz val="8"/>
            <color indexed="81"/>
            <rFont val="Tahoma"/>
            <family val="2"/>
          </rPr>
          <t>As first: 2396; as last: 4; position: 1.45</t>
        </r>
      </text>
    </comment>
    <comment ref="BU53" authorId="0">
      <text>
        <r>
          <rPr>
            <sz val="8"/>
            <color indexed="81"/>
            <rFont val="Tahoma"/>
            <family val="2"/>
          </rPr>
          <t>As first: 12; as last: 0; position: 1.87</t>
        </r>
      </text>
    </comment>
    <comment ref="BV53" authorId="0">
      <text>
        <r>
          <rPr>
            <sz val="8"/>
            <color indexed="81"/>
            <rFont val="Tahoma"/>
            <family val="2"/>
          </rPr>
          <t>As first: 8; as last: 0; position: 2.75</t>
        </r>
      </text>
    </comment>
    <comment ref="BW53" authorId="0">
      <text>
        <r>
          <rPr>
            <sz val="8"/>
            <color indexed="81"/>
            <rFont val="Tahoma"/>
            <family val="2"/>
          </rPr>
          <t>As first: 33; as last: 0; position: 1.18</t>
        </r>
      </text>
    </comment>
    <comment ref="BX53" authorId="0">
      <text>
        <r>
          <rPr>
            <sz val="8"/>
            <color indexed="81"/>
            <rFont val="Tahoma"/>
            <family val="2"/>
          </rPr>
          <t>As first: 4; as last: 0; position: 3.45</t>
        </r>
      </text>
    </comment>
    <comment ref="BY5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Z53" authorId="0">
      <text>
        <r>
          <rPr>
            <sz val="8"/>
            <color indexed="81"/>
            <rFont val="Tahoma"/>
            <family val="2"/>
          </rPr>
          <t>As first: 5530; as last: 10; position: 1.64</t>
        </r>
      </text>
    </comment>
    <comment ref="CA53" authorId="0">
      <text>
        <r>
          <rPr>
            <sz val="8"/>
            <color indexed="81"/>
            <rFont val="Tahoma"/>
            <family val="2"/>
          </rPr>
          <t>As first: 18; as last: 0; position: 1.4</t>
        </r>
      </text>
    </comment>
    <comment ref="CC53" authorId="0">
      <text>
        <r>
          <rPr>
            <sz val="8"/>
            <color indexed="81"/>
            <rFont val="Tahoma"/>
            <family val="2"/>
          </rPr>
          <t>As first: 20508; as last: 3; position: 1.31</t>
        </r>
      </text>
    </comment>
    <comment ref="CD53" authorId="0">
      <text>
        <r>
          <rPr>
            <sz val="8"/>
            <color indexed="81"/>
            <rFont val="Tahoma"/>
            <family val="2"/>
          </rPr>
          <t>As first: 195; as last: 58; position: 2.08</t>
        </r>
      </text>
    </comment>
    <comment ref="CE53" authorId="0">
      <text>
        <r>
          <rPr>
            <sz val="8"/>
            <color indexed="81"/>
            <rFont val="Tahoma"/>
            <family val="2"/>
          </rPr>
          <t>As first: 20; as last: 0; position: 2.73</t>
        </r>
      </text>
    </comment>
    <comment ref="CF53" authorId="0">
      <text>
        <r>
          <rPr>
            <sz val="8"/>
            <color indexed="81"/>
            <rFont val="Tahoma"/>
            <family val="2"/>
          </rPr>
          <t>As first: 2207; as last: 0; position: 1.31</t>
        </r>
      </text>
    </comment>
    <comment ref="CG53" authorId="0">
      <text>
        <r>
          <rPr>
            <sz val="8"/>
            <color indexed="81"/>
            <rFont val="Tahoma"/>
            <family val="2"/>
          </rPr>
          <t>As first: 9; as last: 0; position: 1.31</t>
        </r>
      </text>
    </comment>
    <comment ref="CH53" authorId="0">
      <text>
        <r>
          <rPr>
            <sz val="8"/>
            <color indexed="81"/>
            <rFont val="Tahoma"/>
            <family val="2"/>
          </rPr>
          <t>As first: 614; as last: 0; position: 1.14</t>
        </r>
      </text>
    </comment>
    <comment ref="CI53" authorId="0">
      <text>
        <r>
          <rPr>
            <sz val="8"/>
            <color indexed="81"/>
            <rFont val="Tahoma"/>
            <family val="2"/>
          </rPr>
          <t>As first: 3; as last: 0; position: 1.33</t>
        </r>
      </text>
    </comment>
    <comment ref="CJ53" authorId="0">
      <text>
        <r>
          <rPr>
            <sz val="8"/>
            <color indexed="81"/>
            <rFont val="Tahoma"/>
            <family val="2"/>
          </rPr>
          <t>As first: 244; as last: 0; position: 5.39</t>
        </r>
      </text>
    </comment>
    <comment ref="CK53" authorId="0">
      <text>
        <r>
          <rPr>
            <sz val="8"/>
            <color indexed="81"/>
            <rFont val="Tahoma"/>
            <family val="2"/>
          </rPr>
          <t>As first: 22; as last: 0; position: 1.0</t>
        </r>
      </text>
    </comment>
    <comment ref="CQ53" authorId="0">
      <text>
        <r>
          <rPr>
            <sz val="8"/>
            <color indexed="81"/>
            <rFont val="Tahoma"/>
            <family val="2"/>
          </rPr>
          <t>As first: 5; as last: 5; position: 4.25</t>
        </r>
      </text>
    </comment>
    <comment ref="CR5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CS53" authorId="0">
      <text>
        <r>
          <rPr>
            <sz val="8"/>
            <color indexed="81"/>
            <rFont val="Tahoma"/>
            <family val="2"/>
          </rPr>
          <t>As first: 2; as last: 11; position: 2.85</t>
        </r>
      </text>
    </comment>
    <comment ref="CU53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CV53" authorId="0">
      <text>
        <r>
          <rPr>
            <sz val="8"/>
            <color indexed="81"/>
            <rFont val="Tahoma"/>
            <family val="2"/>
          </rPr>
          <t>As first: 3; as last: 0; position: 2.22</t>
        </r>
      </text>
    </comment>
    <comment ref="CX5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Y53" authorId="0">
      <text>
        <r>
          <rPr>
            <sz val="8"/>
            <color indexed="81"/>
            <rFont val="Tahoma"/>
            <family val="2"/>
          </rPr>
          <t>As first: 2; as last: 5; position: 1.75</t>
        </r>
      </text>
    </comment>
    <comment ref="CZ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A5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B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5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D53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DE53" authorId="0">
      <text>
        <r>
          <rPr>
            <sz val="8"/>
            <color indexed="81"/>
            <rFont val="Tahoma"/>
            <family val="2"/>
          </rPr>
          <t>As first: 0; as last: 1; position: 4.56</t>
        </r>
      </text>
    </comment>
    <comment ref="DF53" authorId="0">
      <text>
        <r>
          <rPr>
            <sz val="8"/>
            <color indexed="81"/>
            <rFont val="Tahoma"/>
            <family val="2"/>
          </rPr>
          <t>As first: 2; as last: 3; position: 1.27</t>
        </r>
      </text>
    </comment>
    <comment ref="DG53" authorId="0">
      <text>
        <r>
          <rPr>
            <sz val="8"/>
            <color indexed="81"/>
            <rFont val="Tahoma"/>
            <family val="2"/>
          </rPr>
          <t>As first: 6; as last: 1; position: 2.85</t>
        </r>
      </text>
    </comment>
    <comment ref="DH53" authorId="0">
      <text>
        <r>
          <rPr>
            <sz val="8"/>
            <color indexed="81"/>
            <rFont val="Tahoma"/>
            <family val="2"/>
          </rPr>
          <t>As first: 3; as last: 8; position: 3.35</t>
        </r>
      </text>
    </comment>
    <comment ref="DJ53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K5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L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M53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DN5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T5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U53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DW53" authorId="0">
      <text>
        <r>
          <rPr>
            <sz val="8"/>
            <color indexed="81"/>
            <rFont val="Tahoma"/>
            <family val="2"/>
          </rPr>
          <t>As first: 97; as last: 3; position: 1.45</t>
        </r>
      </text>
    </comment>
    <comment ref="EB53" authorId="0">
      <text>
        <r>
          <rPr>
            <sz val="8"/>
            <color indexed="81"/>
            <rFont val="Tahoma"/>
            <family val="2"/>
          </rPr>
          <t>As first: 17; as last: 0; position: 1.14</t>
        </r>
      </text>
    </comment>
    <comment ref="EE53" authorId="0">
      <text>
        <r>
          <rPr>
            <sz val="8"/>
            <color indexed="81"/>
            <rFont val="Tahoma"/>
            <family val="2"/>
          </rPr>
          <t>As first: 6; as last: 0; position: 3.67</t>
        </r>
      </text>
    </comment>
    <comment ref="EF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5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M53" authorId="0">
      <text>
        <r>
          <rPr>
            <sz val="8"/>
            <color indexed="81"/>
            <rFont val="Tahoma"/>
            <family val="2"/>
          </rPr>
          <t>As first: 14; as last: 0; position: 1.69</t>
        </r>
      </text>
    </comment>
    <comment ref="EN53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P53" authorId="0">
      <text>
        <r>
          <rPr>
            <sz val="8"/>
            <color indexed="81"/>
            <rFont val="Tahoma"/>
            <family val="2"/>
          </rPr>
          <t>As first: 45; as last: 0; position: 1.0</t>
        </r>
      </text>
    </comment>
    <comment ref="ER5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S5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U5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Y5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FC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54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E5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54" authorId="0">
      <text>
        <r>
          <rPr>
            <sz val="8"/>
            <color indexed="81"/>
            <rFont val="Tahoma"/>
            <family val="2"/>
          </rPr>
          <t>As first: 0; as last: 0; position: 38.1</t>
        </r>
      </text>
    </comment>
    <comment ref="G54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H54" authorId="0">
      <text>
        <r>
          <rPr>
            <sz val="8"/>
            <color indexed="81"/>
            <rFont val="Tahoma"/>
            <family val="2"/>
          </rPr>
          <t>As first: 0; as last: 0; position: 2.07</t>
        </r>
      </text>
    </comment>
    <comment ref="I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54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L54" authorId="0">
      <text>
        <r>
          <rPr>
            <sz val="8"/>
            <color indexed="81"/>
            <rFont val="Tahoma"/>
            <family val="2"/>
          </rPr>
          <t>As first: 0; as last: 0; position: 1.32</t>
        </r>
      </text>
    </comment>
    <comment ref="M54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N54" authorId="0">
      <text>
        <r>
          <rPr>
            <sz val="8"/>
            <color indexed="81"/>
            <rFont val="Tahoma"/>
            <family val="2"/>
          </rPr>
          <t>As first: 81; as last: 0; position: 5.1</t>
        </r>
      </text>
    </comment>
    <comment ref="O54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P54" authorId="0">
      <text>
        <r>
          <rPr>
            <sz val="8"/>
            <color indexed="81"/>
            <rFont val="Tahoma"/>
            <family val="2"/>
          </rPr>
          <t>As first: 0; as last: 0; position: 6.81</t>
        </r>
      </text>
    </comment>
    <comment ref="Q54" authorId="0">
      <text>
        <r>
          <rPr>
            <sz val="8"/>
            <color indexed="81"/>
            <rFont val="Tahoma"/>
            <family val="2"/>
          </rPr>
          <t>As first: 0; as last: 0; position: 35.67</t>
        </r>
      </text>
    </comment>
    <comment ref="R54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S54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T54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U54" authorId="0">
      <text>
        <r>
          <rPr>
            <sz val="8"/>
            <color indexed="81"/>
            <rFont val="Tahoma"/>
            <family val="2"/>
          </rPr>
          <t>As first: 0; as last: 0; position: 2.19</t>
        </r>
      </text>
    </comment>
    <comment ref="V54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W5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X54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Y54" authorId="0">
      <text>
        <r>
          <rPr>
            <sz val="8"/>
            <color indexed="81"/>
            <rFont val="Tahoma"/>
            <family val="2"/>
          </rPr>
          <t>As first: 0; as last: 0; position: 8.4</t>
        </r>
      </text>
    </comment>
    <comment ref="Z5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A54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AB54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AD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54" authorId="0">
      <text>
        <r>
          <rPr>
            <sz val="8"/>
            <color indexed="81"/>
            <rFont val="Tahoma"/>
            <family val="2"/>
          </rPr>
          <t>As first: 0; as last: 0; position: 14.25</t>
        </r>
      </text>
    </comment>
    <comment ref="AG54" authorId="0">
      <text>
        <r>
          <rPr>
            <sz val="8"/>
            <color indexed="81"/>
            <rFont val="Tahoma"/>
            <family val="2"/>
          </rPr>
          <t>As first: 0; as last: 0; position: 8.8</t>
        </r>
      </text>
    </comment>
    <comment ref="AH54" authorId="0">
      <text>
        <r>
          <rPr>
            <sz val="8"/>
            <color indexed="81"/>
            <rFont val="Tahoma"/>
            <family val="2"/>
          </rPr>
          <t>As first: 34; as last: 189; position: 4.2</t>
        </r>
      </text>
    </comment>
    <comment ref="AI54" authorId="0">
      <text>
        <r>
          <rPr>
            <sz val="8"/>
            <color indexed="81"/>
            <rFont val="Tahoma"/>
            <family val="2"/>
          </rPr>
          <t>As first: 192; as last: 235; position: 4.16</t>
        </r>
      </text>
    </comment>
    <comment ref="AJ54" authorId="0">
      <text>
        <r>
          <rPr>
            <sz val="8"/>
            <color indexed="81"/>
            <rFont val="Tahoma"/>
            <family val="2"/>
          </rPr>
          <t>As first: 170; as last: 148; position: 3.31</t>
        </r>
      </text>
    </comment>
    <comment ref="AK54" authorId="0">
      <text>
        <r>
          <rPr>
            <sz val="8"/>
            <color indexed="81"/>
            <rFont val="Tahoma"/>
            <family val="2"/>
          </rPr>
          <t>As first: 62; as last: 137; position: 5.34</t>
        </r>
      </text>
    </comment>
    <comment ref="AL54" authorId="0">
      <text>
        <r>
          <rPr>
            <sz val="8"/>
            <color indexed="81"/>
            <rFont val="Tahoma"/>
            <family val="2"/>
          </rPr>
          <t>As first: 96; as last: 120; position: 4.63</t>
        </r>
      </text>
    </comment>
    <comment ref="AM54" authorId="0">
      <text>
        <r>
          <rPr>
            <sz val="8"/>
            <color indexed="81"/>
            <rFont val="Tahoma"/>
            <family val="2"/>
          </rPr>
          <t>As first: 20; as last: 125; position: 1.81</t>
        </r>
      </text>
    </comment>
    <comment ref="AN54" authorId="0">
      <text>
        <r>
          <rPr>
            <sz val="8"/>
            <color indexed="81"/>
            <rFont val="Tahoma"/>
            <family val="2"/>
          </rPr>
          <t>As first: 69; as last: 13; position: 4.47</t>
        </r>
      </text>
    </comment>
    <comment ref="AO54" authorId="0">
      <text>
        <r>
          <rPr>
            <sz val="8"/>
            <color indexed="81"/>
            <rFont val="Tahoma"/>
            <family val="2"/>
          </rPr>
          <t>As first: 13; as last: 10; position: 2.02</t>
        </r>
      </text>
    </comment>
    <comment ref="AP54" authorId="0">
      <text>
        <r>
          <rPr>
            <sz val="8"/>
            <color indexed="81"/>
            <rFont val="Tahoma"/>
            <family val="2"/>
          </rPr>
          <t>As first: 166; as last: 109; position: 4.11</t>
        </r>
      </text>
    </comment>
    <comment ref="AQ54" authorId="0">
      <text>
        <r>
          <rPr>
            <sz val="8"/>
            <color indexed="81"/>
            <rFont val="Tahoma"/>
            <family val="2"/>
          </rPr>
          <t>As first: 3; as last: 4; position: 4.43</t>
        </r>
      </text>
    </comment>
    <comment ref="AR54" authorId="0">
      <text>
        <r>
          <rPr>
            <sz val="8"/>
            <color indexed="81"/>
            <rFont val="Tahoma"/>
            <family val="2"/>
          </rPr>
          <t>As first: 278; as last: 37; position: 2.95</t>
        </r>
      </text>
    </comment>
    <comment ref="AS54" authorId="0">
      <text>
        <r>
          <rPr>
            <sz val="8"/>
            <color indexed="81"/>
            <rFont val="Tahoma"/>
            <family val="2"/>
          </rPr>
          <t>As first: 24; as last: 97; position: 4.32</t>
        </r>
      </text>
    </comment>
    <comment ref="AT54" authorId="0">
      <text>
        <r>
          <rPr>
            <sz val="8"/>
            <color indexed="81"/>
            <rFont val="Tahoma"/>
            <family val="2"/>
          </rPr>
          <t>As first: 91; as last: 97; position: 3.28</t>
        </r>
      </text>
    </comment>
    <comment ref="AU54" authorId="0">
      <text>
        <r>
          <rPr>
            <sz val="8"/>
            <color indexed="81"/>
            <rFont val="Tahoma"/>
            <family val="2"/>
          </rPr>
          <t>As first: 22713; as last: 313; position: 1.6</t>
        </r>
      </text>
    </comment>
    <comment ref="AV54" authorId="0">
      <text>
        <r>
          <rPr>
            <sz val="8"/>
            <color indexed="81"/>
            <rFont val="Tahoma"/>
            <family val="2"/>
          </rPr>
          <t>As first: 5; as last: 3; position: 4.39</t>
        </r>
      </text>
    </comment>
    <comment ref="AW54" authorId="0">
      <text>
        <r>
          <rPr>
            <sz val="8"/>
            <color indexed="81"/>
            <rFont val="Tahoma"/>
            <family val="2"/>
          </rPr>
          <t>As first: 2630; as last: 88; position: 2.01</t>
        </r>
      </text>
    </comment>
    <comment ref="AX54" authorId="0">
      <text>
        <r>
          <rPr>
            <sz val="8"/>
            <color indexed="81"/>
            <rFont val="Tahoma"/>
            <family val="2"/>
          </rPr>
          <t>As first: 2; as last: 1; position: 16.5</t>
        </r>
      </text>
    </comment>
    <comment ref="AY54" authorId="0">
      <text>
        <r>
          <rPr>
            <sz val="8"/>
            <color indexed="81"/>
            <rFont val="Tahoma"/>
            <family val="2"/>
          </rPr>
          <t>As first: 446; as last: 1646; position: 4.98</t>
        </r>
      </text>
    </comment>
    <comment ref="AZ54" authorId="0">
      <text>
        <r>
          <rPr>
            <sz val="8"/>
            <color indexed="81"/>
            <rFont val="Tahoma"/>
            <family val="2"/>
          </rPr>
          <t>As first: 1610; as last: 1008; position: 2.58</t>
        </r>
      </text>
    </comment>
    <comment ref="BA54" authorId="0">
      <text>
        <r>
          <rPr>
            <sz val="8"/>
            <color indexed="81"/>
            <rFont val="Tahoma"/>
            <family val="2"/>
          </rPr>
          <t>As first: 60; as last: 281; position: 4.39</t>
        </r>
      </text>
    </comment>
    <comment ref="BB54" authorId="0">
      <text>
        <r>
          <rPr>
            <sz val="8"/>
            <color indexed="81"/>
            <rFont val="Tahoma"/>
            <family val="2"/>
          </rPr>
          <t>As first: 5; as last: 9; position: 3.8</t>
        </r>
      </text>
    </comment>
    <comment ref="BC54" authorId="0">
      <text>
        <r>
          <rPr>
            <sz val="8"/>
            <color indexed="81"/>
            <rFont val="Tahoma"/>
            <family val="2"/>
          </rPr>
          <t>As first: 43; as last: 93; position: 3.15</t>
        </r>
      </text>
    </comment>
    <comment ref="BD54" authorId="0">
      <text>
        <r>
          <rPr>
            <sz val="8"/>
            <color indexed="81"/>
            <rFont val="Tahoma"/>
            <family val="2"/>
          </rPr>
          <t>As first: 8; as last: 33; position: 4.42</t>
        </r>
      </text>
    </comment>
    <comment ref="BE54" authorId="0">
      <text>
        <r>
          <rPr>
            <sz val="8"/>
            <color indexed="81"/>
            <rFont val="Tahoma"/>
            <family val="2"/>
          </rPr>
          <t>As first: 9; as last: 156; position: 6.33</t>
        </r>
      </text>
    </comment>
    <comment ref="BF54" authorId="0">
      <text>
        <r>
          <rPr>
            <sz val="8"/>
            <color indexed="81"/>
            <rFont val="Tahoma"/>
            <family val="2"/>
          </rPr>
          <t>As first: 1; as last: 55; position: 9.93</t>
        </r>
      </text>
    </comment>
    <comment ref="BG54" authorId="0">
      <text>
        <r>
          <rPr>
            <sz val="8"/>
            <color indexed="81"/>
            <rFont val="Tahoma"/>
            <family val="2"/>
          </rPr>
          <t>As first: 437; as last: 1; position: 4.43</t>
        </r>
      </text>
    </comment>
    <comment ref="BI5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54" authorId="0">
      <text>
        <r>
          <rPr>
            <sz val="8"/>
            <color indexed="81"/>
            <rFont val="Tahoma"/>
            <family val="2"/>
          </rPr>
          <t>As first: 0; as last: 0; position: 23.43</t>
        </r>
      </text>
    </comment>
    <comment ref="BL54" authorId="0">
      <text>
        <r>
          <rPr>
            <sz val="8"/>
            <color indexed="81"/>
            <rFont val="Tahoma"/>
            <family val="2"/>
          </rPr>
          <t>As first: 11; as last: 0; position: 1.15</t>
        </r>
      </text>
    </comment>
    <comment ref="BM54" authorId="0">
      <text>
        <r>
          <rPr>
            <sz val="8"/>
            <color indexed="81"/>
            <rFont val="Tahoma"/>
            <family val="2"/>
          </rPr>
          <t>As first: 20; as last: 0; position: 2.4</t>
        </r>
      </text>
    </comment>
    <comment ref="BN54" authorId="0">
      <text>
        <r>
          <rPr>
            <sz val="8"/>
            <color indexed="81"/>
            <rFont val="Tahoma"/>
            <family val="2"/>
          </rPr>
          <t>As first: 31; as last: 0; position: 1.06</t>
        </r>
      </text>
    </comment>
    <comment ref="BO54" authorId="0">
      <text>
        <r>
          <rPr>
            <sz val="8"/>
            <color indexed="81"/>
            <rFont val="Tahoma"/>
            <family val="2"/>
          </rPr>
          <t>As first: 52; as last: 0; position: 3.3</t>
        </r>
      </text>
    </comment>
    <comment ref="BP54" authorId="0">
      <text>
        <r>
          <rPr>
            <sz val="8"/>
            <color indexed="81"/>
            <rFont val="Tahoma"/>
            <family val="2"/>
          </rPr>
          <t>As first: 21; as last: 2; position: 2.42</t>
        </r>
      </text>
    </comment>
    <comment ref="BQ54" authorId="0">
      <text>
        <r>
          <rPr>
            <sz val="8"/>
            <color indexed="81"/>
            <rFont val="Tahoma"/>
            <family val="2"/>
          </rPr>
          <t>As first: 31; as last: 0; position: 1.09</t>
        </r>
      </text>
    </comment>
    <comment ref="BR54" authorId="0">
      <text>
        <r>
          <rPr>
            <sz val="8"/>
            <color indexed="81"/>
            <rFont val="Tahoma"/>
            <family val="2"/>
          </rPr>
          <t>As first: 398; as last: 0; position: 1.25</t>
        </r>
      </text>
    </comment>
    <comment ref="BS54" authorId="0">
      <text>
        <r>
          <rPr>
            <sz val="8"/>
            <color indexed="81"/>
            <rFont val="Tahoma"/>
            <family val="2"/>
          </rPr>
          <t>As first: 13; as last: 0; position: 1.08</t>
        </r>
      </text>
    </comment>
    <comment ref="BT54" authorId="0">
      <text>
        <r>
          <rPr>
            <sz val="8"/>
            <color indexed="81"/>
            <rFont val="Tahoma"/>
            <family val="2"/>
          </rPr>
          <t>As first: 35; as last: 0; position: 2.46</t>
        </r>
      </text>
    </comment>
    <comment ref="BU54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BV54" authorId="0">
      <text>
        <r>
          <rPr>
            <sz val="8"/>
            <color indexed="81"/>
            <rFont val="Tahoma"/>
            <family val="2"/>
          </rPr>
          <t>As first: 404; as last: 1; position: 1.66</t>
        </r>
      </text>
    </comment>
    <comment ref="BW54" authorId="0">
      <text>
        <r>
          <rPr>
            <sz val="8"/>
            <color indexed="81"/>
            <rFont val="Tahoma"/>
            <family val="2"/>
          </rPr>
          <t>As first: 169; as last: 0; position: 1.3</t>
        </r>
      </text>
    </comment>
    <comment ref="BX54" authorId="0">
      <text>
        <r>
          <rPr>
            <sz val="8"/>
            <color indexed="81"/>
            <rFont val="Tahoma"/>
            <family val="2"/>
          </rPr>
          <t>As first: 209; as last: 0; position: 2.22</t>
        </r>
      </text>
    </comment>
    <comment ref="BY54" authorId="0">
      <text>
        <r>
          <rPr>
            <sz val="8"/>
            <color indexed="81"/>
            <rFont val="Tahoma"/>
            <family val="2"/>
          </rPr>
          <t>As first: 33864; as last: 0; position: 1.14</t>
        </r>
      </text>
    </comment>
    <comment ref="BZ54" authorId="0">
      <text>
        <r>
          <rPr>
            <sz val="8"/>
            <color indexed="81"/>
            <rFont val="Tahoma"/>
            <family val="2"/>
          </rPr>
          <t>As first: 3; as last: 0; position: 4.0</t>
        </r>
      </text>
    </comment>
    <comment ref="CA54" authorId="0">
      <text>
        <r>
          <rPr>
            <sz val="8"/>
            <color indexed="81"/>
            <rFont val="Tahoma"/>
            <family val="2"/>
          </rPr>
          <t>As first: 696; as last: 18; position: 2.3</t>
        </r>
      </text>
    </comment>
    <comment ref="CC54" authorId="0">
      <text>
        <r>
          <rPr>
            <sz val="8"/>
            <color indexed="81"/>
            <rFont val="Tahoma"/>
            <family val="2"/>
          </rPr>
          <t>As first: 1235; as last: 0; position: 1.78</t>
        </r>
      </text>
    </comment>
    <comment ref="CD54" authorId="0">
      <text>
        <r>
          <rPr>
            <sz val="8"/>
            <color indexed="81"/>
            <rFont val="Tahoma"/>
            <family val="2"/>
          </rPr>
          <t>As first: 1214; as last: 9; position: 1.65</t>
        </r>
      </text>
    </comment>
    <comment ref="CE54" authorId="0">
      <text>
        <r>
          <rPr>
            <sz val="8"/>
            <color indexed="81"/>
            <rFont val="Tahoma"/>
            <family val="2"/>
          </rPr>
          <t>As first: 208; as last: 0; position: 1.11</t>
        </r>
      </text>
    </comment>
    <comment ref="CF54" authorId="0">
      <text>
        <r>
          <rPr>
            <sz val="8"/>
            <color indexed="81"/>
            <rFont val="Tahoma"/>
            <family val="2"/>
          </rPr>
          <t>As first: 13; as last: 0; position: 1.14</t>
        </r>
      </text>
    </comment>
    <comment ref="CG54" authorId="0">
      <text>
        <r>
          <rPr>
            <sz val="8"/>
            <color indexed="81"/>
            <rFont val="Tahoma"/>
            <family val="2"/>
          </rPr>
          <t>As first: 48; as last: 0; position: 1.0</t>
        </r>
      </text>
    </comment>
    <comment ref="CH54" authorId="0">
      <text>
        <r>
          <rPr>
            <sz val="8"/>
            <color indexed="81"/>
            <rFont val="Tahoma"/>
            <family val="2"/>
          </rPr>
          <t>As first: 8; as last: 0; position: 2.33</t>
        </r>
      </text>
    </comment>
    <comment ref="CI54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CJ54" authorId="0">
      <text>
        <r>
          <rPr>
            <sz val="8"/>
            <color indexed="81"/>
            <rFont val="Tahoma"/>
            <family val="2"/>
          </rPr>
          <t>As first: 10; as last: 1; position: 4.0</t>
        </r>
      </text>
    </comment>
    <comment ref="CK54" authorId="0">
      <text>
        <r>
          <rPr>
            <sz val="8"/>
            <color indexed="81"/>
            <rFont val="Tahoma"/>
            <family val="2"/>
          </rPr>
          <t>As first: 134; as last: 0; position: 3.1</t>
        </r>
      </text>
    </comment>
    <comment ref="CS54" authorId="0">
      <text>
        <r>
          <rPr>
            <sz val="8"/>
            <color indexed="81"/>
            <rFont val="Tahoma"/>
            <family val="2"/>
          </rPr>
          <t>As first: 0; as last: 3; position: 2.25</t>
        </r>
      </text>
    </comment>
    <comment ref="CV5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C54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D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E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G5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H54" authorId="0">
      <text>
        <r>
          <rPr>
            <sz val="8"/>
            <color indexed="81"/>
            <rFont val="Tahoma"/>
            <family val="2"/>
          </rPr>
          <t>As first: 4; as last: 0; position: 2.29</t>
        </r>
      </text>
    </comment>
    <comment ref="DI54" authorId="0">
      <text>
        <r>
          <rPr>
            <sz val="8"/>
            <color indexed="81"/>
            <rFont val="Tahoma"/>
            <family val="2"/>
          </rPr>
          <t>As first: 1; as last: 2; position: 3.36</t>
        </r>
      </text>
    </comment>
    <comment ref="EM5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F55" authorId="0">
      <text>
        <r>
          <rPr>
            <sz val="8"/>
            <color indexed="81"/>
            <rFont val="Tahoma"/>
            <family val="2"/>
          </rPr>
          <t>As first: 0; as last: 0; position: 43.5</t>
        </r>
      </text>
    </comment>
    <comment ref="G5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H55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I55" authorId="0">
      <text>
        <r>
          <rPr>
            <sz val="8"/>
            <color indexed="81"/>
            <rFont val="Tahoma"/>
            <family val="2"/>
          </rPr>
          <t>As first: 0; as last: 0; position: 2.59</t>
        </r>
      </text>
    </comment>
    <comment ref="J55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K55" authorId="0">
      <text>
        <r>
          <rPr>
            <sz val="8"/>
            <color indexed="81"/>
            <rFont val="Tahoma"/>
            <family val="2"/>
          </rPr>
          <t>As first: 0; as last: 0; position: 1.9</t>
        </r>
      </text>
    </comment>
    <comment ref="L5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55" authorId="0">
      <text>
        <r>
          <rPr>
            <sz val="8"/>
            <color indexed="81"/>
            <rFont val="Tahoma"/>
            <family val="2"/>
          </rPr>
          <t>As first: 0; as last: 0; position: 2.01</t>
        </r>
      </text>
    </comment>
    <comment ref="N55" authorId="0">
      <text>
        <r>
          <rPr>
            <sz val="8"/>
            <color indexed="81"/>
            <rFont val="Tahoma"/>
            <family val="2"/>
          </rPr>
          <t>As first: 294; as last: 0; position: 2.86</t>
        </r>
      </text>
    </comment>
    <comment ref="O55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P55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Q55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R55" authorId="0">
      <text>
        <r>
          <rPr>
            <sz val="8"/>
            <color indexed="81"/>
            <rFont val="Tahoma"/>
            <family val="2"/>
          </rPr>
          <t>As first: 0; as last: 0; position: 2.46</t>
        </r>
      </text>
    </comment>
    <comment ref="S55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T55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U55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V55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W55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X5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Y55" authorId="0">
      <text>
        <r>
          <rPr>
            <sz val="8"/>
            <color indexed="81"/>
            <rFont val="Tahoma"/>
            <family val="2"/>
          </rPr>
          <t>As first: 0; as last: 0; position: 2.23</t>
        </r>
      </text>
    </comment>
    <comment ref="Z55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AA55" authorId="0">
      <text>
        <r>
          <rPr>
            <sz val="8"/>
            <color indexed="81"/>
            <rFont val="Tahoma"/>
            <family val="2"/>
          </rPr>
          <t>As first: 0; as last: 0; position: 1.9</t>
        </r>
      </text>
    </comment>
    <comment ref="AB55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AD55" authorId="0">
      <text>
        <r>
          <rPr>
            <sz val="8"/>
            <color indexed="81"/>
            <rFont val="Tahoma"/>
            <family val="2"/>
          </rPr>
          <t>As first: 0; as last: 0; position: 9.93</t>
        </r>
      </text>
    </comment>
    <comment ref="AF5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G5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H55" authorId="0">
      <text>
        <r>
          <rPr>
            <sz val="8"/>
            <color indexed="81"/>
            <rFont val="Tahoma"/>
            <family val="2"/>
          </rPr>
          <t>As first: 171; as last: 443; position: 4.02</t>
        </r>
      </text>
    </comment>
    <comment ref="AI55" authorId="0">
      <text>
        <r>
          <rPr>
            <sz val="8"/>
            <color indexed="81"/>
            <rFont val="Tahoma"/>
            <family val="2"/>
          </rPr>
          <t>As first: 14; as last: 53; position: 2.56</t>
        </r>
      </text>
    </comment>
    <comment ref="AJ55" authorId="0">
      <text>
        <r>
          <rPr>
            <sz val="8"/>
            <color indexed="81"/>
            <rFont val="Tahoma"/>
            <family val="2"/>
          </rPr>
          <t>As first: 52; as last: 109; position: 3.87</t>
        </r>
      </text>
    </comment>
    <comment ref="AK55" authorId="0">
      <text>
        <r>
          <rPr>
            <sz val="8"/>
            <color indexed="81"/>
            <rFont val="Tahoma"/>
            <family val="2"/>
          </rPr>
          <t>As first: 53; as last: 221; position: 2.85</t>
        </r>
      </text>
    </comment>
    <comment ref="AL55" authorId="0">
      <text>
        <r>
          <rPr>
            <sz val="8"/>
            <color indexed="81"/>
            <rFont val="Tahoma"/>
            <family val="2"/>
          </rPr>
          <t>As first: 210; as last: 275; position: 4.45</t>
        </r>
      </text>
    </comment>
    <comment ref="AM55" authorId="0">
      <text>
        <r>
          <rPr>
            <sz val="8"/>
            <color indexed="81"/>
            <rFont val="Tahoma"/>
            <family val="2"/>
          </rPr>
          <t>As first: 1; as last: 6; position: 12.36</t>
        </r>
      </text>
    </comment>
    <comment ref="AN55" authorId="0">
      <text>
        <r>
          <rPr>
            <sz val="8"/>
            <color indexed="81"/>
            <rFont val="Tahoma"/>
            <family val="2"/>
          </rPr>
          <t>As first: 9; as last: 41; position: 2.76</t>
        </r>
      </text>
    </comment>
    <comment ref="AO55" authorId="0">
      <text>
        <r>
          <rPr>
            <sz val="8"/>
            <color indexed="81"/>
            <rFont val="Tahoma"/>
            <family val="2"/>
          </rPr>
          <t>As first: 29; as last: 7; position: 2.82</t>
        </r>
      </text>
    </comment>
    <comment ref="AP55" authorId="0">
      <text>
        <r>
          <rPr>
            <sz val="8"/>
            <color indexed="81"/>
            <rFont val="Tahoma"/>
            <family val="2"/>
          </rPr>
          <t>As first: 20848; as last: 4455; position: 1.69</t>
        </r>
      </text>
    </comment>
    <comment ref="AQ55" authorId="0">
      <text>
        <r>
          <rPr>
            <sz val="8"/>
            <color indexed="81"/>
            <rFont val="Tahoma"/>
            <family val="2"/>
          </rPr>
          <t>As first: 0; as last: 2; position: 1.5</t>
        </r>
      </text>
    </comment>
    <comment ref="AR55" authorId="0">
      <text>
        <r>
          <rPr>
            <sz val="8"/>
            <color indexed="81"/>
            <rFont val="Tahoma"/>
            <family val="2"/>
          </rPr>
          <t>As first: 13; as last: 120; position: 6.04</t>
        </r>
      </text>
    </comment>
    <comment ref="AS55" authorId="0">
      <text>
        <r>
          <rPr>
            <sz val="8"/>
            <color indexed="81"/>
            <rFont val="Tahoma"/>
            <family val="2"/>
          </rPr>
          <t>As first: 22; as last: 94; position: 2.41</t>
        </r>
      </text>
    </comment>
    <comment ref="AT55" authorId="0">
      <text>
        <r>
          <rPr>
            <sz val="8"/>
            <color indexed="81"/>
            <rFont val="Tahoma"/>
            <family val="2"/>
          </rPr>
          <t>As first: 11; as last: 82; position: 2.79</t>
        </r>
      </text>
    </comment>
    <comment ref="AU55" authorId="0">
      <text>
        <r>
          <rPr>
            <sz val="8"/>
            <color indexed="81"/>
            <rFont val="Tahoma"/>
            <family val="2"/>
          </rPr>
          <t>As first: 158; as last: 104; position: 5.56</t>
        </r>
      </text>
    </comment>
    <comment ref="AV55" authorId="0">
      <text>
        <r>
          <rPr>
            <sz val="8"/>
            <color indexed="81"/>
            <rFont val="Tahoma"/>
            <family val="2"/>
          </rPr>
          <t>As first: 67; as last: 103; position: 4.67</t>
        </r>
      </text>
    </comment>
    <comment ref="AW55" authorId="0">
      <text>
        <r>
          <rPr>
            <sz val="8"/>
            <color indexed="81"/>
            <rFont val="Tahoma"/>
            <family val="2"/>
          </rPr>
          <t>As first: 67; as last: 11; position: 2.14</t>
        </r>
      </text>
    </comment>
    <comment ref="AX55" authorId="0">
      <text>
        <r>
          <rPr>
            <sz val="8"/>
            <color indexed="81"/>
            <rFont val="Tahoma"/>
            <family val="2"/>
          </rPr>
          <t>As first: 1; as last: 6; position: 4.05</t>
        </r>
      </text>
    </comment>
    <comment ref="AY55" authorId="0">
      <text>
        <r>
          <rPr>
            <sz val="8"/>
            <color indexed="81"/>
            <rFont val="Tahoma"/>
            <family val="2"/>
          </rPr>
          <t>As first: 87; as last: 52; position: 2.51</t>
        </r>
      </text>
    </comment>
    <comment ref="AZ55" authorId="0">
      <text>
        <r>
          <rPr>
            <sz val="8"/>
            <color indexed="81"/>
            <rFont val="Tahoma"/>
            <family val="2"/>
          </rPr>
          <t>As first: 188; as last: 585; position: 2.82</t>
        </r>
      </text>
    </comment>
    <comment ref="BA55" authorId="0">
      <text>
        <r>
          <rPr>
            <sz val="8"/>
            <color indexed="81"/>
            <rFont val="Tahoma"/>
            <family val="2"/>
          </rPr>
          <t>As first: 18; as last: 37; position: 3.52</t>
        </r>
      </text>
    </comment>
    <comment ref="BB55" authorId="0">
      <text>
        <r>
          <rPr>
            <sz val="8"/>
            <color indexed="81"/>
            <rFont val="Tahoma"/>
            <family val="2"/>
          </rPr>
          <t>As first: 122; as last: 8; position: 3.31</t>
        </r>
      </text>
    </comment>
    <comment ref="BC55" authorId="0">
      <text>
        <r>
          <rPr>
            <sz val="8"/>
            <color indexed="81"/>
            <rFont val="Tahoma"/>
            <family val="2"/>
          </rPr>
          <t>As first: 20; as last: 20; position: 1.57</t>
        </r>
      </text>
    </comment>
    <comment ref="BD55" authorId="0">
      <text>
        <r>
          <rPr>
            <sz val="8"/>
            <color indexed="81"/>
            <rFont val="Tahoma"/>
            <family val="2"/>
          </rPr>
          <t>As first: 48; as last: 2; position: 2.61</t>
        </r>
      </text>
    </comment>
    <comment ref="BE55" authorId="0">
      <text>
        <r>
          <rPr>
            <sz val="8"/>
            <color indexed="81"/>
            <rFont val="Tahoma"/>
            <family val="2"/>
          </rPr>
          <t>As first: 1; as last: 23; position: 1.25</t>
        </r>
      </text>
    </comment>
    <comment ref="BF55" authorId="0">
      <text>
        <r>
          <rPr>
            <sz val="8"/>
            <color indexed="81"/>
            <rFont val="Tahoma"/>
            <family val="2"/>
          </rPr>
          <t>As first: 0; as last: 51; position: 2.01</t>
        </r>
      </text>
    </comment>
    <comment ref="BG55" authorId="0">
      <text>
        <r>
          <rPr>
            <sz val="8"/>
            <color indexed="81"/>
            <rFont val="Tahoma"/>
            <family val="2"/>
          </rPr>
          <t>As first: 2; as last: 7; position: 13.85</t>
        </r>
      </text>
    </comment>
    <comment ref="BI55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BJ55" authorId="0">
      <text>
        <r>
          <rPr>
            <sz val="8"/>
            <color indexed="81"/>
            <rFont val="Tahoma"/>
            <family val="2"/>
          </rPr>
          <t>As first: 0; as last: 0; position: 38.5</t>
        </r>
      </text>
    </comment>
    <comment ref="BL55" authorId="0">
      <text>
        <r>
          <rPr>
            <sz val="8"/>
            <color indexed="81"/>
            <rFont val="Tahoma"/>
            <family val="2"/>
          </rPr>
          <t>As first: 2618; as last: 3; position: 1.48</t>
        </r>
      </text>
    </comment>
    <comment ref="BM55" authorId="0">
      <text>
        <r>
          <rPr>
            <sz val="8"/>
            <color indexed="81"/>
            <rFont val="Tahoma"/>
            <family val="2"/>
          </rPr>
          <t>As first: 18; as last: 0; position: 1.39</t>
        </r>
      </text>
    </comment>
    <comment ref="BN5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O5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P55" authorId="0">
      <text>
        <r>
          <rPr>
            <sz val="8"/>
            <color indexed="81"/>
            <rFont val="Tahoma"/>
            <family val="2"/>
          </rPr>
          <t>As first: 5763; as last: 2; position: 1.42</t>
        </r>
      </text>
    </comment>
    <comment ref="BQ55" authorId="0">
      <text>
        <r>
          <rPr>
            <sz val="8"/>
            <color indexed="81"/>
            <rFont val="Tahoma"/>
            <family val="2"/>
          </rPr>
          <t>As first: 1; as last: 0; position: 4.22</t>
        </r>
      </text>
    </comment>
    <comment ref="BR55" authorId="0">
      <text>
        <r>
          <rPr>
            <sz val="8"/>
            <color indexed="81"/>
            <rFont val="Tahoma"/>
            <family val="2"/>
          </rPr>
          <t>As first: 0; as last: 1; position: 10.25</t>
        </r>
      </text>
    </comment>
    <comment ref="BS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T55" authorId="0">
      <text>
        <r>
          <rPr>
            <sz val="8"/>
            <color indexed="81"/>
            <rFont val="Tahoma"/>
            <family val="2"/>
          </rPr>
          <t>As first: 6430; as last: 2; position: 1.59</t>
        </r>
      </text>
    </comment>
    <comment ref="BU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W55" authorId="0">
      <text>
        <r>
          <rPr>
            <sz val="8"/>
            <color indexed="81"/>
            <rFont val="Tahoma"/>
            <family val="2"/>
          </rPr>
          <t>As first: 172; as last: 0; position: 1.08</t>
        </r>
      </text>
    </comment>
    <comment ref="BX55" authorId="0">
      <text>
        <r>
          <rPr>
            <sz val="8"/>
            <color indexed="81"/>
            <rFont val="Tahoma"/>
            <family val="2"/>
          </rPr>
          <t>As first: 187; as last: 0; position: 1.0</t>
        </r>
      </text>
    </comment>
    <comment ref="BY55" authorId="0">
      <text>
        <r>
          <rPr>
            <sz val="8"/>
            <color indexed="81"/>
            <rFont val="Tahoma"/>
            <family val="2"/>
          </rPr>
          <t>As first: 2; as last: 0; position: 1.57</t>
        </r>
      </text>
    </comment>
    <comment ref="BZ55" authorId="0">
      <text>
        <r>
          <rPr>
            <sz val="8"/>
            <color indexed="81"/>
            <rFont val="Tahoma"/>
            <family val="2"/>
          </rPr>
          <t>As first: 3601; as last: 0; position: 1.23</t>
        </r>
      </text>
    </comment>
    <comment ref="CA5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C55" authorId="0">
      <text>
        <r>
          <rPr>
            <sz val="8"/>
            <color indexed="81"/>
            <rFont val="Tahoma"/>
            <family val="2"/>
          </rPr>
          <t>As first: 139; as last: 0; position: 1.34</t>
        </r>
      </text>
    </comment>
    <comment ref="CD55" authorId="0">
      <text>
        <r>
          <rPr>
            <sz val="8"/>
            <color indexed="81"/>
            <rFont val="Tahoma"/>
            <family val="2"/>
          </rPr>
          <t>As first: 32; as last: 12; position: 1.33</t>
        </r>
      </text>
    </comment>
    <comment ref="CE55" authorId="0">
      <text>
        <r>
          <rPr>
            <sz val="8"/>
            <color indexed="81"/>
            <rFont val="Tahoma"/>
            <family val="2"/>
          </rPr>
          <t>As first: 1; as last: 9; position: 2.45</t>
        </r>
      </text>
    </comment>
    <comment ref="CF55" authorId="0">
      <text>
        <r>
          <rPr>
            <sz val="8"/>
            <color indexed="81"/>
            <rFont val="Tahoma"/>
            <family val="2"/>
          </rPr>
          <t>As first: 366; as last: 0; position: 1.64</t>
        </r>
      </text>
    </comment>
    <comment ref="CG5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H55" authorId="0">
      <text>
        <r>
          <rPr>
            <sz val="8"/>
            <color indexed="81"/>
            <rFont val="Tahoma"/>
            <family val="2"/>
          </rPr>
          <t>As first: 12; as last: 0; position: 1.46</t>
        </r>
      </text>
    </comment>
    <comment ref="CI55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CJ55" authorId="0">
      <text>
        <r>
          <rPr>
            <sz val="8"/>
            <color indexed="81"/>
            <rFont val="Tahoma"/>
            <family val="2"/>
          </rPr>
          <t>As first: 9; as last: 0; position: 1.09</t>
        </r>
      </text>
    </comment>
    <comment ref="CK55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N55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CQ55" authorId="0">
      <text>
        <r>
          <rPr>
            <sz val="8"/>
            <color indexed="81"/>
            <rFont val="Tahoma"/>
            <family val="2"/>
          </rPr>
          <t>As first: 0; as last: 4; position: 1.57</t>
        </r>
      </text>
    </comment>
    <comment ref="CS55" authorId="0">
      <text>
        <r>
          <rPr>
            <sz val="8"/>
            <color indexed="81"/>
            <rFont val="Tahoma"/>
            <family val="2"/>
          </rPr>
          <t>As first: 0; as last: 5; position: 1.83</t>
        </r>
      </text>
    </comment>
    <comment ref="CV55" authorId="0">
      <text>
        <r>
          <rPr>
            <sz val="8"/>
            <color indexed="81"/>
            <rFont val="Tahoma"/>
            <family val="2"/>
          </rPr>
          <t>As first: 11; as last: 5; position: 1.62</t>
        </r>
      </text>
    </comment>
    <comment ref="DA5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DC55" authorId="0">
      <text>
        <r>
          <rPr>
            <sz val="8"/>
            <color indexed="81"/>
            <rFont val="Tahoma"/>
            <family val="2"/>
          </rPr>
          <t>As first: 1; as last: 4; position: 1.8</t>
        </r>
      </text>
    </comment>
    <comment ref="DD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F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G55" authorId="0">
      <text>
        <r>
          <rPr>
            <sz val="8"/>
            <color indexed="81"/>
            <rFont val="Tahoma"/>
            <family val="2"/>
          </rPr>
          <t>As first: 1; as last: 1; position: 2.5</t>
        </r>
      </text>
    </comment>
    <comment ref="DH55" authorId="0">
      <text>
        <r>
          <rPr>
            <sz val="8"/>
            <color indexed="81"/>
            <rFont val="Tahoma"/>
            <family val="2"/>
          </rPr>
          <t>As first: 0; as last: 9; position: 1.85</t>
        </r>
      </text>
    </comment>
    <comment ref="DI5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L55" authorId="0">
      <text>
        <r>
          <rPr>
            <sz val="8"/>
            <color indexed="81"/>
            <rFont val="Tahoma"/>
            <family val="2"/>
          </rPr>
          <t>As first: 0; as last: 1; position: 1.17</t>
        </r>
      </text>
    </comment>
    <comment ref="DO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5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X5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DY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E55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EF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5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L5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N5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R55" authorId="0">
      <text>
        <r>
          <rPr>
            <sz val="8"/>
            <color indexed="81"/>
            <rFont val="Tahoma"/>
            <family val="2"/>
          </rPr>
          <t>As first: 9; as last: 0; position: 1.5</t>
        </r>
      </text>
    </comment>
    <comment ref="ES55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EU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5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F56" authorId="0">
      <text>
        <r>
          <rPr>
            <sz val="8"/>
            <color indexed="81"/>
            <rFont val="Tahoma"/>
            <family val="2"/>
          </rPr>
          <t>As first: 0; as last: 0; position: 90.0</t>
        </r>
      </text>
    </comment>
    <comment ref="G56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H56" authorId="0">
      <text>
        <r>
          <rPr>
            <sz val="8"/>
            <color indexed="81"/>
            <rFont val="Tahoma"/>
            <family val="2"/>
          </rPr>
          <t>As first: 0; as last: 0; position: 4.81</t>
        </r>
      </text>
    </comment>
    <comment ref="I56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J56" authorId="0">
      <text>
        <r>
          <rPr>
            <sz val="8"/>
            <color indexed="81"/>
            <rFont val="Tahoma"/>
            <family val="2"/>
          </rPr>
          <t>As first: 0; as last: 0; position: 4.81</t>
        </r>
      </text>
    </comment>
    <comment ref="K56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M56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N56" authorId="0">
      <text>
        <r>
          <rPr>
            <sz val="8"/>
            <color indexed="81"/>
            <rFont val="Tahoma"/>
            <family val="2"/>
          </rPr>
          <t>As first: 15; as last: 0; position: 5.19</t>
        </r>
      </text>
    </comment>
    <comment ref="O56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P56" authorId="0">
      <text>
        <r>
          <rPr>
            <sz val="8"/>
            <color indexed="81"/>
            <rFont val="Tahoma"/>
            <family val="2"/>
          </rPr>
          <t>As first: 0; as last: 0; position: 5.44</t>
        </r>
      </text>
    </comment>
    <comment ref="Q56" authorId="0">
      <text>
        <r>
          <rPr>
            <sz val="8"/>
            <color indexed="81"/>
            <rFont val="Tahoma"/>
            <family val="2"/>
          </rPr>
          <t>As first: 0; as last: 0; position: 11.88</t>
        </r>
      </text>
    </comment>
    <comment ref="R56" authorId="0">
      <text>
        <r>
          <rPr>
            <sz val="8"/>
            <color indexed="81"/>
            <rFont val="Tahoma"/>
            <family val="2"/>
          </rPr>
          <t>As first: 0; as last: 0; position: 2.66</t>
        </r>
      </text>
    </comment>
    <comment ref="S56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T56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U56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V56" authorId="0">
      <text>
        <r>
          <rPr>
            <sz val="8"/>
            <color indexed="81"/>
            <rFont val="Tahoma"/>
            <family val="2"/>
          </rPr>
          <t>As first: 0; as last: 0; position: 6.98</t>
        </r>
      </text>
    </comment>
    <comment ref="W56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X56" authorId="0">
      <text>
        <r>
          <rPr>
            <sz val="8"/>
            <color indexed="81"/>
            <rFont val="Tahoma"/>
            <family val="2"/>
          </rPr>
          <t>As first: 0; as last: 0; position: 5.36</t>
        </r>
      </text>
    </comment>
    <comment ref="Y56" authorId="0">
      <text>
        <r>
          <rPr>
            <sz val="8"/>
            <color indexed="81"/>
            <rFont val="Tahoma"/>
            <family val="2"/>
          </rPr>
          <t>As first: 0; as last: 0; position: 11.86</t>
        </r>
      </text>
    </comment>
    <comment ref="Z56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AA56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AB56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AF5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H56" authorId="0">
      <text>
        <r>
          <rPr>
            <sz val="8"/>
            <color indexed="81"/>
            <rFont val="Tahoma"/>
            <family val="2"/>
          </rPr>
          <t>As first: 1298; as last: 463; position: 3.97</t>
        </r>
      </text>
    </comment>
    <comment ref="AI56" authorId="0">
      <text>
        <r>
          <rPr>
            <sz val="8"/>
            <color indexed="81"/>
            <rFont val="Tahoma"/>
            <family val="2"/>
          </rPr>
          <t>As first: 46; as last: 60; position: 6.94</t>
        </r>
      </text>
    </comment>
    <comment ref="AJ56" authorId="0">
      <text>
        <r>
          <rPr>
            <sz val="8"/>
            <color indexed="81"/>
            <rFont val="Tahoma"/>
            <family val="2"/>
          </rPr>
          <t>As first: 252; as last: 430; position: 3.36</t>
        </r>
      </text>
    </comment>
    <comment ref="AK56" authorId="0">
      <text>
        <r>
          <rPr>
            <sz val="8"/>
            <color indexed="81"/>
            <rFont val="Tahoma"/>
            <family val="2"/>
          </rPr>
          <t>As first: 62; as last: 54; position: 11.15</t>
        </r>
      </text>
    </comment>
    <comment ref="AL56" authorId="0">
      <text>
        <r>
          <rPr>
            <sz val="8"/>
            <color indexed="81"/>
            <rFont val="Tahoma"/>
            <family val="2"/>
          </rPr>
          <t>As first: 307; as last: 371; position: 3.62</t>
        </r>
      </text>
    </comment>
    <comment ref="AM56" authorId="0">
      <text>
        <r>
          <rPr>
            <sz val="8"/>
            <color indexed="81"/>
            <rFont val="Tahoma"/>
            <family val="2"/>
          </rPr>
          <t>As first: 1214; as last: 90; position: 1.46</t>
        </r>
      </text>
    </comment>
    <comment ref="AN56" authorId="0">
      <text>
        <r>
          <rPr>
            <sz val="8"/>
            <color indexed="81"/>
            <rFont val="Tahoma"/>
            <family val="2"/>
          </rPr>
          <t>As first: 698; as last: 1980; position: 5.49</t>
        </r>
      </text>
    </comment>
    <comment ref="AO56" authorId="0">
      <text>
        <r>
          <rPr>
            <sz val="8"/>
            <color indexed="81"/>
            <rFont val="Tahoma"/>
            <family val="2"/>
          </rPr>
          <t>As first: 1314; as last: 17; position: 3.29</t>
        </r>
      </text>
    </comment>
    <comment ref="AP56" authorId="0">
      <text>
        <r>
          <rPr>
            <sz val="8"/>
            <color indexed="81"/>
            <rFont val="Tahoma"/>
            <family val="2"/>
          </rPr>
          <t>As first: 462; as last: 82; position: 2.79</t>
        </r>
      </text>
    </comment>
    <comment ref="AQ56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AR56" authorId="0">
      <text>
        <r>
          <rPr>
            <sz val="8"/>
            <color indexed="81"/>
            <rFont val="Tahoma"/>
            <family val="2"/>
          </rPr>
          <t>As first: 2; as last: 6; position: 24.25</t>
        </r>
      </text>
    </comment>
    <comment ref="AS56" authorId="0">
      <text>
        <r>
          <rPr>
            <sz val="8"/>
            <color indexed="81"/>
            <rFont val="Tahoma"/>
            <family val="2"/>
          </rPr>
          <t>As first: 43; as last: 61; position: 2.51</t>
        </r>
      </text>
    </comment>
    <comment ref="AT56" authorId="0">
      <text>
        <r>
          <rPr>
            <sz val="8"/>
            <color indexed="81"/>
            <rFont val="Tahoma"/>
            <family val="2"/>
          </rPr>
          <t>As first: 142; as last: 13; position: 2.4</t>
        </r>
      </text>
    </comment>
    <comment ref="AU56" authorId="0">
      <text>
        <r>
          <rPr>
            <sz val="8"/>
            <color indexed="81"/>
            <rFont val="Tahoma"/>
            <family val="2"/>
          </rPr>
          <t>As first: 6; as last: 34; position: 4.18</t>
        </r>
      </text>
    </comment>
    <comment ref="AV56" authorId="0">
      <text>
        <r>
          <rPr>
            <sz val="8"/>
            <color indexed="81"/>
            <rFont val="Tahoma"/>
            <family val="2"/>
          </rPr>
          <t>As first: 105; as last: 51; position: 3.47</t>
        </r>
      </text>
    </comment>
    <comment ref="AW56" authorId="0">
      <text>
        <r>
          <rPr>
            <sz val="8"/>
            <color indexed="81"/>
            <rFont val="Tahoma"/>
            <family val="2"/>
          </rPr>
          <t>As first: 108; as last: 65; position: 5.51</t>
        </r>
      </text>
    </comment>
    <comment ref="AX56" authorId="0">
      <text>
        <r>
          <rPr>
            <sz val="8"/>
            <color indexed="81"/>
            <rFont val="Tahoma"/>
            <family val="2"/>
          </rPr>
          <t>As first: 3; as last: 2; position: 28.2</t>
        </r>
      </text>
    </comment>
    <comment ref="AY56" authorId="0">
      <text>
        <r>
          <rPr>
            <sz val="8"/>
            <color indexed="81"/>
            <rFont val="Tahoma"/>
            <family val="2"/>
          </rPr>
          <t>As first: 57; as last: 37; position: 2.86</t>
        </r>
      </text>
    </comment>
    <comment ref="AZ56" authorId="0">
      <text>
        <r>
          <rPr>
            <sz val="8"/>
            <color indexed="81"/>
            <rFont val="Tahoma"/>
            <family val="2"/>
          </rPr>
          <t>As first: 265; as last: 130; position: 5.61</t>
        </r>
      </text>
    </comment>
    <comment ref="BA56" authorId="0">
      <text>
        <r>
          <rPr>
            <sz val="8"/>
            <color indexed="81"/>
            <rFont val="Tahoma"/>
            <family val="2"/>
          </rPr>
          <t>As first: 644; as last: 28; position: 1.35</t>
        </r>
      </text>
    </comment>
    <comment ref="BB56" authorId="0">
      <text>
        <r>
          <rPr>
            <sz val="8"/>
            <color indexed="81"/>
            <rFont val="Tahoma"/>
            <family val="2"/>
          </rPr>
          <t>As first: 47; as last: 24; position: 6.39</t>
        </r>
      </text>
    </comment>
    <comment ref="BC56" authorId="0">
      <text>
        <r>
          <rPr>
            <sz val="8"/>
            <color indexed="81"/>
            <rFont val="Tahoma"/>
            <family val="2"/>
          </rPr>
          <t>As first: 2; as last: 28; position: 6.06</t>
        </r>
      </text>
    </comment>
    <comment ref="BD56" authorId="0">
      <text>
        <r>
          <rPr>
            <sz val="8"/>
            <color indexed="81"/>
            <rFont val="Tahoma"/>
            <family val="2"/>
          </rPr>
          <t>As first: 174; as last: 116; position: 3.73</t>
        </r>
      </text>
    </comment>
    <comment ref="BE56" authorId="0">
      <text>
        <r>
          <rPr>
            <sz val="8"/>
            <color indexed="81"/>
            <rFont val="Tahoma"/>
            <family val="2"/>
          </rPr>
          <t>As first: 0; as last: 40; position: 2.1</t>
        </r>
      </text>
    </comment>
    <comment ref="BF56" authorId="0">
      <text>
        <r>
          <rPr>
            <sz val="8"/>
            <color indexed="81"/>
            <rFont val="Tahoma"/>
            <family val="2"/>
          </rPr>
          <t>As first: 5; as last: 0; position: 1.15</t>
        </r>
      </text>
    </comment>
    <comment ref="BG56" authorId="0">
      <text>
        <r>
          <rPr>
            <sz val="8"/>
            <color indexed="81"/>
            <rFont val="Tahoma"/>
            <family val="2"/>
          </rPr>
          <t>As first: 2; as last: 12; position: 4.25</t>
        </r>
      </text>
    </comment>
    <comment ref="BI56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J56" authorId="0">
      <text>
        <r>
          <rPr>
            <sz val="8"/>
            <color indexed="81"/>
            <rFont val="Tahoma"/>
            <family val="2"/>
          </rPr>
          <t>As first: 0; as last: 0; position: 27.33</t>
        </r>
      </text>
    </comment>
    <comment ref="BL56" authorId="0">
      <text>
        <r>
          <rPr>
            <sz val="8"/>
            <color indexed="81"/>
            <rFont val="Tahoma"/>
            <family val="2"/>
          </rPr>
          <t>As first: 7948; as last: 0; position: 1.29</t>
        </r>
      </text>
    </comment>
    <comment ref="BM5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O56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BP56" authorId="0">
      <text>
        <r>
          <rPr>
            <sz val="8"/>
            <color indexed="81"/>
            <rFont val="Tahoma"/>
            <family val="2"/>
          </rPr>
          <t>As first: 6572; as last: 1; position: 1.76</t>
        </r>
      </text>
    </comment>
    <comment ref="BQ56" authorId="0">
      <text>
        <r>
          <rPr>
            <sz val="8"/>
            <color indexed="81"/>
            <rFont val="Tahoma"/>
            <family val="2"/>
          </rPr>
          <t>As first: 4; as last: 0; position: 1.16</t>
        </r>
      </text>
    </comment>
    <comment ref="BR56" authorId="0">
      <text>
        <r>
          <rPr>
            <sz val="8"/>
            <color indexed="81"/>
            <rFont val="Tahoma"/>
            <family val="2"/>
          </rPr>
          <t>As first: 2; as last: 5; position: 15.43</t>
        </r>
      </text>
    </comment>
    <comment ref="BS56" authorId="0">
      <text>
        <r>
          <rPr>
            <sz val="8"/>
            <color indexed="81"/>
            <rFont val="Tahoma"/>
            <family val="2"/>
          </rPr>
          <t>As first: 1900; as last: 0; position: 1.31</t>
        </r>
      </text>
    </comment>
    <comment ref="BT56" authorId="0">
      <text>
        <r>
          <rPr>
            <sz val="8"/>
            <color indexed="81"/>
            <rFont val="Tahoma"/>
            <family val="2"/>
          </rPr>
          <t>As first: 3835; as last: 0; position: 1.49</t>
        </r>
      </text>
    </comment>
    <comment ref="BU5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W5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BY56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BZ56" authorId="0">
      <text>
        <r>
          <rPr>
            <sz val="8"/>
            <color indexed="81"/>
            <rFont val="Tahoma"/>
            <family val="2"/>
          </rPr>
          <t>As first: 17714; as last: 0; position: 1.31</t>
        </r>
      </text>
    </comment>
    <comment ref="CA56" authorId="0">
      <text>
        <r>
          <rPr>
            <sz val="8"/>
            <color indexed="81"/>
            <rFont val="Tahoma"/>
            <family val="2"/>
          </rPr>
          <t>As first: 1; as last: 0; position: 18.33</t>
        </r>
      </text>
    </comment>
    <comment ref="CC56" authorId="0">
      <text>
        <r>
          <rPr>
            <sz val="8"/>
            <color indexed="81"/>
            <rFont val="Tahoma"/>
            <family val="2"/>
          </rPr>
          <t>As first: 303; as last: 0; position: 1.51</t>
        </r>
      </text>
    </comment>
    <comment ref="CD56" authorId="0">
      <text>
        <r>
          <rPr>
            <sz val="8"/>
            <color indexed="81"/>
            <rFont val="Tahoma"/>
            <family val="2"/>
          </rPr>
          <t>As first: 5; as last: 11; position: 3.81</t>
        </r>
      </text>
    </comment>
    <comment ref="CE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F56" authorId="0">
      <text>
        <r>
          <rPr>
            <sz val="8"/>
            <color indexed="81"/>
            <rFont val="Tahoma"/>
            <family val="2"/>
          </rPr>
          <t>As first: 61; as last: 0; position: 1.15</t>
        </r>
      </text>
    </comment>
    <comment ref="CH56" authorId="0">
      <text>
        <r>
          <rPr>
            <sz val="8"/>
            <color indexed="81"/>
            <rFont val="Tahoma"/>
            <family val="2"/>
          </rPr>
          <t>As first: 5; as last: 0; position: 1.2</t>
        </r>
      </text>
    </comment>
    <comment ref="CI5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J56" authorId="0">
      <text>
        <r>
          <rPr>
            <sz val="8"/>
            <color indexed="81"/>
            <rFont val="Tahoma"/>
            <family val="2"/>
          </rPr>
          <t>As first: 111; as last: 0; position: 2.53</t>
        </r>
      </text>
    </comment>
    <comment ref="CQ56" authorId="0">
      <text>
        <r>
          <rPr>
            <sz val="8"/>
            <color indexed="81"/>
            <rFont val="Tahoma"/>
            <family val="2"/>
          </rPr>
          <t>As first: 3; as last: 1; position: 2.5</t>
        </r>
      </text>
    </comment>
    <comment ref="CS56" authorId="0">
      <text>
        <r>
          <rPr>
            <sz val="8"/>
            <color indexed="81"/>
            <rFont val="Tahoma"/>
            <family val="2"/>
          </rPr>
          <t>As first: 0; as last: 1; position: 1.2</t>
        </r>
      </text>
    </comment>
    <comment ref="CV56" authorId="0">
      <text>
        <r>
          <rPr>
            <sz val="8"/>
            <color indexed="81"/>
            <rFont val="Tahoma"/>
            <family val="2"/>
          </rPr>
          <t>As first: 0; as last: 1; position: 4.33</t>
        </r>
      </text>
    </comment>
    <comment ref="CX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56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DD56" authorId="0">
      <text>
        <r>
          <rPr>
            <sz val="8"/>
            <color indexed="81"/>
            <rFont val="Tahoma"/>
            <family val="2"/>
          </rPr>
          <t>As first: 1; as last: 0; position: 5.33</t>
        </r>
      </text>
    </comment>
    <comment ref="DE5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G56" authorId="0">
      <text>
        <r>
          <rPr>
            <sz val="8"/>
            <color indexed="81"/>
            <rFont val="Tahoma"/>
            <family val="2"/>
          </rPr>
          <t>As first: 0; as last: 0; position: 2.42</t>
        </r>
      </text>
    </comment>
    <comment ref="DH5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I56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DW5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A5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B56" authorId="0">
      <text>
        <r>
          <rPr>
            <sz val="8"/>
            <color indexed="81"/>
            <rFont val="Tahoma"/>
            <family val="2"/>
          </rPr>
          <t>As first: 32; as last: 0; position: 1.0</t>
        </r>
      </text>
    </comment>
    <comment ref="EK56" authorId="0">
      <text>
        <r>
          <rPr>
            <sz val="8"/>
            <color indexed="81"/>
            <rFont val="Tahoma"/>
            <family val="2"/>
          </rPr>
          <t>As first: 9; as last: 0; position: 2.0</t>
        </r>
      </text>
    </comment>
    <comment ref="ES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F57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G57" authorId="0">
      <text>
        <r>
          <rPr>
            <sz val="8"/>
            <color indexed="81"/>
            <rFont val="Tahoma"/>
            <family val="2"/>
          </rPr>
          <t>As first: 0; as last: 0; position: 73.0</t>
        </r>
      </text>
    </comment>
    <comment ref="H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57" authorId="0">
      <text>
        <r>
          <rPr>
            <sz val="8"/>
            <color indexed="81"/>
            <rFont val="Tahoma"/>
            <family val="2"/>
          </rPr>
          <t>As first: 0; as last: 0; position: 6.81</t>
        </r>
      </text>
    </comment>
    <comment ref="J57" authorId="0">
      <text>
        <r>
          <rPr>
            <sz val="8"/>
            <color indexed="81"/>
            <rFont val="Tahoma"/>
            <family val="2"/>
          </rPr>
          <t>As first: 0; as last: 0; position: 3.76</t>
        </r>
      </text>
    </comment>
    <comment ref="K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57" authorId="0">
      <text>
        <r>
          <rPr>
            <sz val="8"/>
            <color indexed="81"/>
            <rFont val="Tahoma"/>
            <family val="2"/>
          </rPr>
          <t>As first: 0; as last: 0; position: 2.92</t>
        </r>
      </text>
    </comment>
    <comment ref="N57" authorId="0">
      <text>
        <r>
          <rPr>
            <sz val="8"/>
            <color indexed="81"/>
            <rFont val="Tahoma"/>
            <family val="2"/>
          </rPr>
          <t>As first: 75; as last: 0; position: 2.39</t>
        </r>
      </text>
    </comment>
    <comment ref="O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P57" authorId="0">
      <text>
        <r>
          <rPr>
            <sz val="8"/>
            <color indexed="81"/>
            <rFont val="Tahoma"/>
            <family val="2"/>
          </rPr>
          <t>As first: 0; as last: 0; position: 5.79</t>
        </r>
      </text>
    </comment>
    <comment ref="Q57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R57" authorId="0">
      <text>
        <r>
          <rPr>
            <sz val="8"/>
            <color indexed="81"/>
            <rFont val="Tahoma"/>
            <family val="2"/>
          </rPr>
          <t>As first: 0; as last: 0; position: 1.77</t>
        </r>
      </text>
    </comment>
    <comment ref="S57" authorId="0">
      <text>
        <r>
          <rPr>
            <sz val="8"/>
            <color indexed="81"/>
            <rFont val="Tahoma"/>
            <family val="2"/>
          </rPr>
          <t>As first: 0; as last: 0; position: 3.05</t>
        </r>
      </text>
    </comment>
    <comment ref="T5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U57" authorId="0">
      <text>
        <r>
          <rPr>
            <sz val="8"/>
            <color indexed="81"/>
            <rFont val="Tahoma"/>
            <family val="2"/>
          </rPr>
          <t>As first: 0; as last: 0; position: 6.15</t>
        </r>
      </text>
    </comment>
    <comment ref="V57" authorId="0">
      <text>
        <r>
          <rPr>
            <sz val="8"/>
            <color indexed="81"/>
            <rFont val="Tahoma"/>
            <family val="2"/>
          </rPr>
          <t>As first: 0; as last: 0; position: 2.09</t>
        </r>
      </text>
    </comment>
    <comment ref="W57" authorId="0">
      <text>
        <r>
          <rPr>
            <sz val="8"/>
            <color indexed="81"/>
            <rFont val="Tahoma"/>
            <family val="2"/>
          </rPr>
          <t>As first: 0; as last: 0; position: 11.44</t>
        </r>
      </text>
    </comment>
    <comment ref="X5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Y57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Z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57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AB57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AD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57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AG5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H57" authorId="0">
      <text>
        <r>
          <rPr>
            <sz val="8"/>
            <color indexed="81"/>
            <rFont val="Tahoma"/>
            <family val="2"/>
          </rPr>
          <t>As first: 4; as last: 9; position: 5.27</t>
        </r>
      </text>
    </comment>
    <comment ref="AI57" authorId="0">
      <text>
        <r>
          <rPr>
            <sz val="8"/>
            <color indexed="81"/>
            <rFont val="Tahoma"/>
            <family val="2"/>
          </rPr>
          <t>As first: 21; as last: 4; position: 2.29</t>
        </r>
      </text>
    </comment>
    <comment ref="AJ57" authorId="0">
      <text>
        <r>
          <rPr>
            <sz val="8"/>
            <color indexed="81"/>
            <rFont val="Tahoma"/>
            <family val="2"/>
          </rPr>
          <t>As first: 50; as last: 69; position: 4.37</t>
        </r>
      </text>
    </comment>
    <comment ref="AK57" authorId="0">
      <text>
        <r>
          <rPr>
            <sz val="8"/>
            <color indexed="81"/>
            <rFont val="Tahoma"/>
            <family val="2"/>
          </rPr>
          <t>As first: 2; as last: 30; position: 3.45</t>
        </r>
      </text>
    </comment>
    <comment ref="AL57" authorId="0">
      <text>
        <r>
          <rPr>
            <sz val="8"/>
            <color indexed="81"/>
            <rFont val="Tahoma"/>
            <family val="2"/>
          </rPr>
          <t>As first: 13; as last: 4; position: 4.91</t>
        </r>
      </text>
    </comment>
    <comment ref="AM57" authorId="0">
      <text>
        <r>
          <rPr>
            <sz val="8"/>
            <color indexed="81"/>
            <rFont val="Tahoma"/>
            <family val="2"/>
          </rPr>
          <t>As first: 6; as last: 0; position: 1.59</t>
        </r>
      </text>
    </comment>
    <comment ref="AN57" authorId="0">
      <text>
        <r>
          <rPr>
            <sz val="8"/>
            <color indexed="81"/>
            <rFont val="Tahoma"/>
            <family val="2"/>
          </rPr>
          <t>As first: 1; as last: 11; position: 1.92</t>
        </r>
      </text>
    </comment>
    <comment ref="AO57" authorId="0">
      <text>
        <r>
          <rPr>
            <sz val="8"/>
            <color indexed="81"/>
            <rFont val="Tahoma"/>
            <family val="2"/>
          </rPr>
          <t>As first: 3; as last: 11; position: 2.92</t>
        </r>
      </text>
    </comment>
    <comment ref="AP57" authorId="0">
      <text>
        <r>
          <rPr>
            <sz val="8"/>
            <color indexed="81"/>
            <rFont val="Tahoma"/>
            <family val="2"/>
          </rPr>
          <t>As first: 10344; as last: 20771; position: 2.03</t>
        </r>
      </text>
    </comment>
    <comment ref="AQ57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R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S57" authorId="0">
      <text>
        <r>
          <rPr>
            <sz val="8"/>
            <color indexed="81"/>
            <rFont val="Tahoma"/>
            <family val="2"/>
          </rPr>
          <t>As first: 1169; as last: 9; position: 1.69</t>
        </r>
      </text>
    </comment>
    <comment ref="AT57" authorId="0">
      <text>
        <r>
          <rPr>
            <sz val="8"/>
            <color indexed="81"/>
            <rFont val="Tahoma"/>
            <family val="2"/>
          </rPr>
          <t>As first: 590; as last: 5; position: 1.86</t>
        </r>
      </text>
    </comment>
    <comment ref="AU57" authorId="0">
      <text>
        <r>
          <rPr>
            <sz val="8"/>
            <color indexed="81"/>
            <rFont val="Tahoma"/>
            <family val="2"/>
          </rPr>
          <t>As first: 0; as last: 39; position: 3.49</t>
        </r>
      </text>
    </comment>
    <comment ref="AV57" authorId="0">
      <text>
        <r>
          <rPr>
            <sz val="8"/>
            <color indexed="81"/>
            <rFont val="Tahoma"/>
            <family val="2"/>
          </rPr>
          <t>As first: 5; as last: 9; position: 5.18</t>
        </r>
      </text>
    </comment>
    <comment ref="AW57" authorId="0">
      <text>
        <r>
          <rPr>
            <sz val="8"/>
            <color indexed="81"/>
            <rFont val="Tahoma"/>
            <family val="2"/>
          </rPr>
          <t>As first: 10; as last: 15; position: 2.86</t>
        </r>
      </text>
    </comment>
    <comment ref="AY57" authorId="0">
      <text>
        <r>
          <rPr>
            <sz val="8"/>
            <color indexed="81"/>
            <rFont val="Tahoma"/>
            <family val="2"/>
          </rPr>
          <t>As first: 15; as last: 5; position: 1.23</t>
        </r>
      </text>
    </comment>
    <comment ref="AZ57" authorId="0">
      <text>
        <r>
          <rPr>
            <sz val="8"/>
            <color indexed="81"/>
            <rFont val="Tahoma"/>
            <family val="2"/>
          </rPr>
          <t>As first: 20; as last: 7; position: 2.53</t>
        </r>
      </text>
    </comment>
    <comment ref="BA57" authorId="0">
      <text>
        <r>
          <rPr>
            <sz val="8"/>
            <color indexed="81"/>
            <rFont val="Tahoma"/>
            <family val="2"/>
          </rPr>
          <t>As first: 9; as last: 48; position: 10.12</t>
        </r>
      </text>
    </comment>
    <comment ref="BB57" authorId="0">
      <text>
        <r>
          <rPr>
            <sz val="8"/>
            <color indexed="81"/>
            <rFont val="Tahoma"/>
            <family val="2"/>
          </rPr>
          <t>As first: 1; as last: 2; position: 4.06</t>
        </r>
      </text>
    </comment>
    <comment ref="BC57" authorId="0">
      <text>
        <r>
          <rPr>
            <sz val="8"/>
            <color indexed="81"/>
            <rFont val="Tahoma"/>
            <family val="2"/>
          </rPr>
          <t>As first: 5332; as last: 1503; position: 1.61</t>
        </r>
      </text>
    </comment>
    <comment ref="BD57" authorId="0">
      <text>
        <r>
          <rPr>
            <sz val="8"/>
            <color indexed="81"/>
            <rFont val="Tahoma"/>
            <family val="2"/>
          </rPr>
          <t>As first: 0; as last: 16; position: 2.12</t>
        </r>
      </text>
    </comment>
    <comment ref="BE57" authorId="0">
      <text>
        <r>
          <rPr>
            <sz val="8"/>
            <color indexed="81"/>
            <rFont val="Tahoma"/>
            <family val="2"/>
          </rPr>
          <t>As first: 31167; as last: 1039; position: 1.42</t>
        </r>
      </text>
    </comment>
    <comment ref="BF57" authorId="0">
      <text>
        <r>
          <rPr>
            <sz val="8"/>
            <color indexed="81"/>
            <rFont val="Tahoma"/>
            <family val="2"/>
          </rPr>
          <t>As first: 57; as last: 2; position: 1.14</t>
        </r>
      </text>
    </comment>
    <comment ref="BG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I57" authorId="0">
      <text>
        <r>
          <rPr>
            <sz val="8"/>
            <color indexed="81"/>
            <rFont val="Tahoma"/>
            <family val="2"/>
          </rPr>
          <t>As first: 0; as last: 0; position: 2.83</t>
        </r>
      </text>
    </comment>
    <comment ref="BJ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L57" authorId="0">
      <text>
        <r>
          <rPr>
            <sz val="8"/>
            <color indexed="81"/>
            <rFont val="Tahoma"/>
            <family val="2"/>
          </rPr>
          <t>As first: 44; as last: 1; position: 2.48</t>
        </r>
      </text>
    </comment>
    <comment ref="BM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57" authorId="0">
      <text>
        <r>
          <rPr>
            <sz val="8"/>
            <color indexed="81"/>
            <rFont val="Tahoma"/>
            <family val="2"/>
          </rPr>
          <t>As first: 13; as last: 0; position: 7.94</t>
        </r>
      </text>
    </comment>
    <comment ref="BP57" authorId="0">
      <text>
        <r>
          <rPr>
            <sz val="8"/>
            <color indexed="81"/>
            <rFont val="Tahoma"/>
            <family val="2"/>
          </rPr>
          <t>As first: 90; as last: 3; position: 1.08</t>
        </r>
      </text>
    </comment>
    <comment ref="BS57" authorId="0">
      <text>
        <r>
          <rPr>
            <sz val="8"/>
            <color indexed="81"/>
            <rFont val="Tahoma"/>
            <family val="2"/>
          </rPr>
          <t>As first: 5; as last: 1; position: 1.17</t>
        </r>
      </text>
    </comment>
    <comment ref="BT57" authorId="0">
      <text>
        <r>
          <rPr>
            <sz val="8"/>
            <color indexed="81"/>
            <rFont val="Tahoma"/>
            <family val="2"/>
          </rPr>
          <t>As first: 160; as last: 0; position: 1.3</t>
        </r>
      </text>
    </comment>
    <comment ref="BW57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BX57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BY57" authorId="0">
      <text>
        <r>
          <rPr>
            <sz val="8"/>
            <color indexed="81"/>
            <rFont val="Tahoma"/>
            <family val="2"/>
          </rPr>
          <t>As first: 0; as last: 0; position: 53.0</t>
        </r>
      </text>
    </comment>
    <comment ref="BZ57" authorId="0">
      <text>
        <r>
          <rPr>
            <sz val="8"/>
            <color indexed="81"/>
            <rFont val="Tahoma"/>
            <family val="2"/>
          </rPr>
          <t>As first: 15; as last: 0; position: 1.28</t>
        </r>
      </text>
    </comment>
    <comment ref="CA57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CE57" authorId="0">
      <text>
        <r>
          <rPr>
            <sz val="8"/>
            <color indexed="81"/>
            <rFont val="Tahoma"/>
            <family val="2"/>
          </rPr>
          <t>As first: 0; as last: 0; position: 2.54</t>
        </r>
      </text>
    </comment>
    <comment ref="CF57" authorId="0">
      <text>
        <r>
          <rPr>
            <sz val="8"/>
            <color indexed="81"/>
            <rFont val="Tahoma"/>
            <family val="2"/>
          </rPr>
          <t>As first: 26; as last: 1; position: 2.27</t>
        </r>
      </text>
    </comment>
    <comment ref="CI57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CJ5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M5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O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57" authorId="0">
      <text>
        <r>
          <rPr>
            <sz val="8"/>
            <color indexed="81"/>
            <rFont val="Tahoma"/>
            <family val="2"/>
          </rPr>
          <t>As first: 1; as last: 2; position: 1.8</t>
        </r>
      </text>
    </comment>
    <comment ref="CS5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C57" authorId="0">
      <text>
        <r>
          <rPr>
            <sz val="8"/>
            <color indexed="81"/>
            <rFont val="Tahoma"/>
            <family val="2"/>
          </rPr>
          <t>As first: 4; as last: 0; position: 1.4</t>
        </r>
      </text>
    </comment>
    <comment ref="DG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H57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DI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L57" authorId="0">
      <text>
        <r>
          <rPr>
            <sz val="8"/>
            <color indexed="81"/>
            <rFont val="Tahoma"/>
            <family val="2"/>
          </rPr>
          <t>As first: 53; as last: 5; position: 2.11</t>
        </r>
      </text>
    </comment>
    <comment ref="DW57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As first: 0; as last: 0; position: 3.23</t>
        </r>
      </text>
    </comment>
    <comment ref="F58" authorId="0">
      <text>
        <r>
          <rPr>
            <sz val="8"/>
            <color indexed="81"/>
            <rFont val="Tahoma"/>
            <family val="2"/>
          </rPr>
          <t>As first: 0; as last: 0; position: 10.75</t>
        </r>
      </text>
    </comment>
    <comment ref="G58" authorId="0">
      <text>
        <r>
          <rPr>
            <sz val="8"/>
            <color indexed="81"/>
            <rFont val="Tahoma"/>
            <family val="2"/>
          </rPr>
          <t>As first: 0; as last: 0; position: 62.33</t>
        </r>
      </text>
    </comment>
    <comment ref="H5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58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K58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M58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N58" authorId="0">
      <text>
        <r>
          <rPr>
            <sz val="8"/>
            <color indexed="81"/>
            <rFont val="Tahoma"/>
            <family val="2"/>
          </rPr>
          <t>As first: 39; as last: 0; position: 5.12</t>
        </r>
      </text>
    </comment>
    <comment ref="O58" authorId="0">
      <text>
        <r>
          <rPr>
            <sz val="8"/>
            <color indexed="81"/>
            <rFont val="Tahoma"/>
            <family val="2"/>
          </rPr>
          <t>As first: 0; as last: 0; position: 2.44</t>
        </r>
      </text>
    </comment>
    <comment ref="P58" authorId="0">
      <text>
        <r>
          <rPr>
            <sz val="8"/>
            <color indexed="81"/>
            <rFont val="Tahoma"/>
            <family val="2"/>
          </rPr>
          <t>As first: 0; as last: 0; position: 8.84</t>
        </r>
      </text>
    </comment>
    <comment ref="Q58" authorId="0">
      <text>
        <r>
          <rPr>
            <sz val="8"/>
            <color indexed="81"/>
            <rFont val="Tahoma"/>
            <family val="2"/>
          </rPr>
          <t>As first: 0; as last: 0; position: 7.31</t>
        </r>
      </text>
    </comment>
    <comment ref="R58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S58" authorId="0">
      <text>
        <r>
          <rPr>
            <sz val="8"/>
            <color indexed="81"/>
            <rFont val="Tahoma"/>
            <family val="2"/>
          </rPr>
          <t>As first: 0; as last: 0; position: 2.95</t>
        </r>
      </text>
    </comment>
    <comment ref="T58" authorId="0">
      <text>
        <r>
          <rPr>
            <sz val="8"/>
            <color indexed="81"/>
            <rFont val="Tahoma"/>
            <family val="2"/>
          </rPr>
          <t>As first: 0; as last: 0; position: 8.69</t>
        </r>
      </text>
    </comment>
    <comment ref="U58" authorId="0">
      <text>
        <r>
          <rPr>
            <sz val="8"/>
            <color indexed="81"/>
            <rFont val="Tahoma"/>
            <family val="2"/>
          </rPr>
          <t>As first: 0; as last: 0; position: 7.95</t>
        </r>
      </text>
    </comment>
    <comment ref="V5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W58" authorId="0">
      <text>
        <r>
          <rPr>
            <sz val="8"/>
            <color indexed="81"/>
            <rFont val="Tahoma"/>
            <family val="2"/>
          </rPr>
          <t>As first: 0; as last: 0; position: 23.57</t>
        </r>
      </text>
    </comment>
    <comment ref="X58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Y58" authorId="0">
      <text>
        <r>
          <rPr>
            <sz val="8"/>
            <color indexed="81"/>
            <rFont val="Tahoma"/>
            <family val="2"/>
          </rPr>
          <t>As first: 0; as last: 0; position: 18.86</t>
        </r>
      </text>
    </comment>
    <comment ref="Z58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AA58" authorId="0">
      <text>
        <r>
          <rPr>
            <sz val="8"/>
            <color indexed="81"/>
            <rFont val="Tahoma"/>
            <family val="2"/>
          </rPr>
          <t>As first: 0; as last: 0; position: 3.56</t>
        </r>
      </text>
    </comment>
    <comment ref="AB58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AD58" authorId="0">
      <text>
        <r>
          <rPr>
            <sz val="8"/>
            <color indexed="81"/>
            <rFont val="Tahoma"/>
            <family val="2"/>
          </rPr>
          <t>As first: 0; as last: 0; position: 25.5</t>
        </r>
      </text>
    </comment>
    <comment ref="AE5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F5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G58" authorId="0">
      <text>
        <r>
          <rPr>
            <sz val="8"/>
            <color indexed="81"/>
            <rFont val="Tahoma"/>
            <family val="2"/>
          </rPr>
          <t>As first: 0; as last: 0; position: 9.71</t>
        </r>
      </text>
    </comment>
    <comment ref="AH58" authorId="0">
      <text>
        <r>
          <rPr>
            <sz val="8"/>
            <color indexed="81"/>
            <rFont val="Tahoma"/>
            <family val="2"/>
          </rPr>
          <t>As first: 20; as last: 58; position: 3.51</t>
        </r>
      </text>
    </comment>
    <comment ref="AI58" authorId="0">
      <text>
        <r>
          <rPr>
            <sz val="8"/>
            <color indexed="81"/>
            <rFont val="Tahoma"/>
            <family val="2"/>
          </rPr>
          <t>As first: 22; as last: 48; position: 5.21</t>
        </r>
      </text>
    </comment>
    <comment ref="AJ58" authorId="0">
      <text>
        <r>
          <rPr>
            <sz val="8"/>
            <color indexed="81"/>
            <rFont val="Tahoma"/>
            <family val="2"/>
          </rPr>
          <t>As first: 3; as last: 26; position: 5.65</t>
        </r>
      </text>
    </comment>
    <comment ref="AK58" authorId="0">
      <text>
        <r>
          <rPr>
            <sz val="8"/>
            <color indexed="81"/>
            <rFont val="Tahoma"/>
            <family val="2"/>
          </rPr>
          <t>As first: 4; as last: 2; position: 3.0</t>
        </r>
      </text>
    </comment>
    <comment ref="AL58" authorId="0">
      <text>
        <r>
          <rPr>
            <sz val="8"/>
            <color indexed="81"/>
            <rFont val="Tahoma"/>
            <family val="2"/>
          </rPr>
          <t>As first: 190; as last: 43; position: 5.44</t>
        </r>
      </text>
    </comment>
    <comment ref="AM58" authorId="0">
      <text>
        <r>
          <rPr>
            <sz val="8"/>
            <color indexed="81"/>
            <rFont val="Tahoma"/>
            <family val="2"/>
          </rPr>
          <t>As first: 1; as last: 0; position: 1.37</t>
        </r>
      </text>
    </comment>
    <comment ref="AN58" authorId="0">
      <text>
        <r>
          <rPr>
            <sz val="8"/>
            <color indexed="81"/>
            <rFont val="Tahoma"/>
            <family val="2"/>
          </rPr>
          <t>As first: 7; as last: 0; position: 3.29</t>
        </r>
      </text>
    </comment>
    <comment ref="AO58" authorId="0">
      <text>
        <r>
          <rPr>
            <sz val="8"/>
            <color indexed="81"/>
            <rFont val="Tahoma"/>
            <family val="2"/>
          </rPr>
          <t>As first: 1; as last: 1; position: 3.67</t>
        </r>
      </text>
    </comment>
    <comment ref="AP58" authorId="0">
      <text>
        <r>
          <rPr>
            <sz val="8"/>
            <color indexed="81"/>
            <rFont val="Tahoma"/>
            <family val="2"/>
          </rPr>
          <t>As first: 13; as last: 1; position: 2.12</t>
        </r>
      </text>
    </comment>
    <comment ref="AQ5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R58" authorId="0">
      <text>
        <r>
          <rPr>
            <sz val="8"/>
            <color indexed="81"/>
            <rFont val="Tahoma"/>
            <family val="2"/>
          </rPr>
          <t>As first: 1; as last: 3; position: 4.24</t>
        </r>
      </text>
    </comment>
    <comment ref="AS58" authorId="0">
      <text>
        <r>
          <rPr>
            <sz val="8"/>
            <color indexed="81"/>
            <rFont val="Tahoma"/>
            <family val="2"/>
          </rPr>
          <t>As first: 1; as last: 16; position: 6.39</t>
        </r>
      </text>
    </comment>
    <comment ref="AT58" authorId="0">
      <text>
        <r>
          <rPr>
            <sz val="8"/>
            <color indexed="81"/>
            <rFont val="Tahoma"/>
            <family val="2"/>
          </rPr>
          <t>As first: 10; as last: 1; position: 4.56</t>
        </r>
      </text>
    </comment>
    <comment ref="AU58" authorId="0">
      <text>
        <r>
          <rPr>
            <sz val="8"/>
            <color indexed="81"/>
            <rFont val="Tahoma"/>
            <family val="2"/>
          </rPr>
          <t>As first: 1; as last: 41; position: 3.35</t>
        </r>
      </text>
    </comment>
    <comment ref="AV58" authorId="0">
      <text>
        <r>
          <rPr>
            <sz val="8"/>
            <color indexed="81"/>
            <rFont val="Tahoma"/>
            <family val="2"/>
          </rPr>
          <t>As first: 151; as last: 35; position: 6.03</t>
        </r>
      </text>
    </comment>
    <comment ref="AW58" authorId="0">
      <text>
        <r>
          <rPr>
            <sz val="8"/>
            <color indexed="81"/>
            <rFont val="Tahoma"/>
            <family val="2"/>
          </rPr>
          <t>As first: 14; as last: 109; position: 5.0</t>
        </r>
      </text>
    </comment>
    <comment ref="AX58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AY58" authorId="0">
      <text>
        <r>
          <rPr>
            <sz val="8"/>
            <color indexed="81"/>
            <rFont val="Tahoma"/>
            <family val="2"/>
          </rPr>
          <t>As first: 0; as last: 124; position: 6.21</t>
        </r>
      </text>
    </comment>
    <comment ref="AZ58" authorId="0">
      <text>
        <r>
          <rPr>
            <sz val="8"/>
            <color indexed="81"/>
            <rFont val="Tahoma"/>
            <family val="2"/>
          </rPr>
          <t>As first: 9; as last: 134; position: 5.07</t>
        </r>
      </text>
    </comment>
    <comment ref="BA58" authorId="0">
      <text>
        <r>
          <rPr>
            <sz val="8"/>
            <color indexed="81"/>
            <rFont val="Tahoma"/>
            <family val="2"/>
          </rPr>
          <t>As first: 4; as last: 12; position: 3.88</t>
        </r>
      </text>
    </comment>
    <comment ref="BB58" authorId="0">
      <text>
        <r>
          <rPr>
            <sz val="8"/>
            <color indexed="81"/>
            <rFont val="Tahoma"/>
            <family val="2"/>
          </rPr>
          <t>As first: 27; as last: 8; position: 6.41</t>
        </r>
      </text>
    </comment>
    <comment ref="BC58" authorId="0">
      <text>
        <r>
          <rPr>
            <sz val="8"/>
            <color indexed="81"/>
            <rFont val="Tahoma"/>
            <family val="2"/>
          </rPr>
          <t>As first: 1; as last: 0; position: 4.77</t>
        </r>
      </text>
    </comment>
    <comment ref="BD58" authorId="0">
      <text>
        <r>
          <rPr>
            <sz val="8"/>
            <color indexed="81"/>
            <rFont val="Tahoma"/>
            <family val="2"/>
          </rPr>
          <t>As first: 17; as last: 0; position: 3.8</t>
        </r>
      </text>
    </comment>
    <comment ref="BE58" authorId="0">
      <text>
        <r>
          <rPr>
            <sz val="8"/>
            <color indexed="81"/>
            <rFont val="Tahoma"/>
            <family val="2"/>
          </rPr>
          <t>As first: 1; as last: 4; position: 2.0</t>
        </r>
      </text>
    </comment>
    <comment ref="BF58" authorId="0">
      <text>
        <r>
          <rPr>
            <sz val="8"/>
            <color indexed="81"/>
            <rFont val="Tahoma"/>
            <family val="2"/>
          </rPr>
          <t>As first: 53; as last: 52; position: 4.36</t>
        </r>
      </text>
    </comment>
    <comment ref="BG58" authorId="0">
      <text>
        <r>
          <rPr>
            <sz val="8"/>
            <color indexed="81"/>
            <rFont val="Tahoma"/>
            <family val="2"/>
          </rPr>
          <t>As first: 0; as last: 55; position: 2.05</t>
        </r>
      </text>
    </comment>
    <comment ref="BI58" authorId="0">
      <text>
        <r>
          <rPr>
            <sz val="8"/>
            <color indexed="81"/>
            <rFont val="Tahoma"/>
            <family val="2"/>
          </rPr>
          <t>As first: 0; as last: 0; position: 3.88</t>
        </r>
      </text>
    </comment>
    <comment ref="BJ58" authorId="0">
      <text>
        <r>
          <rPr>
            <sz val="8"/>
            <color indexed="81"/>
            <rFont val="Tahoma"/>
            <family val="2"/>
          </rPr>
          <t>As first: 0; as last: 0; position: 38.55</t>
        </r>
      </text>
    </comment>
    <comment ref="BL58" authorId="0">
      <text>
        <r>
          <rPr>
            <sz val="8"/>
            <color indexed="81"/>
            <rFont val="Tahoma"/>
            <family val="2"/>
          </rPr>
          <t>As first: 890; as last: 1; position: 1.22</t>
        </r>
      </text>
    </comment>
    <comment ref="BM58" authorId="0">
      <text>
        <r>
          <rPr>
            <sz val="8"/>
            <color indexed="81"/>
            <rFont val="Tahoma"/>
            <family val="2"/>
          </rPr>
          <t>As first: 2; as last: 0; position: 8.64</t>
        </r>
      </text>
    </comment>
    <comment ref="BO5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P58" authorId="0">
      <text>
        <r>
          <rPr>
            <sz val="8"/>
            <color indexed="81"/>
            <rFont val="Tahoma"/>
            <family val="2"/>
          </rPr>
          <t>As first: 2810; as last: 0; position: 1.37</t>
        </r>
      </text>
    </comment>
    <comment ref="BS5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T58" authorId="0">
      <text>
        <r>
          <rPr>
            <sz val="8"/>
            <color indexed="81"/>
            <rFont val="Tahoma"/>
            <family val="2"/>
          </rPr>
          <t>As first: 148; as last: 0; position: 1.02</t>
        </r>
      </text>
    </comment>
    <comment ref="BU5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W58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BX58" authorId="0">
      <text>
        <r>
          <rPr>
            <sz val="8"/>
            <color indexed="81"/>
            <rFont val="Tahoma"/>
            <family val="2"/>
          </rPr>
          <t>As first: 144; as last: 0; position: 1.0</t>
        </r>
      </text>
    </comment>
    <comment ref="BY58" authorId="0">
      <text>
        <r>
          <rPr>
            <sz val="8"/>
            <color indexed="81"/>
            <rFont val="Tahoma"/>
            <family val="2"/>
          </rPr>
          <t>As first: 6; as last: 6; position: 2.89</t>
        </r>
      </text>
    </comment>
    <comment ref="BZ58" authorId="0">
      <text>
        <r>
          <rPr>
            <sz val="8"/>
            <color indexed="81"/>
            <rFont val="Tahoma"/>
            <family val="2"/>
          </rPr>
          <t>As first: 4477; as last: 0; position: 1.1</t>
        </r>
      </text>
    </comment>
    <comment ref="CA5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B5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C58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CD58" authorId="0">
      <text>
        <r>
          <rPr>
            <sz val="8"/>
            <color indexed="81"/>
            <rFont val="Tahoma"/>
            <family val="2"/>
          </rPr>
          <t>As first: 7; as last: 4; position: 2.5</t>
        </r>
      </text>
    </comment>
    <comment ref="CE5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F58" authorId="0">
      <text>
        <r>
          <rPr>
            <sz val="8"/>
            <color indexed="81"/>
            <rFont val="Tahoma"/>
            <family val="2"/>
          </rPr>
          <t>As first: 723; as last: 0; position: 1.31</t>
        </r>
      </text>
    </comment>
    <comment ref="CG58" authorId="0">
      <text>
        <r>
          <rPr>
            <sz val="8"/>
            <color indexed="81"/>
            <rFont val="Tahoma"/>
            <family val="2"/>
          </rPr>
          <t>As first: 54; as last: 0; position: 1.7</t>
        </r>
      </text>
    </comment>
    <comment ref="CJ5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K58" authorId="0">
      <text>
        <r>
          <rPr>
            <sz val="8"/>
            <color indexed="81"/>
            <rFont val="Tahoma"/>
            <family val="2"/>
          </rPr>
          <t>As first: 0; as last: 0; position: 69.0</t>
        </r>
      </text>
    </comment>
    <comment ref="CQ5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S5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V58" authorId="0">
      <text>
        <r>
          <rPr>
            <sz val="8"/>
            <color indexed="81"/>
            <rFont val="Tahoma"/>
            <family val="2"/>
          </rPr>
          <t>As first: 1; as last: 0; position: 6.0</t>
        </r>
      </text>
    </comment>
    <comment ref="DE58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DH5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B5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E58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EW5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59" authorId="0">
      <text>
        <r>
          <rPr>
            <sz val="8"/>
            <color indexed="81"/>
            <rFont val="Tahoma"/>
            <family val="2"/>
          </rPr>
          <t>As first: 0; as last: 0; position: 3.05</t>
        </r>
      </text>
    </comment>
    <comment ref="F5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G59" authorId="0">
      <text>
        <r>
          <rPr>
            <sz val="8"/>
            <color indexed="81"/>
            <rFont val="Tahoma"/>
            <family val="2"/>
          </rPr>
          <t>As first: 0; as last: 0; position: 35.67</t>
        </r>
      </text>
    </comment>
    <comment ref="H59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I5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59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K5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59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N59" authorId="0">
      <text>
        <r>
          <rPr>
            <sz val="8"/>
            <color indexed="81"/>
            <rFont val="Tahoma"/>
            <family val="2"/>
          </rPr>
          <t>As first: 8; as last: 0; position: 2.09</t>
        </r>
      </text>
    </comment>
    <comment ref="O59" authorId="0">
      <text>
        <r>
          <rPr>
            <sz val="8"/>
            <color indexed="81"/>
            <rFont val="Tahoma"/>
            <family val="2"/>
          </rPr>
          <t>As first: 0; as last: 0; position: 2.26</t>
        </r>
      </text>
    </comment>
    <comment ref="P59" authorId="0">
      <text>
        <r>
          <rPr>
            <sz val="8"/>
            <color indexed="81"/>
            <rFont val="Tahoma"/>
            <family val="2"/>
          </rPr>
          <t>As first: 0; as last: 0; position: 11.91</t>
        </r>
      </text>
    </comment>
    <comment ref="Q59" authorId="0">
      <text>
        <r>
          <rPr>
            <sz val="8"/>
            <color indexed="81"/>
            <rFont val="Tahoma"/>
            <family val="2"/>
          </rPr>
          <t>As first: 0; as last: 0; position: 6.18</t>
        </r>
      </text>
    </comment>
    <comment ref="R59" authorId="0">
      <text>
        <r>
          <rPr>
            <sz val="8"/>
            <color indexed="81"/>
            <rFont val="Tahoma"/>
            <family val="2"/>
          </rPr>
          <t>As first: 0; as last: 0; position: 2.61</t>
        </r>
      </text>
    </comment>
    <comment ref="S59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T59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U59" authorId="0">
      <text>
        <r>
          <rPr>
            <sz val="8"/>
            <color indexed="81"/>
            <rFont val="Tahoma"/>
            <family val="2"/>
          </rPr>
          <t>As first: 0; as last: 0; position: 1.07</t>
        </r>
      </text>
    </comment>
    <comment ref="V59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W59" authorId="0">
      <text>
        <r>
          <rPr>
            <sz val="8"/>
            <color indexed="81"/>
            <rFont val="Tahoma"/>
            <family val="2"/>
          </rPr>
          <t>As first: 0; as last: 0; position: 77.17</t>
        </r>
      </text>
    </comment>
    <comment ref="Z5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59" authorId="0">
      <text>
        <r>
          <rPr>
            <sz val="8"/>
            <color indexed="81"/>
            <rFont val="Tahoma"/>
            <family val="2"/>
          </rPr>
          <t>As first: 0; as last: 0; position: 2.24</t>
        </r>
      </text>
    </comment>
    <comment ref="AB59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AH59" authorId="0">
      <text>
        <r>
          <rPr>
            <sz val="8"/>
            <color indexed="81"/>
            <rFont val="Tahoma"/>
            <family val="2"/>
          </rPr>
          <t>As first: 167; as last: 254; position: 5.29</t>
        </r>
      </text>
    </comment>
    <comment ref="AI59" authorId="0">
      <text>
        <r>
          <rPr>
            <sz val="8"/>
            <color indexed="81"/>
            <rFont val="Tahoma"/>
            <family val="2"/>
          </rPr>
          <t>As first: 9; as last: 442; position: 4.79</t>
        </r>
      </text>
    </comment>
    <comment ref="AJ59" authorId="0">
      <text>
        <r>
          <rPr>
            <sz val="8"/>
            <color indexed="81"/>
            <rFont val="Tahoma"/>
            <family val="2"/>
          </rPr>
          <t>As first: 15; as last: 3; position: 6.32</t>
        </r>
      </text>
    </comment>
    <comment ref="AK59" authorId="0">
      <text>
        <r>
          <rPr>
            <sz val="8"/>
            <color indexed="81"/>
            <rFont val="Tahoma"/>
            <family val="2"/>
          </rPr>
          <t>As first: 23; as last: 4; position: 2.13</t>
        </r>
      </text>
    </comment>
    <comment ref="AL59" authorId="0">
      <text>
        <r>
          <rPr>
            <sz val="8"/>
            <color indexed="81"/>
            <rFont val="Tahoma"/>
            <family val="2"/>
          </rPr>
          <t>As first: 33; as last: 440; position: 5.26</t>
        </r>
      </text>
    </comment>
    <comment ref="AM59" authorId="0">
      <text>
        <r>
          <rPr>
            <sz val="8"/>
            <color indexed="81"/>
            <rFont val="Tahoma"/>
            <family val="2"/>
          </rPr>
          <t>As first: 1; as last: 8; position: 7.77</t>
        </r>
      </text>
    </comment>
    <comment ref="AN59" authorId="0">
      <text>
        <r>
          <rPr>
            <sz val="8"/>
            <color indexed="81"/>
            <rFont val="Tahoma"/>
            <family val="2"/>
          </rPr>
          <t>As first: 5; as last: 3; position: 2.0</t>
        </r>
      </text>
    </comment>
    <comment ref="AO59" authorId="0">
      <text>
        <r>
          <rPr>
            <sz val="8"/>
            <color indexed="81"/>
            <rFont val="Tahoma"/>
            <family val="2"/>
          </rPr>
          <t>As first: 8; as last: 40; position: 3.62</t>
        </r>
      </text>
    </comment>
    <comment ref="AP59" authorId="0">
      <text>
        <r>
          <rPr>
            <sz val="8"/>
            <color indexed="81"/>
            <rFont val="Tahoma"/>
            <family val="2"/>
          </rPr>
          <t>As first: 26; as last: 12; position: 4.07</t>
        </r>
      </text>
    </comment>
    <comment ref="AQ59" authorId="0">
      <text>
        <r>
          <rPr>
            <sz val="8"/>
            <color indexed="81"/>
            <rFont val="Tahoma"/>
            <family val="2"/>
          </rPr>
          <t>As first: 3; as last: 1; position: 1.29</t>
        </r>
      </text>
    </comment>
    <comment ref="AR59" authorId="0">
      <text>
        <r>
          <rPr>
            <sz val="8"/>
            <color indexed="81"/>
            <rFont val="Tahoma"/>
            <family val="2"/>
          </rPr>
          <t>As first: 112; as last: 3; position: 4.82</t>
        </r>
      </text>
    </comment>
    <comment ref="AS59" authorId="0">
      <text>
        <r>
          <rPr>
            <sz val="8"/>
            <color indexed="81"/>
            <rFont val="Tahoma"/>
            <family val="2"/>
          </rPr>
          <t>As first: 29; as last: 233; position: 4.65</t>
        </r>
      </text>
    </comment>
    <comment ref="AT59" authorId="0">
      <text>
        <r>
          <rPr>
            <sz val="8"/>
            <color indexed="81"/>
            <rFont val="Tahoma"/>
            <family val="2"/>
          </rPr>
          <t>As first: 107; as last: 3; position: 5.33</t>
        </r>
      </text>
    </comment>
    <comment ref="AU59" authorId="0">
      <text>
        <r>
          <rPr>
            <sz val="8"/>
            <color indexed="81"/>
            <rFont val="Tahoma"/>
            <family val="2"/>
          </rPr>
          <t>As first: 2; as last: 2; position: 1.86</t>
        </r>
      </text>
    </comment>
    <comment ref="AV59" authorId="0">
      <text>
        <r>
          <rPr>
            <sz val="8"/>
            <color indexed="81"/>
            <rFont val="Tahoma"/>
            <family val="2"/>
          </rPr>
          <t>As first: 7; as last: 24; position: 3.15</t>
        </r>
      </text>
    </comment>
    <comment ref="AW59" authorId="0">
      <text>
        <r>
          <rPr>
            <sz val="8"/>
            <color indexed="81"/>
            <rFont val="Tahoma"/>
            <family val="2"/>
          </rPr>
          <t>As first: 90; as last: 4; position: 1.23</t>
        </r>
      </text>
    </comment>
    <comment ref="AX59" authorId="0">
      <text>
        <r>
          <rPr>
            <sz val="8"/>
            <color indexed="81"/>
            <rFont val="Tahoma"/>
            <family val="2"/>
          </rPr>
          <t>As first: 0; as last: 0; position: 13.2</t>
        </r>
      </text>
    </comment>
    <comment ref="AY59" authorId="0">
      <text>
        <r>
          <rPr>
            <sz val="8"/>
            <color indexed="81"/>
            <rFont val="Tahoma"/>
            <family val="2"/>
          </rPr>
          <t>As first: 18; as last: 10; position: 1.26</t>
        </r>
      </text>
    </comment>
    <comment ref="AZ59" authorId="0">
      <text>
        <r>
          <rPr>
            <sz val="8"/>
            <color indexed="81"/>
            <rFont val="Tahoma"/>
            <family val="2"/>
          </rPr>
          <t>As first: 13; as last: 4; position: 1.95</t>
        </r>
      </text>
    </comment>
    <comment ref="BA59" authorId="0">
      <text>
        <r>
          <rPr>
            <sz val="8"/>
            <color indexed="81"/>
            <rFont val="Tahoma"/>
            <family val="2"/>
          </rPr>
          <t>As first: 3; as last: 25; position: 3.71</t>
        </r>
      </text>
    </comment>
    <comment ref="BB59" authorId="0">
      <text>
        <r>
          <rPr>
            <sz val="8"/>
            <color indexed="81"/>
            <rFont val="Tahoma"/>
            <family val="2"/>
          </rPr>
          <t>As first: 25; as last: 6; position: 3.13</t>
        </r>
      </text>
    </comment>
    <comment ref="BC59" authorId="0">
      <text>
        <r>
          <rPr>
            <sz val="8"/>
            <color indexed="81"/>
            <rFont val="Tahoma"/>
            <family val="2"/>
          </rPr>
          <t>As first: 7; as last: 1; position: 3.29</t>
        </r>
      </text>
    </comment>
    <comment ref="BD59" authorId="0">
      <text>
        <r>
          <rPr>
            <sz val="8"/>
            <color indexed="81"/>
            <rFont val="Tahoma"/>
            <family val="2"/>
          </rPr>
          <t>As first: 132; as last: 11; position: 2.22</t>
        </r>
      </text>
    </comment>
    <comment ref="BE5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F59" authorId="0">
      <text>
        <r>
          <rPr>
            <sz val="8"/>
            <color indexed="81"/>
            <rFont val="Tahoma"/>
            <family val="2"/>
          </rPr>
          <t>As first: 0; as last: 2; position: 5.04</t>
        </r>
      </text>
    </comment>
    <comment ref="BG59" authorId="0">
      <text>
        <r>
          <rPr>
            <sz val="8"/>
            <color indexed="81"/>
            <rFont val="Tahoma"/>
            <family val="2"/>
          </rPr>
          <t>As first: 43; as last: 41; position: 1.81</t>
        </r>
      </text>
    </comment>
    <comment ref="BI59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BJ59" authorId="0">
      <text>
        <r>
          <rPr>
            <sz val="8"/>
            <color indexed="81"/>
            <rFont val="Tahoma"/>
            <family val="2"/>
          </rPr>
          <t>As first: 0; as last: 0; position: 60.33</t>
        </r>
      </text>
    </comment>
    <comment ref="BL59" authorId="0">
      <text>
        <r>
          <rPr>
            <sz val="8"/>
            <color indexed="81"/>
            <rFont val="Tahoma"/>
            <family val="2"/>
          </rPr>
          <t>As first: 945; as last: 0; position: 1.22</t>
        </r>
      </text>
    </comment>
    <comment ref="BM59" authorId="0">
      <text>
        <r>
          <rPr>
            <sz val="8"/>
            <color indexed="81"/>
            <rFont val="Tahoma"/>
            <family val="2"/>
          </rPr>
          <t>As first: 34; as last: 0; position: 1.17</t>
        </r>
      </text>
    </comment>
    <comment ref="BN5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O59" authorId="0">
      <text>
        <r>
          <rPr>
            <sz val="8"/>
            <color indexed="81"/>
            <rFont val="Tahoma"/>
            <family val="2"/>
          </rPr>
          <t>As first: 26; as last: 0; position: 1.19</t>
        </r>
      </text>
    </comment>
    <comment ref="BP59" authorId="0">
      <text>
        <r>
          <rPr>
            <sz val="8"/>
            <color indexed="81"/>
            <rFont val="Tahoma"/>
            <family val="2"/>
          </rPr>
          <t>As first: 1361; as last: 0; position: 1.19</t>
        </r>
      </text>
    </comment>
    <comment ref="BQ59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BR59" authorId="0">
      <text>
        <r>
          <rPr>
            <sz val="8"/>
            <color indexed="81"/>
            <rFont val="Tahoma"/>
            <family val="2"/>
          </rPr>
          <t>As first: 2; as last: 0; position: 3.33</t>
        </r>
      </text>
    </comment>
    <comment ref="BS59" authorId="0">
      <text>
        <r>
          <rPr>
            <sz val="8"/>
            <color indexed="81"/>
            <rFont val="Tahoma"/>
            <family val="2"/>
          </rPr>
          <t>As first: 310; as last: 0; position: 1.05</t>
        </r>
      </text>
    </comment>
    <comment ref="BT59" authorId="0">
      <text>
        <r>
          <rPr>
            <sz val="8"/>
            <color indexed="81"/>
            <rFont val="Tahoma"/>
            <family val="2"/>
          </rPr>
          <t>As first: 423; as last: 1; position: 1.58</t>
        </r>
      </text>
    </comment>
    <comment ref="BU59" authorId="0">
      <text>
        <r>
          <rPr>
            <sz val="8"/>
            <color indexed="81"/>
            <rFont val="Tahoma"/>
            <family val="2"/>
          </rPr>
          <t>As first: 2; as last: 0; position: 41.0</t>
        </r>
      </text>
    </comment>
    <comment ref="BV5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W59" authorId="0">
      <text>
        <r>
          <rPr>
            <sz val="8"/>
            <color indexed="81"/>
            <rFont val="Tahoma"/>
            <family val="2"/>
          </rPr>
          <t>As first: 8; as last: 4; position: 3.29</t>
        </r>
      </text>
    </comment>
    <comment ref="BX59" authorId="0">
      <text>
        <r>
          <rPr>
            <sz val="8"/>
            <color indexed="81"/>
            <rFont val="Tahoma"/>
            <family val="2"/>
          </rPr>
          <t>As first: 7; as last: 0; position: 1.43</t>
        </r>
      </text>
    </comment>
    <comment ref="BY59" authorId="0">
      <text>
        <r>
          <rPr>
            <sz val="8"/>
            <color indexed="81"/>
            <rFont val="Tahoma"/>
            <family val="2"/>
          </rPr>
          <t>As first: 25; as last: 8; position: 2.69</t>
        </r>
      </text>
    </comment>
    <comment ref="BZ59" authorId="0">
      <text>
        <r>
          <rPr>
            <sz val="8"/>
            <color indexed="81"/>
            <rFont val="Tahoma"/>
            <family val="2"/>
          </rPr>
          <t>As first: 326; as last: 1; position: 1.13</t>
        </r>
      </text>
    </comment>
    <comment ref="CA59" authorId="0">
      <text>
        <r>
          <rPr>
            <sz val="8"/>
            <color indexed="81"/>
            <rFont val="Tahoma"/>
            <family val="2"/>
          </rPr>
          <t>As first: 0; as last: 0; position: 80.0</t>
        </r>
      </text>
    </comment>
    <comment ref="CC59" authorId="0">
      <text>
        <r>
          <rPr>
            <sz val="8"/>
            <color indexed="81"/>
            <rFont val="Tahoma"/>
            <family val="2"/>
          </rPr>
          <t>As first: 8; as last: 0; position: 1.5</t>
        </r>
      </text>
    </comment>
    <comment ref="CD59" authorId="0">
      <text>
        <r>
          <rPr>
            <sz val="8"/>
            <color indexed="81"/>
            <rFont val="Tahoma"/>
            <family val="2"/>
          </rPr>
          <t>As first: 22; as last: 4; position: 1.31</t>
        </r>
      </text>
    </comment>
    <comment ref="CE59" authorId="0">
      <text>
        <r>
          <rPr>
            <sz val="8"/>
            <color indexed="81"/>
            <rFont val="Tahoma"/>
            <family val="2"/>
          </rPr>
          <t>As first: 6; as last: 0; position: 5.29</t>
        </r>
      </text>
    </comment>
    <comment ref="CF59" authorId="0">
      <text>
        <r>
          <rPr>
            <sz val="8"/>
            <color indexed="81"/>
            <rFont val="Tahoma"/>
            <family val="2"/>
          </rPr>
          <t>As first: 278; as last: 0; position: 1.29</t>
        </r>
      </text>
    </comment>
    <comment ref="CG59" authorId="0">
      <text>
        <r>
          <rPr>
            <sz val="8"/>
            <color indexed="81"/>
            <rFont val="Tahoma"/>
            <family val="2"/>
          </rPr>
          <t>As first: 29; as last: 2; position: 3.52</t>
        </r>
      </text>
    </comment>
    <comment ref="CH59" authorId="0">
      <text>
        <r>
          <rPr>
            <sz val="8"/>
            <color indexed="81"/>
            <rFont val="Tahoma"/>
            <family val="2"/>
          </rPr>
          <t>As first: 91; as last: 0; position: 1.02</t>
        </r>
      </text>
    </comment>
    <comment ref="CI59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CJ59" authorId="0">
      <text>
        <r>
          <rPr>
            <sz val="8"/>
            <color indexed="81"/>
            <rFont val="Tahoma"/>
            <family val="2"/>
          </rPr>
          <t>As first: 31; as last: 0; position: 1.1</t>
        </r>
      </text>
    </comment>
    <comment ref="CN5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S59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CV59" authorId="0">
      <text>
        <r>
          <rPr>
            <sz val="8"/>
            <color indexed="81"/>
            <rFont val="Tahoma"/>
            <family val="2"/>
          </rPr>
          <t>As first: 0; as last: 5; position: 7.0</t>
        </r>
      </text>
    </comment>
    <comment ref="DG5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I5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ES5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5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60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F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60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I60" authorId="0">
      <text>
        <r>
          <rPr>
            <sz val="8"/>
            <color indexed="81"/>
            <rFont val="Tahoma"/>
            <family val="2"/>
          </rPr>
          <t>As first: 0; as last: 0; position: 1.19</t>
        </r>
      </text>
    </comment>
    <comment ref="J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K60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L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60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N60" authorId="0">
      <text>
        <r>
          <rPr>
            <sz val="8"/>
            <color indexed="81"/>
            <rFont val="Tahoma"/>
            <family val="2"/>
          </rPr>
          <t>As first: 0; as last: 0; position: 4.79</t>
        </r>
      </text>
    </comment>
    <comment ref="O60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P60" authorId="0">
      <text>
        <r>
          <rPr>
            <sz val="8"/>
            <color indexed="81"/>
            <rFont val="Tahoma"/>
            <family val="2"/>
          </rPr>
          <t>As first: 0; as last: 0; position: 1.73</t>
        </r>
      </text>
    </comment>
    <comment ref="Q60" authorId="0">
      <text>
        <r>
          <rPr>
            <sz val="8"/>
            <color indexed="81"/>
            <rFont val="Tahoma"/>
            <family val="2"/>
          </rPr>
          <t>As first: 0; as last: 0; position: 1.02</t>
        </r>
      </text>
    </comment>
    <comment ref="R60" authorId="0">
      <text>
        <r>
          <rPr>
            <sz val="8"/>
            <color indexed="81"/>
            <rFont val="Tahoma"/>
            <family val="2"/>
          </rPr>
          <t>As first: 0; as last: 0; position: 1.08</t>
        </r>
      </text>
    </comment>
    <comment ref="S60" authorId="0">
      <text>
        <r>
          <rPr>
            <sz val="8"/>
            <color indexed="81"/>
            <rFont val="Tahoma"/>
            <family val="2"/>
          </rPr>
          <t>As first: 0; as last: 0; position: 1.04</t>
        </r>
      </text>
    </comment>
    <comment ref="T60" authorId="0">
      <text>
        <r>
          <rPr>
            <sz val="8"/>
            <color indexed="81"/>
            <rFont val="Tahoma"/>
            <family val="2"/>
          </rPr>
          <t>As first: 0; as last: 0; position: 1.04</t>
        </r>
      </text>
    </comment>
    <comment ref="U60" authorId="0">
      <text>
        <r>
          <rPr>
            <sz val="8"/>
            <color indexed="81"/>
            <rFont val="Tahoma"/>
            <family val="2"/>
          </rPr>
          <t>As first: 0; as last: 0; position: 1.39</t>
        </r>
      </text>
    </comment>
    <comment ref="V60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W60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X60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Y60" authorId="0">
      <text>
        <r>
          <rPr>
            <sz val="8"/>
            <color indexed="81"/>
            <rFont val="Tahoma"/>
            <family val="2"/>
          </rPr>
          <t>As first: 0; as last: 0; position: 1.08</t>
        </r>
      </text>
    </comment>
    <comment ref="Z60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AA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B60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AC6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D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E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60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AH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AI60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J60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K60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AL60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M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AN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AO60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P60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AQ60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AR60" authorId="0">
      <text>
        <r>
          <rPr>
            <sz val="8"/>
            <color indexed="81"/>
            <rFont val="Tahoma"/>
            <family val="2"/>
          </rPr>
          <t>As first: 0; as last: 0; position: 0.96</t>
        </r>
      </text>
    </comment>
    <comment ref="AS60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AT60" authorId="0">
      <text>
        <r>
          <rPr>
            <sz val="8"/>
            <color indexed="81"/>
            <rFont val="Tahoma"/>
            <family val="2"/>
          </rPr>
          <t>As first: 0; as last: 0; position: 0.24</t>
        </r>
      </text>
    </comment>
    <comment ref="AU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V60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AW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X60" authorId="0">
      <text>
        <r>
          <rPr>
            <sz val="8"/>
            <color indexed="81"/>
            <rFont val="Tahoma"/>
            <family val="2"/>
          </rPr>
          <t>As first: 0; as last: 0; position: 0.44</t>
        </r>
      </text>
    </comment>
    <comment ref="AY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AZ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A60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BB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BC60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BD60" authorId="0">
      <text>
        <r>
          <rPr>
            <sz val="8"/>
            <color indexed="81"/>
            <rFont val="Tahoma"/>
            <family val="2"/>
          </rPr>
          <t>As first: 0; as last: 0; position: 0.22</t>
        </r>
      </text>
    </comment>
    <comment ref="BE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60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BG60" authorId="0">
      <text>
        <r>
          <rPr>
            <sz val="8"/>
            <color indexed="81"/>
            <rFont val="Tahoma"/>
            <family val="2"/>
          </rPr>
          <t>As first: 0; as last: 0; position: 0.3</t>
        </r>
      </text>
    </comment>
    <comment ref="BH60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BI60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BJ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K60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BL60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BM60" authorId="0">
      <text>
        <r>
          <rPr>
            <sz val="8"/>
            <color indexed="81"/>
            <rFont val="Tahoma"/>
            <family val="2"/>
          </rPr>
          <t>As first: 0; as last: 0; position: 0.4</t>
        </r>
      </text>
    </comment>
    <comment ref="BN60" authorId="0">
      <text>
        <r>
          <rPr>
            <sz val="8"/>
            <color indexed="81"/>
            <rFont val="Tahoma"/>
            <family val="2"/>
          </rPr>
          <t>As first: 0; as last: 0; position: 0.66</t>
        </r>
      </text>
    </comment>
    <comment ref="BO60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BP60" authorId="0">
      <text>
        <r>
          <rPr>
            <sz val="8"/>
            <color indexed="81"/>
            <rFont val="Tahoma"/>
            <family val="2"/>
          </rPr>
          <t>As first: 0; as last: 0; position: 0.93</t>
        </r>
      </text>
    </comment>
    <comment ref="BQ60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BR60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BS60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BT60" authorId="0">
      <text>
        <r>
          <rPr>
            <sz val="8"/>
            <color indexed="81"/>
            <rFont val="Tahoma"/>
            <family val="2"/>
          </rPr>
          <t>As first: 0; as last: 0; position: 0.26</t>
        </r>
      </text>
    </comment>
    <comment ref="BU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BV60" authorId="0">
      <text>
        <r>
          <rPr>
            <sz val="8"/>
            <color indexed="81"/>
            <rFont val="Tahoma"/>
            <family val="2"/>
          </rPr>
          <t>As first: 0; as last: 0; position: 1.39</t>
        </r>
      </text>
    </comment>
    <comment ref="BW60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BX60" authorId="0">
      <text>
        <r>
          <rPr>
            <sz val="8"/>
            <color indexed="81"/>
            <rFont val="Tahoma"/>
            <family val="2"/>
          </rPr>
          <t>As first: 0; as last: 0; position: 1.18</t>
        </r>
      </text>
    </comment>
    <comment ref="BY60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BZ60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CA60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CB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6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D60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CE60" authorId="0">
      <text>
        <r>
          <rPr>
            <sz val="8"/>
            <color indexed="81"/>
            <rFont val="Tahoma"/>
            <family val="2"/>
          </rPr>
          <t>As first: 0; as last: 0; position: 0.52</t>
        </r>
      </text>
    </comment>
    <comment ref="CF60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CG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60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I60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CJ60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CK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R60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CS60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CT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CU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CV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W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CX60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CY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CZ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60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B60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DC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DD60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DE60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DF60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G60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H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I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60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DK60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DL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M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60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DO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60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DU60" authorId="0">
      <text>
        <r>
          <rPr>
            <sz val="8"/>
            <color indexed="81"/>
            <rFont val="Tahoma"/>
            <family val="2"/>
          </rPr>
          <t>As first: 0; as last: 0; position: 0.19</t>
        </r>
      </text>
    </comment>
    <comment ref="DV60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DW60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DX60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DY60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DZ60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EA60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EB60" authorId="0">
      <text>
        <r>
          <rPr>
            <sz val="8"/>
            <color indexed="81"/>
            <rFont val="Tahoma"/>
            <family val="2"/>
          </rPr>
          <t>As first: 0; as last: 0; position: 0.98</t>
        </r>
      </text>
    </comment>
    <comment ref="EC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60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EE60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EF60" authorId="0">
      <text>
        <r>
          <rPr>
            <sz val="8"/>
            <color indexed="81"/>
            <rFont val="Tahoma"/>
            <family val="2"/>
          </rPr>
          <t>As first: 0; as last: 0; position: 10.57</t>
        </r>
      </text>
    </comment>
    <comment ref="EG60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H60" authorId="0">
      <text>
        <r>
          <rPr>
            <sz val="8"/>
            <color indexed="81"/>
            <rFont val="Tahoma"/>
            <family val="2"/>
          </rPr>
          <t>As first: 0; as last: 0; position: 0.31</t>
        </r>
      </text>
    </comment>
    <comment ref="EI60" authorId="0">
      <text>
        <r>
          <rPr>
            <sz val="8"/>
            <color indexed="81"/>
            <rFont val="Tahoma"/>
            <family val="2"/>
          </rPr>
          <t>As first: 0; as last: 0; position: 0.32</t>
        </r>
      </text>
    </comment>
    <comment ref="EJ60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EK60" authorId="0">
      <text>
        <r>
          <rPr>
            <sz val="8"/>
            <color indexed="81"/>
            <rFont val="Tahoma"/>
            <family val="2"/>
          </rPr>
          <t>As first: 0; as last: 0; position: 0.43</t>
        </r>
      </text>
    </comment>
    <comment ref="EL60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EM60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EN60" authorId="0">
      <text>
        <r>
          <rPr>
            <sz val="8"/>
            <color indexed="81"/>
            <rFont val="Tahoma"/>
            <family val="2"/>
          </rPr>
          <t>As first: 0; as last: 0; position: 0.16</t>
        </r>
      </text>
    </comment>
    <comment ref="EO60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EP60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EQ60" authorId="0">
      <text>
        <r>
          <rPr>
            <sz val="8"/>
            <color indexed="81"/>
            <rFont val="Tahoma"/>
            <family val="2"/>
          </rPr>
          <t>As first: 0; as last: 0; position: 0.36</t>
        </r>
      </text>
    </comment>
    <comment ref="ER60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ES60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ET60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EU60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EX60" authorId="0">
      <text>
        <r>
          <rPr>
            <sz val="8"/>
            <color indexed="81"/>
            <rFont val="Tahoma"/>
            <family val="2"/>
          </rPr>
          <t>As first: 0; as last: 0; position: 8.63</t>
        </r>
      </text>
    </comment>
    <comment ref="EY6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Z60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FA60" authorId="0">
      <text>
        <r>
          <rPr>
            <sz val="8"/>
            <color indexed="81"/>
            <rFont val="Tahoma"/>
            <family val="2"/>
          </rPr>
          <t>As first: 0; as last: 0; position: 2.26</t>
        </r>
      </text>
    </comment>
    <comment ref="FB60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C61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F61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H61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I61" authorId="0">
      <text>
        <r>
          <rPr>
            <sz val="8"/>
            <color indexed="81"/>
            <rFont val="Tahoma"/>
            <family val="2"/>
          </rPr>
          <t>As first: 0; as last: 0; position: 7.78</t>
        </r>
      </text>
    </comment>
    <comment ref="J61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K61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M61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N61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O61" authorId="0">
      <text>
        <r>
          <rPr>
            <sz val="8"/>
            <color indexed="81"/>
            <rFont val="Tahoma"/>
            <family val="2"/>
          </rPr>
          <t>As first: 0; as last: 0; position: 6.97</t>
        </r>
      </text>
    </comment>
    <comment ref="P61" authorId="0">
      <text>
        <r>
          <rPr>
            <sz val="8"/>
            <color indexed="81"/>
            <rFont val="Tahoma"/>
            <family val="2"/>
          </rPr>
          <t>As first: 0; as last: 0; position: 9.47</t>
        </r>
      </text>
    </comment>
    <comment ref="Q61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R61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S61" authorId="0">
      <text>
        <r>
          <rPr>
            <sz val="8"/>
            <color indexed="81"/>
            <rFont val="Tahoma"/>
            <family val="2"/>
          </rPr>
          <t>As first: 0; as last: 0; position: 7.59</t>
        </r>
      </text>
    </comment>
    <comment ref="T61" authorId="0">
      <text>
        <r>
          <rPr>
            <sz val="8"/>
            <color indexed="81"/>
            <rFont val="Tahoma"/>
            <family val="2"/>
          </rPr>
          <t>As first: 0; as last: 0; position: 8.4</t>
        </r>
      </text>
    </comment>
    <comment ref="U61" authorId="0">
      <text>
        <r>
          <rPr>
            <sz val="8"/>
            <color indexed="81"/>
            <rFont val="Tahoma"/>
            <family val="2"/>
          </rPr>
          <t>As first: 0; as last: 0; position: 6.92</t>
        </r>
      </text>
    </comment>
    <comment ref="V61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W61" authorId="0">
      <text>
        <r>
          <rPr>
            <sz val="8"/>
            <color indexed="81"/>
            <rFont val="Tahoma"/>
            <family val="2"/>
          </rPr>
          <t>As first: 0; as last: 0; position: 3.54</t>
        </r>
      </text>
    </comment>
    <comment ref="X61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Y61" authorId="0">
      <text>
        <r>
          <rPr>
            <sz val="8"/>
            <color indexed="81"/>
            <rFont val="Tahoma"/>
            <family val="2"/>
          </rPr>
          <t>As first: 0; as last: 0; position: 4.74</t>
        </r>
      </text>
    </comment>
    <comment ref="Z61" authorId="0">
      <text>
        <r>
          <rPr>
            <sz val="8"/>
            <color indexed="81"/>
            <rFont val="Tahoma"/>
            <family val="2"/>
          </rPr>
          <t>As first: 0; as last: 0; position: 6.3</t>
        </r>
      </text>
    </comment>
    <comment ref="AA61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AB61" authorId="0">
      <text>
        <r>
          <rPr>
            <sz val="8"/>
            <color indexed="81"/>
            <rFont val="Tahoma"/>
            <family val="2"/>
          </rPr>
          <t>As first: 0; as last: 0; position: 7.64</t>
        </r>
      </text>
    </comment>
    <comment ref="AC61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AD6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E6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F61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AH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L6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X6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A6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H61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BI61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BK6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L61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BM61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BN61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BO61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BP61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BQ61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BR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61" authorId="0">
      <text>
        <r>
          <rPr>
            <sz val="8"/>
            <color indexed="81"/>
            <rFont val="Tahoma"/>
            <family val="2"/>
          </rPr>
          <t>As first: 0; as last: 0; position: 1.72</t>
        </r>
      </text>
    </comment>
    <comment ref="BT61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BU6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BV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W61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X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61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BZ61" authorId="0">
      <text>
        <r>
          <rPr>
            <sz val="8"/>
            <color indexed="81"/>
            <rFont val="Tahoma"/>
            <family val="2"/>
          </rPr>
          <t>As first: 0; as last: 0; position: 2.09</t>
        </r>
      </text>
    </comment>
    <comment ref="CA6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B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6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E61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CF6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G61" authorId="0">
      <text>
        <r>
          <rPr>
            <sz val="8"/>
            <color indexed="81"/>
            <rFont val="Tahoma"/>
            <family val="2"/>
          </rPr>
          <t>As first: 0; as last: 0; position: 1.17</t>
        </r>
      </text>
    </comment>
    <comment ref="CL61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N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R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T6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6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E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F6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H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6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N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61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DX61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DY61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DZ61" authorId="0">
      <text>
        <r>
          <rPr>
            <sz val="8"/>
            <color indexed="81"/>
            <rFont val="Tahoma"/>
            <family val="2"/>
          </rPr>
          <t>As first: 0; as last: 0; position: 4.78</t>
        </r>
      </text>
    </comment>
    <comment ref="EA61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EB61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ED61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EE61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EG6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H61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EI61" authorId="0">
      <text>
        <r>
          <rPr>
            <sz val="8"/>
            <color indexed="81"/>
            <rFont val="Tahoma"/>
            <family val="2"/>
          </rPr>
          <t>As first: 0; as last: 0; position: 10.1</t>
        </r>
      </text>
    </comment>
    <comment ref="EJ61" authorId="0">
      <text>
        <r>
          <rPr>
            <sz val="8"/>
            <color indexed="81"/>
            <rFont val="Tahoma"/>
            <family val="2"/>
          </rPr>
          <t>As first: 0; as last: 0; position: 1.58</t>
        </r>
      </text>
    </comment>
    <comment ref="EK61" authorId="0">
      <text>
        <r>
          <rPr>
            <sz val="8"/>
            <color indexed="81"/>
            <rFont val="Tahoma"/>
            <family val="2"/>
          </rPr>
          <t>As first: 0; as last: 0; position: 1.46</t>
        </r>
      </text>
    </comment>
    <comment ref="EL61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EM61" authorId="0">
      <text>
        <r>
          <rPr>
            <sz val="8"/>
            <color indexed="81"/>
            <rFont val="Tahoma"/>
            <family val="2"/>
          </rPr>
          <t>As first: 0; as last: 0; position: 1.22</t>
        </r>
      </text>
    </comment>
    <comment ref="EN61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EO61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EP61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EQ61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ER6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S61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T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X61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EZ6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FA61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FB6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62" authorId="0">
      <text>
        <r>
          <rPr>
            <sz val="8"/>
            <color indexed="81"/>
            <rFont val="Tahoma"/>
            <family val="2"/>
          </rPr>
          <t>As first: 0; as last: 0; position: 8.15</t>
        </r>
      </text>
    </comment>
    <comment ref="F62" authorId="0">
      <text>
        <r>
          <rPr>
            <sz val="8"/>
            <color indexed="81"/>
            <rFont val="Tahoma"/>
            <family val="2"/>
          </rPr>
          <t>As first: 0; as last: 0; position: 58.56</t>
        </r>
      </text>
    </comment>
    <comment ref="G62" authorId="0">
      <text>
        <r>
          <rPr>
            <sz val="8"/>
            <color indexed="81"/>
            <rFont val="Tahoma"/>
            <family val="2"/>
          </rPr>
          <t>As first: 0; as last: 0; position: 62.0</t>
        </r>
      </text>
    </comment>
    <comment ref="I62" authorId="0">
      <text>
        <r>
          <rPr>
            <sz val="8"/>
            <color indexed="81"/>
            <rFont val="Tahoma"/>
            <family val="2"/>
          </rPr>
          <t>As first: 0; as last: 0; position: 24.62</t>
        </r>
      </text>
    </comment>
    <comment ref="J62" authorId="0">
      <text>
        <r>
          <rPr>
            <sz val="8"/>
            <color indexed="81"/>
            <rFont val="Tahoma"/>
            <family val="2"/>
          </rPr>
          <t>As first: 0; as last: 0; position: 11.64</t>
        </r>
      </text>
    </comment>
    <comment ref="K62" authorId="0">
      <text>
        <r>
          <rPr>
            <sz val="8"/>
            <color indexed="81"/>
            <rFont val="Tahoma"/>
            <family val="2"/>
          </rPr>
          <t>As first: 0; as last: 0; position: 6.3</t>
        </r>
      </text>
    </comment>
    <comment ref="M62" authorId="0">
      <text>
        <r>
          <rPr>
            <sz val="8"/>
            <color indexed="81"/>
            <rFont val="Tahoma"/>
            <family val="2"/>
          </rPr>
          <t>As first: 0; as last: 0; position: 12.07</t>
        </r>
      </text>
    </comment>
    <comment ref="N62" authorId="0">
      <text>
        <r>
          <rPr>
            <sz val="8"/>
            <color indexed="81"/>
            <rFont val="Tahoma"/>
            <family val="2"/>
          </rPr>
          <t>As first: 0; as last: 0; position: 25.3</t>
        </r>
      </text>
    </comment>
    <comment ref="O62" authorId="0">
      <text>
        <r>
          <rPr>
            <sz val="8"/>
            <color indexed="81"/>
            <rFont val="Tahoma"/>
            <family val="2"/>
          </rPr>
          <t>As first: 0; as last: 0; position: 16.56</t>
        </r>
      </text>
    </comment>
    <comment ref="P62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Q62" authorId="0">
      <text>
        <r>
          <rPr>
            <sz val="8"/>
            <color indexed="81"/>
            <rFont val="Tahoma"/>
            <family val="2"/>
          </rPr>
          <t>As first: 0; as last: 0; position: 33.37</t>
        </r>
      </text>
    </comment>
    <comment ref="R62" authorId="0">
      <text>
        <r>
          <rPr>
            <sz val="8"/>
            <color indexed="81"/>
            <rFont val="Tahoma"/>
            <family val="2"/>
          </rPr>
          <t>As first: 0; as last: 0; position: 44.72</t>
        </r>
      </text>
    </comment>
    <comment ref="S62" authorId="0">
      <text>
        <r>
          <rPr>
            <sz val="8"/>
            <color indexed="81"/>
            <rFont val="Tahoma"/>
            <family val="2"/>
          </rPr>
          <t>As first: 0; as last: 0; position: 41.19</t>
        </r>
      </text>
    </comment>
    <comment ref="T62" authorId="0">
      <text>
        <r>
          <rPr>
            <sz val="8"/>
            <color indexed="81"/>
            <rFont val="Tahoma"/>
            <family val="2"/>
          </rPr>
          <t>As first: 0; as last: 0; position: 27.81</t>
        </r>
      </text>
    </comment>
    <comment ref="U62" authorId="0">
      <text>
        <r>
          <rPr>
            <sz val="8"/>
            <color indexed="81"/>
            <rFont val="Tahoma"/>
            <family val="2"/>
          </rPr>
          <t>As first: 0; as last: 0; position: 30.89</t>
        </r>
      </text>
    </comment>
    <comment ref="V62" authorId="0">
      <text>
        <r>
          <rPr>
            <sz val="8"/>
            <color indexed="81"/>
            <rFont val="Tahoma"/>
            <family val="2"/>
          </rPr>
          <t>As first: 0; as last: 0; position: 43.07</t>
        </r>
      </text>
    </comment>
    <comment ref="W62" authorId="0">
      <text>
        <r>
          <rPr>
            <sz val="8"/>
            <color indexed="81"/>
            <rFont val="Tahoma"/>
            <family val="2"/>
          </rPr>
          <t>As first: 0; as last: 0; position: 48.0</t>
        </r>
      </text>
    </comment>
    <comment ref="X62" authorId="0">
      <text>
        <r>
          <rPr>
            <sz val="8"/>
            <color indexed="81"/>
            <rFont val="Tahoma"/>
            <family val="2"/>
          </rPr>
          <t>As first: 0; as last: 0; position: 33.15</t>
        </r>
      </text>
    </comment>
    <comment ref="Y62" authorId="0">
      <text>
        <r>
          <rPr>
            <sz val="8"/>
            <color indexed="81"/>
            <rFont val="Tahoma"/>
            <family val="2"/>
          </rPr>
          <t>As first: 0; as last: 0; position: 52.87</t>
        </r>
      </text>
    </comment>
    <comment ref="Z62" authorId="0">
      <text>
        <r>
          <rPr>
            <sz val="8"/>
            <color indexed="81"/>
            <rFont val="Tahoma"/>
            <family val="2"/>
          </rPr>
          <t>As first: 0; as last: 0; position: 38.39</t>
        </r>
      </text>
    </comment>
    <comment ref="AA62" authorId="0">
      <text>
        <r>
          <rPr>
            <sz val="8"/>
            <color indexed="81"/>
            <rFont val="Tahoma"/>
            <family val="2"/>
          </rPr>
          <t>As first: 0; as last: 0; position: 7.1</t>
        </r>
      </text>
    </comment>
    <comment ref="AB62" authorId="0">
      <text>
        <r>
          <rPr>
            <sz val="8"/>
            <color indexed="81"/>
            <rFont val="Tahoma"/>
            <family val="2"/>
          </rPr>
          <t>As first: 0; as last: 0; position: 8.28</t>
        </r>
      </text>
    </comment>
    <comment ref="AD62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AH62" authorId="0">
      <text>
        <r>
          <rPr>
            <sz val="8"/>
            <color indexed="81"/>
            <rFont val="Tahoma"/>
            <family val="2"/>
          </rPr>
          <t>As first: 0; as last: 0; position: 29.85</t>
        </r>
      </text>
    </comment>
    <comment ref="AI62" authorId="0">
      <text>
        <r>
          <rPr>
            <sz val="8"/>
            <color indexed="81"/>
            <rFont val="Tahoma"/>
            <family val="2"/>
          </rPr>
          <t>As first: 0; as last: 0; position: 30.94</t>
        </r>
      </text>
    </comment>
    <comment ref="AJ62" authorId="0">
      <text>
        <r>
          <rPr>
            <sz val="8"/>
            <color indexed="81"/>
            <rFont val="Tahoma"/>
            <family val="2"/>
          </rPr>
          <t>As first: 0; as last: 0; position: 33.97</t>
        </r>
      </text>
    </comment>
    <comment ref="AK62" authorId="0">
      <text>
        <r>
          <rPr>
            <sz val="8"/>
            <color indexed="81"/>
            <rFont val="Tahoma"/>
            <family val="2"/>
          </rPr>
          <t>As first: 0; as last: 0; position: 32.05</t>
        </r>
      </text>
    </comment>
    <comment ref="AL62" authorId="0">
      <text>
        <r>
          <rPr>
            <sz val="8"/>
            <color indexed="81"/>
            <rFont val="Tahoma"/>
            <family val="2"/>
          </rPr>
          <t>As first: 0; as last: 0; position: 37.93</t>
        </r>
      </text>
    </comment>
    <comment ref="AM62" authorId="0">
      <text>
        <r>
          <rPr>
            <sz val="8"/>
            <color indexed="81"/>
            <rFont val="Tahoma"/>
            <family val="2"/>
          </rPr>
          <t>As first: 0; as last: 0; position: 38.18</t>
        </r>
      </text>
    </comment>
    <comment ref="AN62" authorId="0">
      <text>
        <r>
          <rPr>
            <sz val="8"/>
            <color indexed="81"/>
            <rFont val="Tahoma"/>
            <family val="2"/>
          </rPr>
          <t>As first: 0; as last: 0; position: 31.96</t>
        </r>
      </text>
    </comment>
    <comment ref="AO62" authorId="0">
      <text>
        <r>
          <rPr>
            <sz val="8"/>
            <color indexed="81"/>
            <rFont val="Tahoma"/>
            <family val="2"/>
          </rPr>
          <t>As first: 0; as last: 0; position: 24.84</t>
        </r>
      </text>
    </comment>
    <comment ref="AP62" authorId="0">
      <text>
        <r>
          <rPr>
            <sz val="8"/>
            <color indexed="81"/>
            <rFont val="Tahoma"/>
            <family val="2"/>
          </rPr>
          <t>As first: 0; as last: 0; position: 33.4</t>
        </r>
      </text>
    </comment>
    <comment ref="AQ62" authorId="0">
      <text>
        <r>
          <rPr>
            <sz val="8"/>
            <color indexed="81"/>
            <rFont val="Tahoma"/>
            <family val="2"/>
          </rPr>
          <t>As first: 0; as last: 0; position: 39.44</t>
        </r>
      </text>
    </comment>
    <comment ref="AR62" authorId="0">
      <text>
        <r>
          <rPr>
            <sz val="8"/>
            <color indexed="81"/>
            <rFont val="Tahoma"/>
            <family val="2"/>
          </rPr>
          <t>As first: 0; as last: 0; position: 34.29</t>
        </r>
      </text>
    </comment>
    <comment ref="AS62" authorId="0">
      <text>
        <r>
          <rPr>
            <sz val="8"/>
            <color indexed="81"/>
            <rFont val="Tahoma"/>
            <family val="2"/>
          </rPr>
          <t>As first: 0; as last: 0; position: 37.48</t>
        </r>
      </text>
    </comment>
    <comment ref="AT62" authorId="0">
      <text>
        <r>
          <rPr>
            <sz val="8"/>
            <color indexed="81"/>
            <rFont val="Tahoma"/>
            <family val="2"/>
          </rPr>
          <t>As first: 0; as last: 0; position: 36.84</t>
        </r>
      </text>
    </comment>
    <comment ref="AU62" authorId="0">
      <text>
        <r>
          <rPr>
            <sz val="8"/>
            <color indexed="81"/>
            <rFont val="Tahoma"/>
            <family val="2"/>
          </rPr>
          <t>As first: 0; as last: 0; position: 33.35</t>
        </r>
      </text>
    </comment>
    <comment ref="AV62" authorId="0">
      <text>
        <r>
          <rPr>
            <sz val="8"/>
            <color indexed="81"/>
            <rFont val="Tahoma"/>
            <family val="2"/>
          </rPr>
          <t>As first: 0; as last: 0; position: 37.22</t>
        </r>
      </text>
    </comment>
    <comment ref="AW62" authorId="0">
      <text>
        <r>
          <rPr>
            <sz val="8"/>
            <color indexed="81"/>
            <rFont val="Tahoma"/>
            <family val="2"/>
          </rPr>
          <t>As first: 0; as last: 0; position: 34.5</t>
        </r>
      </text>
    </comment>
    <comment ref="AX62" authorId="0">
      <text>
        <r>
          <rPr>
            <sz val="8"/>
            <color indexed="81"/>
            <rFont val="Tahoma"/>
            <family val="2"/>
          </rPr>
          <t>As first: 0; as last: 0; position: 32.75</t>
        </r>
      </text>
    </comment>
    <comment ref="AY62" authorId="0">
      <text>
        <r>
          <rPr>
            <sz val="8"/>
            <color indexed="81"/>
            <rFont val="Tahoma"/>
            <family val="2"/>
          </rPr>
          <t>As first: 0; as last: 0; position: 33.54</t>
        </r>
      </text>
    </comment>
    <comment ref="AZ62" authorId="0">
      <text>
        <r>
          <rPr>
            <sz val="8"/>
            <color indexed="81"/>
            <rFont val="Tahoma"/>
            <family val="2"/>
          </rPr>
          <t>As first: 0; as last: 0; position: 34.04</t>
        </r>
      </text>
    </comment>
    <comment ref="BA62" authorId="0">
      <text>
        <r>
          <rPr>
            <sz val="8"/>
            <color indexed="81"/>
            <rFont val="Tahoma"/>
            <family val="2"/>
          </rPr>
          <t>As first: 0; as last: 0; position: 33.04</t>
        </r>
      </text>
    </comment>
    <comment ref="BB62" authorId="0">
      <text>
        <r>
          <rPr>
            <sz val="8"/>
            <color indexed="81"/>
            <rFont val="Tahoma"/>
            <family val="2"/>
          </rPr>
          <t>As first: 0; as last: 0; position: 30.64</t>
        </r>
      </text>
    </comment>
    <comment ref="BC62" authorId="0">
      <text>
        <r>
          <rPr>
            <sz val="8"/>
            <color indexed="81"/>
            <rFont val="Tahoma"/>
            <family val="2"/>
          </rPr>
          <t>As first: 0; as last: 0; position: 32.55</t>
        </r>
      </text>
    </comment>
    <comment ref="BD62" authorId="0">
      <text>
        <r>
          <rPr>
            <sz val="8"/>
            <color indexed="81"/>
            <rFont val="Tahoma"/>
            <family val="2"/>
          </rPr>
          <t>As first: 0; as last: 0; position: 28.89</t>
        </r>
      </text>
    </comment>
    <comment ref="BE62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BF62" authorId="0">
      <text>
        <r>
          <rPr>
            <sz val="8"/>
            <color indexed="81"/>
            <rFont val="Tahoma"/>
            <family val="2"/>
          </rPr>
          <t>As first: 0; as last: 0; position: 51.75</t>
        </r>
      </text>
    </comment>
    <comment ref="BG62" authorId="0">
      <text>
        <r>
          <rPr>
            <sz val="8"/>
            <color indexed="81"/>
            <rFont val="Tahoma"/>
            <family val="2"/>
          </rPr>
          <t>As first: 0; as last: 0; position: 43.67</t>
        </r>
      </text>
    </comment>
    <comment ref="BI62" authorId="0">
      <text>
        <r>
          <rPr>
            <sz val="8"/>
            <color indexed="81"/>
            <rFont val="Tahoma"/>
            <family val="2"/>
          </rPr>
          <t>As first: 0; as last: 0; position: 8.08</t>
        </r>
      </text>
    </comment>
    <comment ref="BJ62" authorId="0">
      <text>
        <r>
          <rPr>
            <sz val="8"/>
            <color indexed="81"/>
            <rFont val="Tahoma"/>
            <family val="2"/>
          </rPr>
          <t>As first: 0; as last: 0; position: 18.84</t>
        </r>
      </text>
    </comment>
    <comment ref="BL62" authorId="0">
      <text>
        <r>
          <rPr>
            <sz val="8"/>
            <color indexed="81"/>
            <rFont val="Tahoma"/>
            <family val="2"/>
          </rPr>
          <t>As first: 0; as last: 0; position: 28.73</t>
        </r>
      </text>
    </comment>
    <comment ref="BM62" authorId="0">
      <text>
        <r>
          <rPr>
            <sz val="8"/>
            <color indexed="81"/>
            <rFont val="Tahoma"/>
            <family val="2"/>
          </rPr>
          <t>As first: 0; as last: 0; position: 33.67</t>
        </r>
      </text>
    </comment>
    <comment ref="BN62" authorId="0">
      <text>
        <r>
          <rPr>
            <sz val="8"/>
            <color indexed="81"/>
            <rFont val="Tahoma"/>
            <family val="2"/>
          </rPr>
          <t>As first: 0; as last: 0; position: 30.31</t>
        </r>
      </text>
    </comment>
    <comment ref="BO62" authorId="0">
      <text>
        <r>
          <rPr>
            <sz val="8"/>
            <color indexed="81"/>
            <rFont val="Tahoma"/>
            <family val="2"/>
          </rPr>
          <t>As first: 0; as last: 0; position: 31.94</t>
        </r>
      </text>
    </comment>
    <comment ref="BP62" authorId="0">
      <text>
        <r>
          <rPr>
            <sz val="8"/>
            <color indexed="81"/>
            <rFont val="Tahoma"/>
            <family val="2"/>
          </rPr>
          <t>As first: 0; as last: 0; position: 33.04</t>
        </r>
      </text>
    </comment>
    <comment ref="BQ62" authorId="0">
      <text>
        <r>
          <rPr>
            <sz val="8"/>
            <color indexed="81"/>
            <rFont val="Tahoma"/>
            <family val="2"/>
          </rPr>
          <t>As first: 0; as last: 0; position: 32.15</t>
        </r>
      </text>
    </comment>
    <comment ref="BR62" authorId="0">
      <text>
        <r>
          <rPr>
            <sz val="8"/>
            <color indexed="81"/>
            <rFont val="Tahoma"/>
            <family val="2"/>
          </rPr>
          <t>As first: 0; as last: 0; position: 33.83</t>
        </r>
      </text>
    </comment>
    <comment ref="BS62" authorId="0">
      <text>
        <r>
          <rPr>
            <sz val="8"/>
            <color indexed="81"/>
            <rFont val="Tahoma"/>
            <family val="2"/>
          </rPr>
          <t>As first: 0; as last: 0; position: 31.87</t>
        </r>
      </text>
    </comment>
    <comment ref="BT62" authorId="0">
      <text>
        <r>
          <rPr>
            <sz val="8"/>
            <color indexed="81"/>
            <rFont val="Tahoma"/>
            <family val="2"/>
          </rPr>
          <t>As first: 0; as last: 0; position: 33.79</t>
        </r>
      </text>
    </comment>
    <comment ref="BU62" authorId="0">
      <text>
        <r>
          <rPr>
            <sz val="8"/>
            <color indexed="81"/>
            <rFont val="Tahoma"/>
            <family val="2"/>
          </rPr>
          <t>As first: 0; as last: 0; position: 33.73</t>
        </r>
      </text>
    </comment>
    <comment ref="BV62" authorId="0">
      <text>
        <r>
          <rPr>
            <sz val="8"/>
            <color indexed="81"/>
            <rFont val="Tahoma"/>
            <family val="2"/>
          </rPr>
          <t>As first: 0; as last: 0; position: 30.13</t>
        </r>
      </text>
    </comment>
    <comment ref="BW62" authorId="0">
      <text>
        <r>
          <rPr>
            <sz val="8"/>
            <color indexed="81"/>
            <rFont val="Tahoma"/>
            <family val="2"/>
          </rPr>
          <t>As first: 0; as last: 0; position: 31.29</t>
        </r>
      </text>
    </comment>
    <comment ref="BX62" authorId="0">
      <text>
        <r>
          <rPr>
            <sz val="8"/>
            <color indexed="81"/>
            <rFont val="Tahoma"/>
            <family val="2"/>
          </rPr>
          <t>As first: 0; as last: 0; position: 27.7</t>
        </r>
      </text>
    </comment>
    <comment ref="BY62" authorId="0">
      <text>
        <r>
          <rPr>
            <sz val="8"/>
            <color indexed="81"/>
            <rFont val="Tahoma"/>
            <family val="2"/>
          </rPr>
          <t>As first: 0; as last: 0; position: 29.06</t>
        </r>
      </text>
    </comment>
    <comment ref="BZ62" authorId="0">
      <text>
        <r>
          <rPr>
            <sz val="8"/>
            <color indexed="81"/>
            <rFont val="Tahoma"/>
            <family val="2"/>
          </rPr>
          <t>As first: 0; as last: 0; position: 37.04</t>
        </r>
      </text>
    </comment>
    <comment ref="CA62" authorId="0">
      <text>
        <r>
          <rPr>
            <sz val="8"/>
            <color indexed="81"/>
            <rFont val="Tahoma"/>
            <family val="2"/>
          </rPr>
          <t>As first: 0; as last: 0; position: 34.35</t>
        </r>
      </text>
    </comment>
    <comment ref="CB62" authorId="0">
      <text>
        <r>
          <rPr>
            <sz val="8"/>
            <color indexed="81"/>
            <rFont val="Tahoma"/>
            <family val="2"/>
          </rPr>
          <t>As first: 0; as last: 0; position: 31.43</t>
        </r>
      </text>
    </comment>
    <comment ref="CC62" authorId="0">
      <text>
        <r>
          <rPr>
            <sz val="8"/>
            <color indexed="81"/>
            <rFont val="Tahoma"/>
            <family val="2"/>
          </rPr>
          <t>As first: 0; as last: 0; position: 31.73</t>
        </r>
      </text>
    </comment>
    <comment ref="CD62" authorId="0">
      <text>
        <r>
          <rPr>
            <sz val="8"/>
            <color indexed="81"/>
            <rFont val="Tahoma"/>
            <family val="2"/>
          </rPr>
          <t>As first: 0; as last: 0; position: 29.56</t>
        </r>
      </text>
    </comment>
    <comment ref="CE62" authorId="0">
      <text>
        <r>
          <rPr>
            <sz val="8"/>
            <color indexed="81"/>
            <rFont val="Tahoma"/>
            <family val="2"/>
          </rPr>
          <t>As first: 0; as last: 0; position: 27.26</t>
        </r>
      </text>
    </comment>
    <comment ref="CF62" authorId="0">
      <text>
        <r>
          <rPr>
            <sz val="8"/>
            <color indexed="81"/>
            <rFont val="Tahoma"/>
            <family val="2"/>
          </rPr>
          <t>As first: 0; as last: 0; position: 33.74</t>
        </r>
      </text>
    </comment>
    <comment ref="CG62" authorId="0">
      <text>
        <r>
          <rPr>
            <sz val="8"/>
            <color indexed="81"/>
            <rFont val="Tahoma"/>
            <family val="2"/>
          </rPr>
          <t>As first: 0; as last: 0; position: 35.18</t>
        </r>
      </text>
    </comment>
    <comment ref="CH62" authorId="0">
      <text>
        <r>
          <rPr>
            <sz val="8"/>
            <color indexed="81"/>
            <rFont val="Tahoma"/>
            <family val="2"/>
          </rPr>
          <t>As first: 0; as last: 0; position: 30.12</t>
        </r>
      </text>
    </comment>
    <comment ref="CI62" authorId="0">
      <text>
        <r>
          <rPr>
            <sz val="8"/>
            <color indexed="81"/>
            <rFont val="Tahoma"/>
            <family val="2"/>
          </rPr>
          <t>As first: 0; as last: 0; position: 15.44</t>
        </r>
      </text>
    </comment>
    <comment ref="CJ62" authorId="0">
      <text>
        <r>
          <rPr>
            <sz val="8"/>
            <color indexed="81"/>
            <rFont val="Tahoma"/>
            <family val="2"/>
          </rPr>
          <t>As first: 0; as last: 0; position: 26.54</t>
        </r>
      </text>
    </comment>
    <comment ref="CK62" authorId="0">
      <text>
        <r>
          <rPr>
            <sz val="8"/>
            <color indexed="81"/>
            <rFont val="Tahoma"/>
            <family val="2"/>
          </rPr>
          <t>As first: 0; as last: 0; position: 33.8</t>
        </r>
      </text>
    </comment>
    <comment ref="CM6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Q6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R6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6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6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V62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CY62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DA6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D6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6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F6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G6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H6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I62" authorId="0">
      <text>
        <r>
          <rPr>
            <sz val="8"/>
            <color indexed="81"/>
            <rFont val="Tahoma"/>
            <family val="2"/>
          </rPr>
          <t>As first: 0; as last: 0; position: 12.8</t>
        </r>
      </text>
    </comment>
    <comment ref="DJ62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DK62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DN62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DW62" authorId="0">
      <text>
        <r>
          <rPr>
            <sz val="8"/>
            <color indexed="81"/>
            <rFont val="Tahoma"/>
            <family val="2"/>
          </rPr>
          <t>As first: 0; as last: 0; position: 16.57</t>
        </r>
      </text>
    </comment>
    <comment ref="DY62" authorId="0">
      <text>
        <r>
          <rPr>
            <sz val="8"/>
            <color indexed="81"/>
            <rFont val="Tahoma"/>
            <family val="2"/>
          </rPr>
          <t>As first: 0; as last: 0; position: 8.6</t>
        </r>
      </text>
    </comment>
    <comment ref="DZ6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62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EB62" authorId="0">
      <text>
        <r>
          <rPr>
            <sz val="8"/>
            <color indexed="81"/>
            <rFont val="Tahoma"/>
            <family val="2"/>
          </rPr>
          <t>As first: 0; as last: 0; position: 19.33</t>
        </r>
      </text>
    </comment>
    <comment ref="ED62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EE62" authorId="0">
      <text>
        <r>
          <rPr>
            <sz val="8"/>
            <color indexed="81"/>
            <rFont val="Tahoma"/>
            <family val="2"/>
          </rPr>
          <t>As first: 0; as last: 0; position: 18.75</t>
        </r>
      </text>
    </comment>
    <comment ref="EG62" authorId="0">
      <text>
        <r>
          <rPr>
            <sz val="8"/>
            <color indexed="81"/>
            <rFont val="Tahoma"/>
            <family val="2"/>
          </rPr>
          <t>As first: 0; as last: 0; position: 8.18</t>
        </r>
      </text>
    </comment>
    <comment ref="EI62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EK62" authorId="0">
      <text>
        <r>
          <rPr>
            <sz val="8"/>
            <color indexed="81"/>
            <rFont val="Tahoma"/>
            <family val="2"/>
          </rPr>
          <t>As first: 0; as last: 0; position: 6.59</t>
        </r>
      </text>
    </comment>
    <comment ref="EL62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EM6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N62" authorId="0">
      <text>
        <r>
          <rPr>
            <sz val="8"/>
            <color indexed="81"/>
            <rFont val="Tahoma"/>
            <family val="2"/>
          </rPr>
          <t>As first: 0; as last: 0; position: 17.33</t>
        </r>
      </text>
    </comment>
    <comment ref="EO62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EP62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EQ6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63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I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6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Q63" authorId="0">
      <text>
        <r>
          <rPr>
            <sz val="8"/>
            <color indexed="81"/>
            <rFont val="Tahoma"/>
            <family val="2"/>
          </rPr>
          <t>As first: 0; as last: 0; position: 5.26</t>
        </r>
      </text>
    </comment>
    <comment ref="R63" authorId="0">
      <text>
        <r>
          <rPr>
            <sz val="8"/>
            <color indexed="81"/>
            <rFont val="Tahoma"/>
            <family val="2"/>
          </rPr>
          <t>As first: 0; as last: 0; position: 4.69</t>
        </r>
      </text>
    </comment>
    <comment ref="S63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T63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U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63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X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63" authorId="0">
      <text>
        <r>
          <rPr>
            <sz val="8"/>
            <color indexed="81"/>
            <rFont val="Tahoma"/>
            <family val="2"/>
          </rPr>
          <t>As first: 0; as last: 0; position: 0.16</t>
        </r>
      </text>
    </comment>
    <comment ref="AI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J63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AK63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AL63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AM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N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O63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AP63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AQ63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AR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63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AT63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AU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V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63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AX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63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AZ63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BA63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BB63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BC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63" authorId="0">
      <text>
        <r>
          <rPr>
            <sz val="8"/>
            <color indexed="81"/>
            <rFont val="Tahoma"/>
            <family val="2"/>
          </rPr>
          <t>As first: 0; as last: 0; position: 0.23</t>
        </r>
      </text>
    </comment>
    <comment ref="BE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K63" authorId="0">
      <text>
        <r>
          <rPr>
            <sz val="8"/>
            <color indexed="81"/>
            <rFont val="Tahoma"/>
            <family val="2"/>
          </rPr>
          <t>As first: 0; as last: 0; position: 48.95</t>
        </r>
      </text>
    </comment>
    <comment ref="BL63" authorId="0">
      <text>
        <r>
          <rPr>
            <sz val="8"/>
            <color indexed="81"/>
            <rFont val="Tahoma"/>
            <family val="2"/>
          </rPr>
          <t>As first: 0; as last: 0; position: 0.88</t>
        </r>
      </text>
    </comment>
    <comment ref="BM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N63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BO63" authorId="0">
      <text>
        <r>
          <rPr>
            <sz val="8"/>
            <color indexed="81"/>
            <rFont val="Tahoma"/>
            <family val="2"/>
          </rPr>
          <t>As first: 0; as last: 0; position: 1.19</t>
        </r>
      </text>
    </comment>
    <comment ref="BP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R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63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BT63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BU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W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Z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A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B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D63" authorId="0">
      <text>
        <r>
          <rPr>
            <sz val="8"/>
            <color indexed="81"/>
            <rFont val="Tahoma"/>
            <family val="2"/>
          </rPr>
          <t>As first: 0; as last: 0; position: 2.1</t>
        </r>
      </text>
    </comment>
    <comment ref="CE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F63" authorId="0">
      <text>
        <r>
          <rPr>
            <sz val="8"/>
            <color indexed="81"/>
            <rFont val="Tahoma"/>
            <family val="2"/>
          </rPr>
          <t>As first: 0; as last: 0; position: 0.8</t>
        </r>
      </text>
    </comment>
    <comment ref="CG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I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R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T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63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DE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F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63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J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63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EN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P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6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64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C64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D6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F64" authorId="0">
      <text>
        <r>
          <rPr>
            <sz val="8"/>
            <color indexed="81"/>
            <rFont val="Tahoma"/>
            <family val="2"/>
          </rPr>
          <t>As first: 0; as last: 0; position: 45.48</t>
        </r>
      </text>
    </comment>
    <comment ref="G64" authorId="0">
      <text>
        <r>
          <rPr>
            <sz val="8"/>
            <color indexed="81"/>
            <rFont val="Tahoma"/>
            <family val="2"/>
          </rPr>
          <t>As first: 0; as last: 0; position: 41.47</t>
        </r>
      </text>
    </comment>
    <comment ref="H64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I64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J64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K64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L64" authorId="0">
      <text>
        <r>
          <rPr>
            <sz val="8"/>
            <color indexed="81"/>
            <rFont val="Tahoma"/>
            <family val="2"/>
          </rPr>
          <t>As first: 0; as last: 0; position: 22.32</t>
        </r>
      </text>
    </comment>
    <comment ref="M64" authorId="0">
      <text>
        <r>
          <rPr>
            <sz val="8"/>
            <color indexed="81"/>
            <rFont val="Tahoma"/>
            <family val="2"/>
          </rPr>
          <t>As first: 0; as last: 0; position: 6.7</t>
        </r>
      </text>
    </comment>
    <comment ref="N64" authorId="0">
      <text>
        <r>
          <rPr>
            <sz val="8"/>
            <color indexed="81"/>
            <rFont val="Tahoma"/>
            <family val="2"/>
          </rPr>
          <t>As first: 140; as last: 0; position: 10.04</t>
        </r>
      </text>
    </comment>
    <comment ref="O64" authorId="0">
      <text>
        <r>
          <rPr>
            <sz val="8"/>
            <color indexed="81"/>
            <rFont val="Tahoma"/>
            <family val="2"/>
          </rPr>
          <t>As first: 0; as last: 0; position: 7.78</t>
        </r>
      </text>
    </comment>
    <comment ref="P64" authorId="0">
      <text>
        <r>
          <rPr>
            <sz val="8"/>
            <color indexed="81"/>
            <rFont val="Tahoma"/>
            <family val="2"/>
          </rPr>
          <t>As first: 0; as last: 0; position: 20.19</t>
        </r>
      </text>
    </comment>
    <comment ref="Q64" authorId="0">
      <text>
        <r>
          <rPr>
            <sz val="8"/>
            <color indexed="81"/>
            <rFont val="Tahoma"/>
            <family val="2"/>
          </rPr>
          <t>As first: 0; as last: 0; position: 35.41</t>
        </r>
      </text>
    </comment>
    <comment ref="R64" authorId="0">
      <text>
        <r>
          <rPr>
            <sz val="8"/>
            <color indexed="81"/>
            <rFont val="Tahoma"/>
            <family val="2"/>
          </rPr>
          <t>As first: 0; as last: 0; position: 19.5</t>
        </r>
      </text>
    </comment>
    <comment ref="S64" authorId="0">
      <text>
        <r>
          <rPr>
            <sz val="8"/>
            <color indexed="81"/>
            <rFont val="Tahoma"/>
            <family val="2"/>
          </rPr>
          <t>As first: 0; as last: 0; position: 28.25</t>
        </r>
      </text>
    </comment>
    <comment ref="T64" authorId="0">
      <text>
        <r>
          <rPr>
            <sz val="8"/>
            <color indexed="81"/>
            <rFont val="Tahoma"/>
            <family val="2"/>
          </rPr>
          <t>As first: 0; as last: 0; position: 38.04</t>
        </r>
      </text>
    </comment>
    <comment ref="U64" authorId="0">
      <text>
        <r>
          <rPr>
            <sz val="8"/>
            <color indexed="81"/>
            <rFont val="Tahoma"/>
            <family val="2"/>
          </rPr>
          <t>As first: 0; as last: 0; position: 39.5</t>
        </r>
      </text>
    </comment>
    <comment ref="V64" authorId="0">
      <text>
        <r>
          <rPr>
            <sz val="8"/>
            <color indexed="81"/>
            <rFont val="Tahoma"/>
            <family val="2"/>
          </rPr>
          <t>As first: 0; as last: 0; position: 38.07</t>
        </r>
      </text>
    </comment>
    <comment ref="W64" authorId="0">
      <text>
        <r>
          <rPr>
            <sz val="8"/>
            <color indexed="81"/>
            <rFont val="Tahoma"/>
            <family val="2"/>
          </rPr>
          <t>As first: 0; as last: 0; position: 37.56</t>
        </r>
      </text>
    </comment>
    <comment ref="X64" authorId="0">
      <text>
        <r>
          <rPr>
            <sz val="8"/>
            <color indexed="81"/>
            <rFont val="Tahoma"/>
            <family val="2"/>
          </rPr>
          <t>As first: 0; as last: 0; position: 33.08</t>
        </r>
      </text>
    </comment>
    <comment ref="Y64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Z64" authorId="0">
      <text>
        <r>
          <rPr>
            <sz val="8"/>
            <color indexed="81"/>
            <rFont val="Tahoma"/>
            <family val="2"/>
          </rPr>
          <t>As first: 0; as last: 0; position: 38.67</t>
        </r>
      </text>
    </comment>
    <comment ref="AA64" authorId="0">
      <text>
        <r>
          <rPr>
            <sz val="8"/>
            <color indexed="81"/>
            <rFont val="Tahoma"/>
            <family val="2"/>
          </rPr>
          <t>As first: 0; as last: 0; position: 6.16</t>
        </r>
      </text>
    </comment>
    <comment ref="AB64" authorId="0">
      <text>
        <r>
          <rPr>
            <sz val="8"/>
            <color indexed="81"/>
            <rFont val="Tahoma"/>
            <family val="2"/>
          </rPr>
          <t>As first: 0; as last: 0; position: 7.06</t>
        </r>
      </text>
    </comment>
    <comment ref="AD64" authorId="0">
      <text>
        <r>
          <rPr>
            <sz val="8"/>
            <color indexed="81"/>
            <rFont val="Tahoma"/>
            <family val="2"/>
          </rPr>
          <t>As first: 0; as last: 0; position: 55.56</t>
        </r>
      </text>
    </comment>
    <comment ref="AE64" authorId="0">
      <text>
        <r>
          <rPr>
            <sz val="8"/>
            <color indexed="81"/>
            <rFont val="Tahoma"/>
            <family val="2"/>
          </rPr>
          <t>As first: 0; as last: 0; position: 32.85</t>
        </r>
      </text>
    </comment>
    <comment ref="AF64" authorId="0">
      <text>
        <r>
          <rPr>
            <sz val="8"/>
            <color indexed="81"/>
            <rFont val="Tahoma"/>
            <family val="2"/>
          </rPr>
          <t>As first: 0; as last: 0; position: 11.03</t>
        </r>
      </text>
    </comment>
    <comment ref="AG64" authorId="0">
      <text>
        <r>
          <rPr>
            <sz val="8"/>
            <color indexed="81"/>
            <rFont val="Tahoma"/>
            <family val="2"/>
          </rPr>
          <t>As first: 0; as last: 0; position: 9.21</t>
        </r>
      </text>
    </comment>
    <comment ref="AH64" authorId="0">
      <text>
        <r>
          <rPr>
            <sz val="8"/>
            <color indexed="81"/>
            <rFont val="Tahoma"/>
            <family val="2"/>
          </rPr>
          <t>As first: 20; as last: 5; position: 6.67</t>
        </r>
      </text>
    </comment>
    <comment ref="AI64" authorId="0">
      <text>
        <r>
          <rPr>
            <sz val="8"/>
            <color indexed="81"/>
            <rFont val="Tahoma"/>
            <family val="2"/>
          </rPr>
          <t>As first: 1; as last: 1; position: 9.65</t>
        </r>
      </text>
    </comment>
    <comment ref="AJ64" authorId="0">
      <text>
        <r>
          <rPr>
            <sz val="8"/>
            <color indexed="81"/>
            <rFont val="Tahoma"/>
            <family val="2"/>
          </rPr>
          <t>As first: 0; as last: 4; position: 4.95</t>
        </r>
      </text>
    </comment>
    <comment ref="AK64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AL64" authorId="0">
      <text>
        <r>
          <rPr>
            <sz val="8"/>
            <color indexed="81"/>
            <rFont val="Tahoma"/>
            <family val="2"/>
          </rPr>
          <t>As first: 0; as last: 1; position: 9.62</t>
        </r>
      </text>
    </comment>
    <comment ref="AM64" authorId="0">
      <text>
        <r>
          <rPr>
            <sz val="8"/>
            <color indexed="81"/>
            <rFont val="Tahoma"/>
            <family val="2"/>
          </rPr>
          <t>As first: 1; as last: 5; position: 9.59</t>
        </r>
      </text>
    </comment>
    <comment ref="AN64" authorId="0">
      <text>
        <r>
          <rPr>
            <sz val="8"/>
            <color indexed="81"/>
            <rFont val="Tahoma"/>
            <family val="2"/>
          </rPr>
          <t>As first: 3; as last: 1; position: 7.13</t>
        </r>
      </text>
    </comment>
    <comment ref="AO6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P64" authorId="0">
      <text>
        <r>
          <rPr>
            <sz val="8"/>
            <color indexed="81"/>
            <rFont val="Tahoma"/>
            <family val="2"/>
          </rPr>
          <t>As first: 7; as last: 1; position: 7.67</t>
        </r>
      </text>
    </comment>
    <comment ref="AR6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S64" authorId="0">
      <text>
        <r>
          <rPr>
            <sz val="8"/>
            <color indexed="81"/>
            <rFont val="Tahoma"/>
            <family val="2"/>
          </rPr>
          <t>As first: 0; as last: 1; position: 16.19</t>
        </r>
      </text>
    </comment>
    <comment ref="AT64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AU64" authorId="0">
      <text>
        <r>
          <rPr>
            <sz val="8"/>
            <color indexed="81"/>
            <rFont val="Tahoma"/>
            <family val="2"/>
          </rPr>
          <t>As first: 0; as last: 2; position: 13.67</t>
        </r>
      </text>
    </comment>
    <comment ref="AV64" authorId="0">
      <text>
        <r>
          <rPr>
            <sz val="8"/>
            <color indexed="81"/>
            <rFont val="Tahoma"/>
            <family val="2"/>
          </rPr>
          <t>As first: 0; as last: 2; position: 5.8</t>
        </r>
      </text>
    </comment>
    <comment ref="AW64" authorId="0">
      <text>
        <r>
          <rPr>
            <sz val="8"/>
            <color indexed="81"/>
            <rFont val="Tahoma"/>
            <family val="2"/>
          </rPr>
          <t>As first: 0; as last: 3; position: 19.29</t>
        </r>
      </text>
    </comment>
    <comment ref="AX64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AY64" authorId="0">
      <text>
        <r>
          <rPr>
            <sz val="8"/>
            <color indexed="81"/>
            <rFont val="Tahoma"/>
            <family val="2"/>
          </rPr>
          <t>As first: 3; as last: 3; position: 11.23</t>
        </r>
      </text>
    </comment>
    <comment ref="AZ64" authorId="0">
      <text>
        <r>
          <rPr>
            <sz val="8"/>
            <color indexed="81"/>
            <rFont val="Tahoma"/>
            <family val="2"/>
          </rPr>
          <t>As first: 1; as last: 2; position: 6.28</t>
        </r>
      </text>
    </comment>
    <comment ref="BA64" authorId="0">
      <text>
        <r>
          <rPr>
            <sz val="8"/>
            <color indexed="81"/>
            <rFont val="Tahoma"/>
            <family val="2"/>
          </rPr>
          <t>As first: 3; as last: 0; position: 4.35</t>
        </r>
      </text>
    </comment>
    <comment ref="BB64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BC64" authorId="0">
      <text>
        <r>
          <rPr>
            <sz val="8"/>
            <color indexed="81"/>
            <rFont val="Tahoma"/>
            <family val="2"/>
          </rPr>
          <t>As first: 0; as last: 2; position: 6.0</t>
        </r>
      </text>
    </comment>
    <comment ref="BD64" authorId="0">
      <text>
        <r>
          <rPr>
            <sz val="8"/>
            <color indexed="81"/>
            <rFont val="Tahoma"/>
            <family val="2"/>
          </rPr>
          <t>As first: 0; as last: 0; position: 7.16</t>
        </r>
      </text>
    </comment>
    <comment ref="BE64" authorId="0">
      <text>
        <r>
          <rPr>
            <sz val="8"/>
            <color indexed="81"/>
            <rFont val="Tahoma"/>
            <family val="2"/>
          </rPr>
          <t>As first: 0; as last: 8; position: 3.4</t>
        </r>
      </text>
    </comment>
    <comment ref="BF6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G64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BI64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BJ64" authorId="0">
      <text>
        <r>
          <rPr>
            <sz val="8"/>
            <color indexed="81"/>
            <rFont val="Tahoma"/>
            <family val="2"/>
          </rPr>
          <t>As first: 0; as last: 0; position: 38.99</t>
        </r>
      </text>
    </comment>
    <comment ref="BK6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L64" authorId="0">
      <text>
        <r>
          <rPr>
            <sz val="8"/>
            <color indexed="81"/>
            <rFont val="Tahoma"/>
            <family val="2"/>
          </rPr>
          <t>As first: 210; as last: 231; position: 5.37</t>
        </r>
      </text>
    </comment>
    <comment ref="BM64" authorId="0">
      <text>
        <r>
          <rPr>
            <sz val="8"/>
            <color indexed="81"/>
            <rFont val="Tahoma"/>
            <family val="2"/>
          </rPr>
          <t>As first: 3734; as last: 1286; position: 5.38</t>
        </r>
      </text>
    </comment>
    <comment ref="BN64" authorId="0">
      <text>
        <r>
          <rPr>
            <sz val="8"/>
            <color indexed="81"/>
            <rFont val="Tahoma"/>
            <family val="2"/>
          </rPr>
          <t>As first: 9910; as last: 583; position: 4.7</t>
        </r>
      </text>
    </comment>
    <comment ref="BO64" authorId="0">
      <text>
        <r>
          <rPr>
            <sz val="8"/>
            <color indexed="81"/>
            <rFont val="Tahoma"/>
            <family val="2"/>
          </rPr>
          <t>As first: 6613; as last: 9275; position: 4.57</t>
        </r>
      </text>
    </comment>
    <comment ref="BP64" authorId="0">
      <text>
        <r>
          <rPr>
            <sz val="8"/>
            <color indexed="81"/>
            <rFont val="Tahoma"/>
            <family val="2"/>
          </rPr>
          <t>As first: 189; as last: 2060; position: 6.08</t>
        </r>
      </text>
    </comment>
    <comment ref="BQ64" authorId="0">
      <text>
        <r>
          <rPr>
            <sz val="8"/>
            <color indexed="81"/>
            <rFont val="Tahoma"/>
            <family val="2"/>
          </rPr>
          <t>As first: 2133; as last: 321; position: 5.18</t>
        </r>
      </text>
    </comment>
    <comment ref="BR64" authorId="0">
      <text>
        <r>
          <rPr>
            <sz val="8"/>
            <color indexed="81"/>
            <rFont val="Tahoma"/>
            <family val="2"/>
          </rPr>
          <t>As first: 6633; as last: 792; position: 4.9</t>
        </r>
      </text>
    </comment>
    <comment ref="BS64" authorId="0">
      <text>
        <r>
          <rPr>
            <sz val="8"/>
            <color indexed="81"/>
            <rFont val="Tahoma"/>
            <family val="2"/>
          </rPr>
          <t>As first: 124; as last: 1563; position: 4.97</t>
        </r>
      </text>
    </comment>
    <comment ref="BT64" authorId="0">
      <text>
        <r>
          <rPr>
            <sz val="8"/>
            <color indexed="81"/>
            <rFont val="Tahoma"/>
            <family val="2"/>
          </rPr>
          <t>As first: 1683; as last: 1251; position: 4.83</t>
        </r>
      </text>
    </comment>
    <comment ref="BU64" authorId="0">
      <text>
        <r>
          <rPr>
            <sz val="8"/>
            <color indexed="81"/>
            <rFont val="Tahoma"/>
            <family val="2"/>
          </rPr>
          <t>As first: 33; as last: 207; position: 4.06</t>
        </r>
      </text>
    </comment>
    <comment ref="BV64" authorId="0">
      <text>
        <r>
          <rPr>
            <sz val="8"/>
            <color indexed="81"/>
            <rFont val="Tahoma"/>
            <family val="2"/>
          </rPr>
          <t>As first: 49; as last: 962; position: 4.2</t>
        </r>
      </text>
    </comment>
    <comment ref="BW64" authorId="0">
      <text>
        <r>
          <rPr>
            <sz val="8"/>
            <color indexed="81"/>
            <rFont val="Tahoma"/>
            <family val="2"/>
          </rPr>
          <t>As first: 9190; as last: 129771; position: 7.25</t>
        </r>
      </text>
    </comment>
    <comment ref="BX64" authorId="0">
      <text>
        <r>
          <rPr>
            <sz val="8"/>
            <color indexed="81"/>
            <rFont val="Tahoma"/>
            <family val="2"/>
          </rPr>
          <t>As first: 2223; as last: 4195; position: 4.6</t>
        </r>
      </text>
    </comment>
    <comment ref="BY64" authorId="0">
      <text>
        <r>
          <rPr>
            <sz val="8"/>
            <color indexed="81"/>
            <rFont val="Tahoma"/>
            <family val="2"/>
          </rPr>
          <t>As first: 107912; as last: 54320; position: 3.87</t>
        </r>
      </text>
    </comment>
    <comment ref="BZ64" authorId="0">
      <text>
        <r>
          <rPr>
            <sz val="8"/>
            <color indexed="81"/>
            <rFont val="Tahoma"/>
            <family val="2"/>
          </rPr>
          <t>As first: 52; as last: 1079; position: 6.0</t>
        </r>
      </text>
    </comment>
    <comment ref="CA64" authorId="0">
      <text>
        <r>
          <rPr>
            <sz val="8"/>
            <color indexed="81"/>
            <rFont val="Tahoma"/>
            <family val="2"/>
          </rPr>
          <t>As first: 4705; as last: 2030; position: 4.8</t>
        </r>
      </text>
    </comment>
    <comment ref="CB64" authorId="0">
      <text>
        <r>
          <rPr>
            <sz val="8"/>
            <color indexed="81"/>
            <rFont val="Tahoma"/>
            <family val="2"/>
          </rPr>
          <t>As first: 104; as last: 544; position: 4.6</t>
        </r>
      </text>
    </comment>
    <comment ref="CC64" authorId="0">
      <text>
        <r>
          <rPr>
            <sz val="8"/>
            <color indexed="81"/>
            <rFont val="Tahoma"/>
            <family val="2"/>
          </rPr>
          <t>As first: 13421; as last: 12222; position: 4.32</t>
        </r>
      </text>
    </comment>
    <comment ref="CD64" authorId="0">
      <text>
        <r>
          <rPr>
            <sz val="8"/>
            <color indexed="81"/>
            <rFont val="Tahoma"/>
            <family val="2"/>
          </rPr>
          <t>As first: 6100; as last: 23070; position: 4.65</t>
        </r>
      </text>
    </comment>
    <comment ref="CE64" authorId="0">
      <text>
        <r>
          <rPr>
            <sz val="8"/>
            <color indexed="81"/>
            <rFont val="Tahoma"/>
            <family val="2"/>
          </rPr>
          <t>As first: 2016; as last: 17497; position: 6.0</t>
        </r>
      </text>
    </comment>
    <comment ref="CF64" authorId="0">
      <text>
        <r>
          <rPr>
            <sz val="8"/>
            <color indexed="81"/>
            <rFont val="Tahoma"/>
            <family val="2"/>
          </rPr>
          <t>As first: 4667; as last: 1969; position: 4.35</t>
        </r>
      </text>
    </comment>
    <comment ref="CG64" authorId="0">
      <text>
        <r>
          <rPr>
            <sz val="8"/>
            <color indexed="81"/>
            <rFont val="Tahoma"/>
            <family val="2"/>
          </rPr>
          <t>As first: 2780; as last: 489; position: 2.97</t>
        </r>
      </text>
    </comment>
    <comment ref="CH64" authorId="0">
      <text>
        <r>
          <rPr>
            <sz val="8"/>
            <color indexed="81"/>
            <rFont val="Tahoma"/>
            <family val="2"/>
          </rPr>
          <t>As first: 1231; as last: 15024; position: 3.28</t>
        </r>
      </text>
    </comment>
    <comment ref="CI64" authorId="0">
      <text>
        <r>
          <rPr>
            <sz val="8"/>
            <color indexed="81"/>
            <rFont val="Tahoma"/>
            <family val="2"/>
          </rPr>
          <t>As first: 45; as last: 2452; position: 3.01</t>
        </r>
      </text>
    </comment>
    <comment ref="CJ64" authorId="0">
      <text>
        <r>
          <rPr>
            <sz val="8"/>
            <color indexed="81"/>
            <rFont val="Tahoma"/>
            <family val="2"/>
          </rPr>
          <t>As first: 37; as last: 8181; position: 4.02</t>
        </r>
      </text>
    </comment>
    <comment ref="CK64" authorId="0">
      <text>
        <r>
          <rPr>
            <sz val="8"/>
            <color indexed="81"/>
            <rFont val="Tahoma"/>
            <family val="2"/>
          </rPr>
          <t>As first: 59; as last: 375; position: 3.92</t>
        </r>
      </text>
    </comment>
    <comment ref="CM6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N64" authorId="0">
      <text>
        <r>
          <rPr>
            <sz val="8"/>
            <color indexed="81"/>
            <rFont val="Tahoma"/>
            <family val="2"/>
          </rPr>
          <t>As first: 0; as last: 0; position: 8.43</t>
        </r>
      </text>
    </comment>
    <comment ref="CO64" authorId="0">
      <text>
        <r>
          <rPr>
            <sz val="8"/>
            <color indexed="81"/>
            <rFont val="Tahoma"/>
            <family val="2"/>
          </rPr>
          <t>As first: 0; as last: 0; position: 57.0</t>
        </r>
      </text>
    </comment>
    <comment ref="CQ6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R6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S6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U6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C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D6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E6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F6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G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I64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N64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DV64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W64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DX64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DY64" authorId="0">
      <text>
        <r>
          <rPr>
            <sz val="8"/>
            <color indexed="81"/>
            <rFont val="Tahoma"/>
            <family val="2"/>
          </rPr>
          <t>As first: 24; as last: 3; position: 4.68</t>
        </r>
      </text>
    </comment>
    <comment ref="DZ64" authorId="0">
      <text>
        <r>
          <rPr>
            <sz val="8"/>
            <color indexed="81"/>
            <rFont val="Tahoma"/>
            <family val="2"/>
          </rPr>
          <t>As first: 12; as last: 0; position: 3.93</t>
        </r>
      </text>
    </comment>
    <comment ref="EA64" authorId="0">
      <text>
        <r>
          <rPr>
            <sz val="8"/>
            <color indexed="81"/>
            <rFont val="Tahoma"/>
            <family val="2"/>
          </rPr>
          <t>As first: 38; as last: 31; position: 3.72</t>
        </r>
      </text>
    </comment>
    <comment ref="EB64" authorId="0">
      <text>
        <r>
          <rPr>
            <sz val="8"/>
            <color indexed="81"/>
            <rFont val="Tahoma"/>
            <family val="2"/>
          </rPr>
          <t>As first: 0; as last: 14; position: 7.0</t>
        </r>
      </text>
    </comment>
    <comment ref="EC64" authorId="0">
      <text>
        <r>
          <rPr>
            <sz val="8"/>
            <color indexed="81"/>
            <rFont val="Tahoma"/>
            <family val="2"/>
          </rPr>
          <t>As first: 2; as last: 0; position: 3.27</t>
        </r>
      </text>
    </comment>
    <comment ref="ED64" authorId="0">
      <text>
        <r>
          <rPr>
            <sz val="8"/>
            <color indexed="81"/>
            <rFont val="Tahoma"/>
            <family val="2"/>
          </rPr>
          <t>As first: 3; as last: 13; position: 2.72</t>
        </r>
      </text>
    </comment>
    <comment ref="EE64" authorId="0">
      <text>
        <r>
          <rPr>
            <sz val="8"/>
            <color indexed="81"/>
            <rFont val="Tahoma"/>
            <family val="2"/>
          </rPr>
          <t>As first: 0; as last: 4; position: 2.76</t>
        </r>
      </text>
    </comment>
    <comment ref="EF64" authorId="0">
      <text>
        <r>
          <rPr>
            <sz val="8"/>
            <color indexed="81"/>
            <rFont val="Tahoma"/>
            <family val="2"/>
          </rPr>
          <t>As first: 0; as last: 8; position: 2.78</t>
        </r>
      </text>
    </comment>
    <comment ref="EG64" authorId="0">
      <text>
        <r>
          <rPr>
            <sz val="8"/>
            <color indexed="81"/>
            <rFont val="Tahoma"/>
            <family val="2"/>
          </rPr>
          <t>As first: 18; as last: 98; position: 2.32</t>
        </r>
      </text>
    </comment>
    <comment ref="EH64" authorId="0">
      <text>
        <r>
          <rPr>
            <sz val="8"/>
            <color indexed="81"/>
            <rFont val="Tahoma"/>
            <family val="2"/>
          </rPr>
          <t>As first: 2; as last: 25; position: 6.45</t>
        </r>
      </text>
    </comment>
    <comment ref="EI64" authorId="0">
      <text>
        <r>
          <rPr>
            <sz val="8"/>
            <color indexed="81"/>
            <rFont val="Tahoma"/>
            <family val="2"/>
          </rPr>
          <t>As first: 0; as last: 68; position: 4.87</t>
        </r>
      </text>
    </comment>
    <comment ref="EJ64" authorId="0">
      <text>
        <r>
          <rPr>
            <sz val="8"/>
            <color indexed="81"/>
            <rFont val="Tahoma"/>
            <family val="2"/>
          </rPr>
          <t>As first: 45; as last: 102; position: 5.65</t>
        </r>
      </text>
    </comment>
    <comment ref="EK64" authorId="0">
      <text>
        <r>
          <rPr>
            <sz val="8"/>
            <color indexed="81"/>
            <rFont val="Tahoma"/>
            <family val="2"/>
          </rPr>
          <t>As first: 0; as last: 4; position: 6.29</t>
        </r>
      </text>
    </comment>
    <comment ref="EL64" authorId="0">
      <text>
        <r>
          <rPr>
            <sz val="8"/>
            <color indexed="81"/>
            <rFont val="Tahoma"/>
            <family val="2"/>
          </rPr>
          <t>As first: 22; as last: 0; position: 2.29</t>
        </r>
      </text>
    </comment>
    <comment ref="EM64" authorId="0">
      <text>
        <r>
          <rPr>
            <sz val="8"/>
            <color indexed="81"/>
            <rFont val="Tahoma"/>
            <family val="2"/>
          </rPr>
          <t>As first: 18; as last: 3; position: 4.56</t>
        </r>
      </text>
    </comment>
    <comment ref="EN64" authorId="0">
      <text>
        <r>
          <rPr>
            <sz val="8"/>
            <color indexed="81"/>
            <rFont val="Tahoma"/>
            <family val="2"/>
          </rPr>
          <t>As first: 20; as last: 13; position: 3.39</t>
        </r>
      </text>
    </comment>
    <comment ref="EO64" authorId="0">
      <text>
        <r>
          <rPr>
            <sz val="8"/>
            <color indexed="81"/>
            <rFont val="Tahoma"/>
            <family val="2"/>
          </rPr>
          <t>As first: 48; as last: 15; position: 5.65</t>
        </r>
      </text>
    </comment>
    <comment ref="EP64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EQ64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ER64" authorId="0">
      <text>
        <r>
          <rPr>
            <sz val="8"/>
            <color indexed="81"/>
            <rFont val="Tahoma"/>
            <family val="2"/>
          </rPr>
          <t>As first: 0; as last: 189; position: 6.13</t>
        </r>
      </text>
    </comment>
    <comment ref="ES64" authorId="0">
      <text>
        <r>
          <rPr>
            <sz val="8"/>
            <color indexed="81"/>
            <rFont val="Tahoma"/>
            <family val="2"/>
          </rPr>
          <t>As first: 0; as last: 0; position: 6.77</t>
        </r>
      </text>
    </comment>
    <comment ref="ET64" authorId="0">
      <text>
        <r>
          <rPr>
            <sz val="8"/>
            <color indexed="81"/>
            <rFont val="Tahoma"/>
            <family val="2"/>
          </rPr>
          <t>As first: 0; as last: 4; position: 3.27</t>
        </r>
      </text>
    </comment>
    <comment ref="EU64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EV64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EZ64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FA64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FB64" authorId="0">
      <text>
        <r>
          <rPr>
            <sz val="8"/>
            <color indexed="81"/>
            <rFont val="Tahoma"/>
            <family val="2"/>
          </rPr>
          <t>As first: 0; as last: 381; position: 9.69</t>
        </r>
      </text>
    </comment>
    <comment ref="FC64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65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F65" authorId="0">
      <text>
        <r>
          <rPr>
            <sz val="8"/>
            <color indexed="81"/>
            <rFont val="Tahoma"/>
            <family val="2"/>
          </rPr>
          <t>As first: 0; as last: 0; position: 47.8</t>
        </r>
      </text>
    </comment>
    <comment ref="G65" authorId="0">
      <text>
        <r>
          <rPr>
            <sz val="8"/>
            <color indexed="81"/>
            <rFont val="Tahoma"/>
            <family val="2"/>
          </rPr>
          <t>As first: 0; as last: 0; position: 41.57</t>
        </r>
      </text>
    </comment>
    <comment ref="H65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I65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J65" authorId="0">
      <text>
        <r>
          <rPr>
            <sz val="8"/>
            <color indexed="81"/>
            <rFont val="Tahoma"/>
            <family val="2"/>
          </rPr>
          <t>As first: 0; as last: 0; position: 1.35</t>
        </r>
      </text>
    </comment>
    <comment ref="K65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M65" authorId="0">
      <text>
        <r>
          <rPr>
            <sz val="8"/>
            <color indexed="81"/>
            <rFont val="Tahoma"/>
            <family val="2"/>
          </rPr>
          <t>As first: 0; as last: 0; position: 4.37</t>
        </r>
      </text>
    </comment>
    <comment ref="N65" authorId="0">
      <text>
        <r>
          <rPr>
            <sz val="8"/>
            <color indexed="81"/>
            <rFont val="Tahoma"/>
            <family val="2"/>
          </rPr>
          <t>As first: 29; as last: 0; position: 3.47</t>
        </r>
      </text>
    </comment>
    <comment ref="O65" authorId="0">
      <text>
        <r>
          <rPr>
            <sz val="8"/>
            <color indexed="81"/>
            <rFont val="Tahoma"/>
            <family val="2"/>
          </rPr>
          <t>As first: 0; as last: 0; position: 8.86</t>
        </r>
      </text>
    </comment>
    <comment ref="P65" authorId="0">
      <text>
        <r>
          <rPr>
            <sz val="8"/>
            <color indexed="81"/>
            <rFont val="Tahoma"/>
            <family val="2"/>
          </rPr>
          <t>As first: 0; as last: 0; position: 24.1</t>
        </r>
      </text>
    </comment>
    <comment ref="Q65" authorId="0">
      <text>
        <r>
          <rPr>
            <sz val="8"/>
            <color indexed="81"/>
            <rFont val="Tahoma"/>
            <family val="2"/>
          </rPr>
          <t>As first: 0; as last: 0; position: 40.31</t>
        </r>
      </text>
    </comment>
    <comment ref="R65" authorId="0">
      <text>
        <r>
          <rPr>
            <sz val="8"/>
            <color indexed="81"/>
            <rFont val="Tahoma"/>
            <family val="2"/>
          </rPr>
          <t>As first: 0; as last: 0; position: 12.57</t>
        </r>
      </text>
    </comment>
    <comment ref="S65" authorId="0">
      <text>
        <r>
          <rPr>
            <sz val="8"/>
            <color indexed="81"/>
            <rFont val="Tahoma"/>
            <family val="2"/>
          </rPr>
          <t>As first: 0; as last: 0; position: 16.37</t>
        </r>
      </text>
    </comment>
    <comment ref="T65" authorId="0">
      <text>
        <r>
          <rPr>
            <sz val="8"/>
            <color indexed="81"/>
            <rFont val="Tahoma"/>
            <family val="2"/>
          </rPr>
          <t>As first: 0; as last: 0; position: 41.17</t>
        </r>
      </text>
    </comment>
    <comment ref="U65" authorId="0">
      <text>
        <r>
          <rPr>
            <sz val="8"/>
            <color indexed="81"/>
            <rFont val="Tahoma"/>
            <family val="2"/>
          </rPr>
          <t>As first: 0; as last: 0; position: 29.18</t>
        </r>
      </text>
    </comment>
    <comment ref="V65" authorId="0">
      <text>
        <r>
          <rPr>
            <sz val="8"/>
            <color indexed="81"/>
            <rFont val="Tahoma"/>
            <family val="2"/>
          </rPr>
          <t>As first: 0; as last: 0; position: 43.15</t>
        </r>
      </text>
    </comment>
    <comment ref="W65" authorId="0">
      <text>
        <r>
          <rPr>
            <sz val="8"/>
            <color indexed="81"/>
            <rFont val="Tahoma"/>
            <family val="2"/>
          </rPr>
          <t>As first: 0; as last: 0; position: 27.83</t>
        </r>
      </text>
    </comment>
    <comment ref="X65" authorId="0">
      <text>
        <r>
          <rPr>
            <sz val="8"/>
            <color indexed="81"/>
            <rFont val="Tahoma"/>
            <family val="2"/>
          </rPr>
          <t>As first: 0; as last: 0; position: 46.09</t>
        </r>
      </text>
    </comment>
    <comment ref="Y65" authorId="0">
      <text>
        <r>
          <rPr>
            <sz val="8"/>
            <color indexed="81"/>
            <rFont val="Tahoma"/>
            <family val="2"/>
          </rPr>
          <t>As first: 0; as last: 0; position: 48.27</t>
        </r>
      </text>
    </comment>
    <comment ref="Z65" authorId="0">
      <text>
        <r>
          <rPr>
            <sz val="8"/>
            <color indexed="81"/>
            <rFont val="Tahoma"/>
            <family val="2"/>
          </rPr>
          <t>As first: 0; as last: 0; position: 41.71</t>
        </r>
      </text>
    </comment>
    <comment ref="AA65" authorId="0">
      <text>
        <r>
          <rPr>
            <sz val="8"/>
            <color indexed="81"/>
            <rFont val="Tahoma"/>
            <family val="2"/>
          </rPr>
          <t>As first: 0; as last: 0; position: 3.98</t>
        </r>
      </text>
    </comment>
    <comment ref="AB65" authorId="0">
      <text>
        <r>
          <rPr>
            <sz val="8"/>
            <color indexed="81"/>
            <rFont val="Tahoma"/>
            <family val="2"/>
          </rPr>
          <t>As first: 0; as last: 0; position: 5.51</t>
        </r>
      </text>
    </comment>
    <comment ref="AD65" authorId="0">
      <text>
        <r>
          <rPr>
            <sz val="8"/>
            <color indexed="81"/>
            <rFont val="Tahoma"/>
            <family val="2"/>
          </rPr>
          <t>As first: 0; as last: 0; position: 44.0</t>
        </r>
      </text>
    </comment>
    <comment ref="AE65" authorId="0">
      <text>
        <r>
          <rPr>
            <sz val="8"/>
            <color indexed="81"/>
            <rFont val="Tahoma"/>
            <family val="2"/>
          </rPr>
          <t>As first: 0; as last: 0; position: 34.33</t>
        </r>
      </text>
    </comment>
    <comment ref="AF65" authorId="0">
      <text>
        <r>
          <rPr>
            <sz val="8"/>
            <color indexed="81"/>
            <rFont val="Tahoma"/>
            <family val="2"/>
          </rPr>
          <t>As first: 0; as last: 0; position: 15.67</t>
        </r>
      </text>
    </comment>
    <comment ref="AG65" authorId="0">
      <text>
        <r>
          <rPr>
            <sz val="8"/>
            <color indexed="81"/>
            <rFont val="Tahoma"/>
            <family val="2"/>
          </rPr>
          <t>As first: 0; as last: 0; position: 8.11</t>
        </r>
      </text>
    </comment>
    <comment ref="AH65" authorId="0">
      <text>
        <r>
          <rPr>
            <sz val="8"/>
            <color indexed="81"/>
            <rFont val="Tahoma"/>
            <family val="2"/>
          </rPr>
          <t>As first: 1; as last: 0; position: 15.0</t>
        </r>
      </text>
    </comment>
    <comment ref="AI65" authorId="0">
      <text>
        <r>
          <rPr>
            <sz val="8"/>
            <color indexed="81"/>
            <rFont val="Tahoma"/>
            <family val="2"/>
          </rPr>
          <t>As first: 1; as last: 0; position: 4.21</t>
        </r>
      </text>
    </comment>
    <comment ref="AJ6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K65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AL65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AM65" authorId="0">
      <text>
        <r>
          <rPr>
            <sz val="8"/>
            <color indexed="81"/>
            <rFont val="Tahoma"/>
            <family val="2"/>
          </rPr>
          <t>As first: 0; as last: 3; position: 7.4</t>
        </r>
      </text>
    </comment>
    <comment ref="AN65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O65" authorId="0">
      <text>
        <r>
          <rPr>
            <sz val="8"/>
            <color indexed="81"/>
            <rFont val="Tahoma"/>
            <family val="2"/>
          </rPr>
          <t>As first: 0; as last: 278; position: 2.81</t>
        </r>
      </text>
    </comment>
    <comment ref="AP65" authorId="0">
      <text>
        <r>
          <rPr>
            <sz val="8"/>
            <color indexed="81"/>
            <rFont val="Tahoma"/>
            <family val="2"/>
          </rPr>
          <t>As first: 0; as last: 0; position: 16.31</t>
        </r>
      </text>
    </comment>
    <comment ref="AR65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AS65" authorId="0">
      <text>
        <r>
          <rPr>
            <sz val="8"/>
            <color indexed="81"/>
            <rFont val="Tahoma"/>
            <family val="2"/>
          </rPr>
          <t>As first: 0; as last: 0; position: 9.2</t>
        </r>
      </text>
    </comment>
    <comment ref="AT65" authorId="0">
      <text>
        <r>
          <rPr>
            <sz val="8"/>
            <color indexed="81"/>
            <rFont val="Tahoma"/>
            <family val="2"/>
          </rPr>
          <t>As first: 0; as last: 0; position: 9.78</t>
        </r>
      </text>
    </comment>
    <comment ref="AU65" authorId="0">
      <text>
        <r>
          <rPr>
            <sz val="8"/>
            <color indexed="81"/>
            <rFont val="Tahoma"/>
            <family val="2"/>
          </rPr>
          <t>As first: 1; as last: 0; position: 7.0</t>
        </r>
      </text>
    </comment>
    <comment ref="AV6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W65" authorId="0">
      <text>
        <r>
          <rPr>
            <sz val="8"/>
            <color indexed="81"/>
            <rFont val="Tahoma"/>
            <family val="2"/>
          </rPr>
          <t>As first: 0; as last: 0; position: 37.75</t>
        </r>
      </text>
    </comment>
    <comment ref="AY65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Z65" authorId="0">
      <text>
        <r>
          <rPr>
            <sz val="8"/>
            <color indexed="81"/>
            <rFont val="Tahoma"/>
            <family val="2"/>
          </rPr>
          <t>As first: 4; as last: 2; position: 9.2</t>
        </r>
      </text>
    </comment>
    <comment ref="BA65" authorId="0">
      <text>
        <r>
          <rPr>
            <sz val="8"/>
            <color indexed="81"/>
            <rFont val="Tahoma"/>
            <family val="2"/>
          </rPr>
          <t>As first: 1; as last: 0; position: 15.33</t>
        </r>
      </text>
    </comment>
    <comment ref="BB65" authorId="0">
      <text>
        <r>
          <rPr>
            <sz val="8"/>
            <color indexed="81"/>
            <rFont val="Tahoma"/>
            <family val="2"/>
          </rPr>
          <t>As first: 0; as last: 1; position: 15.05</t>
        </r>
      </text>
    </comment>
    <comment ref="BC6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D65" authorId="0">
      <text>
        <r>
          <rPr>
            <sz val="8"/>
            <color indexed="81"/>
            <rFont val="Tahoma"/>
            <family val="2"/>
          </rPr>
          <t>As first: 1; as last: 0; position: 45.0</t>
        </r>
      </text>
    </comment>
    <comment ref="BE65" authorId="0">
      <text>
        <r>
          <rPr>
            <sz val="8"/>
            <color indexed="81"/>
            <rFont val="Tahoma"/>
            <family val="2"/>
          </rPr>
          <t>As first: 0; as last: 0; position: 2.1</t>
        </r>
      </text>
    </comment>
    <comment ref="BI65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BJ65" authorId="0">
      <text>
        <r>
          <rPr>
            <sz val="8"/>
            <color indexed="81"/>
            <rFont val="Tahoma"/>
            <family val="2"/>
          </rPr>
          <t>As first: 0; as last: 0; position: 40.11</t>
        </r>
      </text>
    </comment>
    <comment ref="BK6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65" authorId="0">
      <text>
        <r>
          <rPr>
            <sz val="8"/>
            <color indexed="81"/>
            <rFont val="Tahoma"/>
            <family val="2"/>
          </rPr>
          <t>As first: 3718; as last: 1231; position: 4.75</t>
        </r>
      </text>
    </comment>
    <comment ref="BM65" authorId="0">
      <text>
        <r>
          <rPr>
            <sz val="8"/>
            <color indexed="81"/>
            <rFont val="Tahoma"/>
            <family val="2"/>
          </rPr>
          <t>As first: 94; as last: 127; position: 4.4</t>
        </r>
      </text>
    </comment>
    <comment ref="BN65" authorId="0">
      <text>
        <r>
          <rPr>
            <sz val="8"/>
            <color indexed="81"/>
            <rFont val="Tahoma"/>
            <family val="2"/>
          </rPr>
          <t>As first: 111; as last: 147; position: 13.15</t>
        </r>
      </text>
    </comment>
    <comment ref="BO65" authorId="0">
      <text>
        <r>
          <rPr>
            <sz val="8"/>
            <color indexed="81"/>
            <rFont val="Tahoma"/>
            <family val="2"/>
          </rPr>
          <t>As first: 28; as last: 61; position: 3.81</t>
        </r>
      </text>
    </comment>
    <comment ref="BP65" authorId="0">
      <text>
        <r>
          <rPr>
            <sz val="8"/>
            <color indexed="81"/>
            <rFont val="Tahoma"/>
            <family val="2"/>
          </rPr>
          <t>As first: 10205; as last: 938; position: 4.11</t>
        </r>
      </text>
    </comment>
    <comment ref="BQ65" authorId="0">
      <text>
        <r>
          <rPr>
            <sz val="8"/>
            <color indexed="81"/>
            <rFont val="Tahoma"/>
            <family val="2"/>
          </rPr>
          <t>As first: 142; as last: 11; position: 11.6</t>
        </r>
      </text>
    </comment>
    <comment ref="BR65" authorId="0">
      <text>
        <r>
          <rPr>
            <sz val="8"/>
            <color indexed="81"/>
            <rFont val="Tahoma"/>
            <family val="2"/>
          </rPr>
          <t>As first: 23; as last: 37; position: 12.62</t>
        </r>
      </text>
    </comment>
    <comment ref="BS65" authorId="0">
      <text>
        <r>
          <rPr>
            <sz val="8"/>
            <color indexed="81"/>
            <rFont val="Tahoma"/>
            <family val="2"/>
          </rPr>
          <t>As first: 5; as last: 56; position: 5.95</t>
        </r>
      </text>
    </comment>
    <comment ref="BT65" authorId="0">
      <text>
        <r>
          <rPr>
            <sz val="8"/>
            <color indexed="81"/>
            <rFont val="Tahoma"/>
            <family val="2"/>
          </rPr>
          <t>As first: 3206; as last: 755; position: 4.92</t>
        </r>
      </text>
    </comment>
    <comment ref="BU65" authorId="0">
      <text>
        <r>
          <rPr>
            <sz val="8"/>
            <color indexed="81"/>
            <rFont val="Tahoma"/>
            <family val="2"/>
          </rPr>
          <t>As first: 5; as last: 23; position: 3.25</t>
        </r>
      </text>
    </comment>
    <comment ref="BV65" authorId="0">
      <text>
        <r>
          <rPr>
            <sz val="8"/>
            <color indexed="81"/>
            <rFont val="Tahoma"/>
            <family val="2"/>
          </rPr>
          <t>As first: 27; as last: 14; position: 11.2</t>
        </r>
      </text>
    </comment>
    <comment ref="BW65" authorId="0">
      <text>
        <r>
          <rPr>
            <sz val="8"/>
            <color indexed="81"/>
            <rFont val="Tahoma"/>
            <family val="2"/>
          </rPr>
          <t>As first: 929; as last: 310; position: 6.32</t>
        </r>
      </text>
    </comment>
    <comment ref="BX65" authorId="0">
      <text>
        <r>
          <rPr>
            <sz val="8"/>
            <color indexed="81"/>
            <rFont val="Tahoma"/>
            <family val="2"/>
          </rPr>
          <t>As first: 124; as last: 17; position: 4.26</t>
        </r>
      </text>
    </comment>
    <comment ref="BY65" authorId="0">
      <text>
        <r>
          <rPr>
            <sz val="8"/>
            <color indexed="81"/>
            <rFont val="Tahoma"/>
            <family val="2"/>
          </rPr>
          <t>As first: 16; as last: 19; position: 7.95</t>
        </r>
      </text>
    </comment>
    <comment ref="BZ65" authorId="0">
      <text>
        <r>
          <rPr>
            <sz val="8"/>
            <color indexed="81"/>
            <rFont val="Tahoma"/>
            <family val="2"/>
          </rPr>
          <t>As first: 3064; as last: 482; position: 5.17</t>
        </r>
      </text>
    </comment>
    <comment ref="CA65" authorId="0">
      <text>
        <r>
          <rPr>
            <sz val="8"/>
            <color indexed="81"/>
            <rFont val="Tahoma"/>
            <family val="2"/>
          </rPr>
          <t>As first: 7; as last: 13; position: 10.12</t>
        </r>
      </text>
    </comment>
    <comment ref="CB65" authorId="0">
      <text>
        <r>
          <rPr>
            <sz val="8"/>
            <color indexed="81"/>
            <rFont val="Tahoma"/>
            <family val="2"/>
          </rPr>
          <t>As first: 0; as last: 3; position: 12.6</t>
        </r>
      </text>
    </comment>
    <comment ref="CC65" authorId="0">
      <text>
        <r>
          <rPr>
            <sz val="8"/>
            <color indexed="81"/>
            <rFont val="Tahoma"/>
            <family val="2"/>
          </rPr>
          <t>As first: 1918; as last: 146; position: 4.64</t>
        </r>
      </text>
    </comment>
    <comment ref="CD65" authorId="0">
      <text>
        <r>
          <rPr>
            <sz val="8"/>
            <color indexed="81"/>
            <rFont val="Tahoma"/>
            <family val="2"/>
          </rPr>
          <t>As first: 36; as last: 719; position: 4.64</t>
        </r>
      </text>
    </comment>
    <comment ref="CE65" authorId="0">
      <text>
        <r>
          <rPr>
            <sz val="8"/>
            <color indexed="81"/>
            <rFont val="Tahoma"/>
            <family val="2"/>
          </rPr>
          <t>As first: 58; as last: 436; position: 5.07</t>
        </r>
      </text>
    </comment>
    <comment ref="CF65" authorId="0">
      <text>
        <r>
          <rPr>
            <sz val="8"/>
            <color indexed="81"/>
            <rFont val="Tahoma"/>
            <family val="2"/>
          </rPr>
          <t>As first: 2806; as last: 174; position: 5.37</t>
        </r>
      </text>
    </comment>
    <comment ref="CG65" authorId="0">
      <text>
        <r>
          <rPr>
            <sz val="8"/>
            <color indexed="81"/>
            <rFont val="Tahoma"/>
            <family val="2"/>
          </rPr>
          <t>As first: 17; as last: 64; position: 9.03</t>
        </r>
      </text>
    </comment>
    <comment ref="CH65" authorId="0">
      <text>
        <r>
          <rPr>
            <sz val="8"/>
            <color indexed="81"/>
            <rFont val="Tahoma"/>
            <family val="2"/>
          </rPr>
          <t>As first: 32; as last: 19; position: 9.25</t>
        </r>
      </text>
    </comment>
    <comment ref="CI65" authorId="0">
      <text>
        <r>
          <rPr>
            <sz val="8"/>
            <color indexed="81"/>
            <rFont val="Tahoma"/>
            <family val="2"/>
          </rPr>
          <t>As first: 1; as last: 0; position: 9.86</t>
        </r>
      </text>
    </comment>
    <comment ref="CJ65" authorId="0">
      <text>
        <r>
          <rPr>
            <sz val="8"/>
            <color indexed="81"/>
            <rFont val="Tahoma"/>
            <family val="2"/>
          </rPr>
          <t>As first: 56; as last: 380; position: 1.32</t>
        </r>
      </text>
    </comment>
    <comment ref="CK65" authorId="0">
      <text>
        <r>
          <rPr>
            <sz val="8"/>
            <color indexed="81"/>
            <rFont val="Tahoma"/>
            <family val="2"/>
          </rPr>
          <t>As first: 1; as last: 3; position: 4.84</t>
        </r>
      </text>
    </comment>
    <comment ref="CS65" authorId="0">
      <text>
        <r>
          <rPr>
            <sz val="8"/>
            <color indexed="81"/>
            <rFont val="Tahoma"/>
            <family val="2"/>
          </rPr>
          <t>As first: 4; as last: 0; position: 1.08</t>
        </r>
      </text>
    </comment>
    <comment ref="CU6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A65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DD6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F6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K65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DL6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65" authorId="0">
      <text>
        <r>
          <rPr>
            <sz val="8"/>
            <color indexed="81"/>
            <rFont val="Tahoma"/>
            <family val="2"/>
          </rPr>
          <t>As first: 1; as last: 0; position: 4.22</t>
        </r>
      </text>
    </comment>
    <comment ref="DY6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B65" authorId="0">
      <text>
        <r>
          <rPr>
            <sz val="8"/>
            <color indexed="81"/>
            <rFont val="Tahoma"/>
            <family val="2"/>
          </rPr>
          <t>As first: 0; as last: 6; position: 3.88</t>
        </r>
      </text>
    </comment>
    <comment ref="EE6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F65" authorId="0">
      <text>
        <r>
          <rPr>
            <sz val="8"/>
            <color indexed="81"/>
            <rFont val="Tahoma"/>
            <family val="2"/>
          </rPr>
          <t>As first: 0; as last: 2; position: 4.58</t>
        </r>
      </text>
    </comment>
    <comment ref="EI65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EJ6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K6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L65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M6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N65" authorId="0">
      <text>
        <r>
          <rPr>
            <sz val="8"/>
            <color indexed="81"/>
            <rFont val="Tahoma"/>
            <family val="2"/>
          </rPr>
          <t>As first: 0; as last: 2; position: 4.38</t>
        </r>
      </text>
    </comment>
    <comment ref="EO65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EP6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U6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Z65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FC6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6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66" authorId="0">
      <text>
        <r>
          <rPr>
            <sz val="8"/>
            <color indexed="81"/>
            <rFont val="Tahoma"/>
            <family val="2"/>
          </rPr>
          <t>As first: 0; as last: 0; position: 6.69</t>
        </r>
      </text>
    </comment>
    <comment ref="F66" authorId="0">
      <text>
        <r>
          <rPr>
            <sz val="8"/>
            <color indexed="81"/>
            <rFont val="Tahoma"/>
            <family val="2"/>
          </rPr>
          <t>As first: 0; as last: 0; position: 46.73</t>
        </r>
      </text>
    </comment>
    <comment ref="G66" authorId="0">
      <text>
        <r>
          <rPr>
            <sz val="8"/>
            <color indexed="81"/>
            <rFont val="Tahoma"/>
            <family val="2"/>
          </rPr>
          <t>As first: 0; as last: 0; position: 71.67</t>
        </r>
      </text>
    </comment>
    <comment ref="H66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I66" authorId="0">
      <text>
        <r>
          <rPr>
            <sz val="8"/>
            <color indexed="81"/>
            <rFont val="Tahoma"/>
            <family val="2"/>
          </rPr>
          <t>As first: 0; as last: 0; position: 4.87</t>
        </r>
      </text>
    </comment>
    <comment ref="J66" authorId="0">
      <text>
        <r>
          <rPr>
            <sz val="8"/>
            <color indexed="81"/>
            <rFont val="Tahoma"/>
            <family val="2"/>
          </rPr>
          <t>As first: 0; as last: 0; position: 1.49</t>
        </r>
      </text>
    </comment>
    <comment ref="K66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L66" authorId="0">
      <text>
        <r>
          <rPr>
            <sz val="8"/>
            <color indexed="81"/>
            <rFont val="Tahoma"/>
            <family val="2"/>
          </rPr>
          <t>As first: 0; as last: 0; position: 23.83</t>
        </r>
      </text>
    </comment>
    <comment ref="M66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N66" authorId="0">
      <text>
        <r>
          <rPr>
            <sz val="8"/>
            <color indexed="81"/>
            <rFont val="Tahoma"/>
            <family val="2"/>
          </rPr>
          <t>As first: 22; as last: 0; position: 18.92</t>
        </r>
      </text>
    </comment>
    <comment ref="O66" authorId="0">
      <text>
        <r>
          <rPr>
            <sz val="8"/>
            <color indexed="81"/>
            <rFont val="Tahoma"/>
            <family val="2"/>
          </rPr>
          <t>As first: 0; as last: 0; position: 11.6</t>
        </r>
      </text>
    </comment>
    <comment ref="P66" authorId="0">
      <text>
        <r>
          <rPr>
            <sz val="8"/>
            <color indexed="81"/>
            <rFont val="Tahoma"/>
            <family val="2"/>
          </rPr>
          <t>As first: 0; as last: 0; position: 23.95</t>
        </r>
      </text>
    </comment>
    <comment ref="Q66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R66" authorId="0">
      <text>
        <r>
          <rPr>
            <sz val="8"/>
            <color indexed="81"/>
            <rFont val="Tahoma"/>
            <family val="2"/>
          </rPr>
          <t>As first: 0; as last: 0; position: 32.31</t>
        </r>
      </text>
    </comment>
    <comment ref="S66" authorId="0">
      <text>
        <r>
          <rPr>
            <sz val="8"/>
            <color indexed="81"/>
            <rFont val="Tahoma"/>
            <family val="2"/>
          </rPr>
          <t>As first: 0; as last: 0; position: 31.32</t>
        </r>
      </text>
    </comment>
    <comment ref="T66" authorId="0">
      <text>
        <r>
          <rPr>
            <sz val="8"/>
            <color indexed="81"/>
            <rFont val="Tahoma"/>
            <family val="2"/>
          </rPr>
          <t>As first: 0; as last: 0; position: 30.02</t>
        </r>
      </text>
    </comment>
    <comment ref="U66" authorId="0">
      <text>
        <r>
          <rPr>
            <sz val="8"/>
            <color indexed="81"/>
            <rFont val="Tahoma"/>
            <family val="2"/>
          </rPr>
          <t>As first: 0; as last: 0; position: 37.43</t>
        </r>
      </text>
    </comment>
    <comment ref="V66" authorId="0">
      <text>
        <r>
          <rPr>
            <sz val="8"/>
            <color indexed="81"/>
            <rFont val="Tahoma"/>
            <family val="2"/>
          </rPr>
          <t>As first: 0; as last: 0; position: 39.9</t>
        </r>
      </text>
    </comment>
    <comment ref="W66" authorId="0">
      <text>
        <r>
          <rPr>
            <sz val="8"/>
            <color indexed="81"/>
            <rFont val="Tahoma"/>
            <family val="2"/>
          </rPr>
          <t>As first: 0; as last: 0; position: 51.53</t>
        </r>
      </text>
    </comment>
    <comment ref="X66" authorId="0">
      <text>
        <r>
          <rPr>
            <sz val="8"/>
            <color indexed="81"/>
            <rFont val="Tahoma"/>
            <family val="2"/>
          </rPr>
          <t>As first: 0; as last: 0; position: 30.63</t>
        </r>
      </text>
    </comment>
    <comment ref="Y66" authorId="0">
      <text>
        <r>
          <rPr>
            <sz val="8"/>
            <color indexed="81"/>
            <rFont val="Tahoma"/>
            <family val="2"/>
          </rPr>
          <t>As first: 0; as last: 0; position: 34.71</t>
        </r>
      </text>
    </comment>
    <comment ref="Z66" authorId="0">
      <text>
        <r>
          <rPr>
            <sz val="8"/>
            <color indexed="81"/>
            <rFont val="Tahoma"/>
            <family val="2"/>
          </rPr>
          <t>As first: 0; as last: 0; position: 27.4</t>
        </r>
      </text>
    </comment>
    <comment ref="AA66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AB66" authorId="0">
      <text>
        <r>
          <rPr>
            <sz val="8"/>
            <color indexed="81"/>
            <rFont val="Tahoma"/>
            <family val="2"/>
          </rPr>
          <t>As first: 0; as last: 0; position: 8.23</t>
        </r>
      </text>
    </comment>
    <comment ref="AC66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D66" authorId="0">
      <text>
        <r>
          <rPr>
            <sz val="8"/>
            <color indexed="81"/>
            <rFont val="Tahoma"/>
            <family val="2"/>
          </rPr>
          <t>As first: 0; as last: 0; position: 70.26</t>
        </r>
      </text>
    </comment>
    <comment ref="AE66" authorId="0">
      <text>
        <r>
          <rPr>
            <sz val="8"/>
            <color indexed="81"/>
            <rFont val="Tahoma"/>
            <family val="2"/>
          </rPr>
          <t>As first: 0; as last: 0; position: 40.7</t>
        </r>
      </text>
    </comment>
    <comment ref="AF66" authorId="0">
      <text>
        <r>
          <rPr>
            <sz val="8"/>
            <color indexed="81"/>
            <rFont val="Tahoma"/>
            <family val="2"/>
          </rPr>
          <t>As first: 0; as last: 0; position: 28.79</t>
        </r>
      </text>
    </comment>
    <comment ref="AG66" authorId="0">
      <text>
        <r>
          <rPr>
            <sz val="8"/>
            <color indexed="81"/>
            <rFont val="Tahoma"/>
            <family val="2"/>
          </rPr>
          <t>As first: 0; as last: 0; position: 6.96</t>
        </r>
      </text>
    </comment>
    <comment ref="AH66" authorId="0">
      <text>
        <r>
          <rPr>
            <sz val="8"/>
            <color indexed="81"/>
            <rFont val="Tahoma"/>
            <family val="2"/>
          </rPr>
          <t>As first: 0; as last: 2; position: 6.2</t>
        </r>
      </text>
    </comment>
    <comment ref="AI66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AJ66" authorId="0">
      <text>
        <r>
          <rPr>
            <sz val="8"/>
            <color indexed="81"/>
            <rFont val="Tahoma"/>
            <family val="2"/>
          </rPr>
          <t>As first: 112; as last: 1; position: 2.87</t>
        </r>
      </text>
    </comment>
    <comment ref="AK66" authorId="0">
      <text>
        <r>
          <rPr>
            <sz val="8"/>
            <color indexed="81"/>
            <rFont val="Tahoma"/>
            <family val="2"/>
          </rPr>
          <t>As first: 1; as last: 7; position: 5.0</t>
        </r>
      </text>
    </comment>
    <comment ref="AL66" authorId="0">
      <text>
        <r>
          <rPr>
            <sz val="8"/>
            <color indexed="81"/>
            <rFont val="Tahoma"/>
            <family val="2"/>
          </rPr>
          <t>As first: 0; as last: 4; position: 3.56</t>
        </r>
      </text>
    </comment>
    <comment ref="AM66" authorId="0">
      <text>
        <r>
          <rPr>
            <sz val="8"/>
            <color indexed="81"/>
            <rFont val="Tahoma"/>
            <family val="2"/>
          </rPr>
          <t>As first: 12; as last: 0; position: 3.35</t>
        </r>
      </text>
    </comment>
    <comment ref="AN66" authorId="0">
      <text>
        <r>
          <rPr>
            <sz val="8"/>
            <color indexed="81"/>
            <rFont val="Tahoma"/>
            <family val="2"/>
          </rPr>
          <t>As first: 0; as last: 0; position: 2.37</t>
        </r>
      </text>
    </comment>
    <comment ref="AO66" authorId="0">
      <text>
        <r>
          <rPr>
            <sz val="8"/>
            <color indexed="81"/>
            <rFont val="Tahoma"/>
            <family val="2"/>
          </rPr>
          <t>As first: 56; as last: 0; position: 1.87</t>
        </r>
      </text>
    </comment>
    <comment ref="AP66" authorId="0">
      <text>
        <r>
          <rPr>
            <sz val="8"/>
            <color indexed="81"/>
            <rFont val="Tahoma"/>
            <family val="2"/>
          </rPr>
          <t>As first: 2; as last: 3; position: 10.09</t>
        </r>
      </text>
    </comment>
    <comment ref="AQ6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R66" authorId="0">
      <text>
        <r>
          <rPr>
            <sz val="8"/>
            <color indexed="81"/>
            <rFont val="Tahoma"/>
            <family val="2"/>
          </rPr>
          <t>As first: 0; as last: 1; position: 4.42</t>
        </r>
      </text>
    </comment>
    <comment ref="AS6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T66" authorId="0">
      <text>
        <r>
          <rPr>
            <sz val="8"/>
            <color indexed="81"/>
            <rFont val="Tahoma"/>
            <family val="2"/>
          </rPr>
          <t>As first: 0; as last: 1; position: 2.77</t>
        </r>
      </text>
    </comment>
    <comment ref="AU66" authorId="0">
      <text>
        <r>
          <rPr>
            <sz val="8"/>
            <color indexed="81"/>
            <rFont val="Tahoma"/>
            <family val="2"/>
          </rPr>
          <t>As first: 17; as last: 0; position: 5.21</t>
        </r>
      </text>
    </comment>
    <comment ref="AV66" authorId="0">
      <text>
        <r>
          <rPr>
            <sz val="8"/>
            <color indexed="81"/>
            <rFont val="Tahoma"/>
            <family val="2"/>
          </rPr>
          <t>As first: 0; as last: 0; position: 9.6</t>
        </r>
      </text>
    </comment>
    <comment ref="AW66" authorId="0">
      <text>
        <r>
          <rPr>
            <sz val="8"/>
            <color indexed="81"/>
            <rFont val="Tahoma"/>
            <family val="2"/>
          </rPr>
          <t>As first: 0; as last: 0; position: 12.27</t>
        </r>
      </text>
    </comment>
    <comment ref="AX6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Y66" authorId="0">
      <text>
        <r>
          <rPr>
            <sz val="8"/>
            <color indexed="81"/>
            <rFont val="Tahoma"/>
            <family val="2"/>
          </rPr>
          <t>As first: 0; as last: 0; position: 8.85</t>
        </r>
      </text>
    </comment>
    <comment ref="AZ66" authorId="0">
      <text>
        <r>
          <rPr>
            <sz val="8"/>
            <color indexed="81"/>
            <rFont val="Tahoma"/>
            <family val="2"/>
          </rPr>
          <t>As first: 0; as last: 0; position: 14.56</t>
        </r>
      </text>
    </comment>
    <comment ref="BA66" authorId="0">
      <text>
        <r>
          <rPr>
            <sz val="8"/>
            <color indexed="81"/>
            <rFont val="Tahoma"/>
            <family val="2"/>
          </rPr>
          <t>As first: 1; as last: 0; position: 2.18</t>
        </r>
      </text>
    </comment>
    <comment ref="BB66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BC66" authorId="0">
      <text>
        <r>
          <rPr>
            <sz val="8"/>
            <color indexed="81"/>
            <rFont val="Tahoma"/>
            <family val="2"/>
          </rPr>
          <t>As first: 0; as last: 0; position: 4.81</t>
        </r>
      </text>
    </comment>
    <comment ref="BD66" authorId="0">
      <text>
        <r>
          <rPr>
            <sz val="8"/>
            <color indexed="81"/>
            <rFont val="Tahoma"/>
            <family val="2"/>
          </rPr>
          <t>As first: 0; as last: 0; position: 9.29</t>
        </r>
      </text>
    </comment>
    <comment ref="BE66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BF66" authorId="0">
      <text>
        <r>
          <rPr>
            <sz val="8"/>
            <color indexed="81"/>
            <rFont val="Tahoma"/>
            <family val="2"/>
          </rPr>
          <t>As first: 1; as last: 0; position: 15.0</t>
        </r>
      </text>
    </comment>
    <comment ref="BH6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I66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BJ66" authorId="0">
      <text>
        <r>
          <rPr>
            <sz val="8"/>
            <color indexed="81"/>
            <rFont val="Tahoma"/>
            <family val="2"/>
          </rPr>
          <t>As first: 0; as last: 0; position: 40.89</t>
        </r>
      </text>
    </comment>
    <comment ref="BL66" authorId="0">
      <text>
        <r>
          <rPr>
            <sz val="8"/>
            <color indexed="81"/>
            <rFont val="Tahoma"/>
            <family val="2"/>
          </rPr>
          <t>As first: 12180; as last: 8482; position: 6.53</t>
        </r>
      </text>
    </comment>
    <comment ref="BM66" authorId="0">
      <text>
        <r>
          <rPr>
            <sz val="8"/>
            <color indexed="81"/>
            <rFont val="Tahoma"/>
            <family val="2"/>
          </rPr>
          <t>As first: 113; as last: 100; position: 13.72</t>
        </r>
      </text>
    </comment>
    <comment ref="BN66" authorId="0">
      <text>
        <r>
          <rPr>
            <sz val="8"/>
            <color indexed="81"/>
            <rFont val="Tahoma"/>
            <family val="2"/>
          </rPr>
          <t>As first: 296; as last: 1269; position: 4.94</t>
        </r>
      </text>
    </comment>
    <comment ref="BO66" authorId="0">
      <text>
        <r>
          <rPr>
            <sz val="8"/>
            <color indexed="81"/>
            <rFont val="Tahoma"/>
            <family val="2"/>
          </rPr>
          <t>As first: 422; as last: 1069; position: 13.04</t>
        </r>
      </text>
    </comment>
    <comment ref="BP66" authorId="0">
      <text>
        <r>
          <rPr>
            <sz val="8"/>
            <color indexed="81"/>
            <rFont val="Tahoma"/>
            <family val="2"/>
          </rPr>
          <t>As first: 3655; as last: 53043; position: 6.83</t>
        </r>
      </text>
    </comment>
    <comment ref="BQ66" authorId="0">
      <text>
        <r>
          <rPr>
            <sz val="8"/>
            <color indexed="81"/>
            <rFont val="Tahoma"/>
            <family val="2"/>
          </rPr>
          <t>As first: 427; as last: 135; position: 19.44</t>
        </r>
      </text>
    </comment>
    <comment ref="BR66" authorId="0">
      <text>
        <r>
          <rPr>
            <sz val="8"/>
            <color indexed="81"/>
            <rFont val="Tahoma"/>
            <family val="2"/>
          </rPr>
          <t>As first: 195; as last: 28; position: 13.48</t>
        </r>
      </text>
    </comment>
    <comment ref="BS66" authorId="0">
      <text>
        <r>
          <rPr>
            <sz val="8"/>
            <color indexed="81"/>
            <rFont val="Tahoma"/>
            <family val="2"/>
          </rPr>
          <t>As first: 10082; as last: 20441; position: 6.32</t>
        </r>
      </text>
    </comment>
    <comment ref="BT66" authorId="0">
      <text>
        <r>
          <rPr>
            <sz val="8"/>
            <color indexed="81"/>
            <rFont val="Tahoma"/>
            <family val="2"/>
          </rPr>
          <t>As first: 7766; as last: 5971; position: 5.22</t>
        </r>
      </text>
    </comment>
    <comment ref="BU66" authorId="0">
      <text>
        <r>
          <rPr>
            <sz val="8"/>
            <color indexed="81"/>
            <rFont val="Tahoma"/>
            <family val="2"/>
          </rPr>
          <t>As first: 2; as last: 10; position: 8.51</t>
        </r>
      </text>
    </comment>
    <comment ref="BV66" authorId="0">
      <text>
        <r>
          <rPr>
            <sz val="8"/>
            <color indexed="81"/>
            <rFont val="Tahoma"/>
            <family val="2"/>
          </rPr>
          <t>As first: 113; as last: 3288; position: 5.7</t>
        </r>
      </text>
    </comment>
    <comment ref="BW66" authorId="0">
      <text>
        <r>
          <rPr>
            <sz val="8"/>
            <color indexed="81"/>
            <rFont val="Tahoma"/>
            <family val="2"/>
          </rPr>
          <t>As first: 6268; as last: 244; position: 4.38</t>
        </r>
      </text>
    </comment>
    <comment ref="BX66" authorId="0">
      <text>
        <r>
          <rPr>
            <sz val="8"/>
            <color indexed="81"/>
            <rFont val="Tahoma"/>
            <family val="2"/>
          </rPr>
          <t>As first: 173; as last: 150; position: 14.15</t>
        </r>
      </text>
    </comment>
    <comment ref="BY66" authorId="0">
      <text>
        <r>
          <rPr>
            <sz val="8"/>
            <color indexed="81"/>
            <rFont val="Tahoma"/>
            <family val="2"/>
          </rPr>
          <t>As first: 132; as last: 58; position: 8.38</t>
        </r>
      </text>
    </comment>
    <comment ref="BZ66" authorId="0">
      <text>
        <r>
          <rPr>
            <sz val="8"/>
            <color indexed="81"/>
            <rFont val="Tahoma"/>
            <family val="2"/>
          </rPr>
          <t>As first: 49949; as last: 4481; position: 4.71</t>
        </r>
      </text>
    </comment>
    <comment ref="CA66" authorId="0">
      <text>
        <r>
          <rPr>
            <sz val="8"/>
            <color indexed="81"/>
            <rFont val="Tahoma"/>
            <family val="2"/>
          </rPr>
          <t>As first: 190; as last: 125; position: 18.99</t>
        </r>
      </text>
    </comment>
    <comment ref="CB66" authorId="0">
      <text>
        <r>
          <rPr>
            <sz val="8"/>
            <color indexed="81"/>
            <rFont val="Tahoma"/>
            <family val="2"/>
          </rPr>
          <t>As first: 2; as last: 5; position: 2.98</t>
        </r>
      </text>
    </comment>
    <comment ref="CC66" authorId="0">
      <text>
        <r>
          <rPr>
            <sz val="8"/>
            <color indexed="81"/>
            <rFont val="Tahoma"/>
            <family val="2"/>
          </rPr>
          <t>As first: 4158; as last: 617; position: 4.04</t>
        </r>
      </text>
    </comment>
    <comment ref="CD66" authorId="0">
      <text>
        <r>
          <rPr>
            <sz val="8"/>
            <color indexed="81"/>
            <rFont val="Tahoma"/>
            <family val="2"/>
          </rPr>
          <t>As first: 466; as last: 10813; position: 13.65</t>
        </r>
      </text>
    </comment>
    <comment ref="CE66" authorId="0">
      <text>
        <r>
          <rPr>
            <sz val="8"/>
            <color indexed="81"/>
            <rFont val="Tahoma"/>
            <family val="2"/>
          </rPr>
          <t>As first: 543; as last: 17079; position: 5.63</t>
        </r>
      </text>
    </comment>
    <comment ref="CF66" authorId="0">
      <text>
        <r>
          <rPr>
            <sz val="8"/>
            <color indexed="81"/>
            <rFont val="Tahoma"/>
            <family val="2"/>
          </rPr>
          <t>As first: 2609; as last: 124; position: 6.22</t>
        </r>
      </text>
    </comment>
    <comment ref="CG66" authorId="0">
      <text>
        <r>
          <rPr>
            <sz val="8"/>
            <color indexed="81"/>
            <rFont val="Tahoma"/>
            <family val="2"/>
          </rPr>
          <t>As first: 59; as last: 17; position: 10.97</t>
        </r>
      </text>
    </comment>
    <comment ref="CH66" authorId="0">
      <text>
        <r>
          <rPr>
            <sz val="8"/>
            <color indexed="81"/>
            <rFont val="Tahoma"/>
            <family val="2"/>
          </rPr>
          <t>As first: 72; as last: 51; position: 18.52</t>
        </r>
      </text>
    </comment>
    <comment ref="CI66" authorId="0">
      <text>
        <r>
          <rPr>
            <sz val="8"/>
            <color indexed="81"/>
            <rFont val="Tahoma"/>
            <family val="2"/>
          </rPr>
          <t>As first: 11; as last: 3; position: 4.06</t>
        </r>
      </text>
    </comment>
    <comment ref="CJ66" authorId="0">
      <text>
        <r>
          <rPr>
            <sz val="8"/>
            <color indexed="81"/>
            <rFont val="Tahoma"/>
            <family val="2"/>
          </rPr>
          <t>As first: 237; as last: 8661; position: 8.49</t>
        </r>
      </text>
    </comment>
    <comment ref="CK66" authorId="0">
      <text>
        <r>
          <rPr>
            <sz val="8"/>
            <color indexed="81"/>
            <rFont val="Tahoma"/>
            <family val="2"/>
          </rPr>
          <t>As first: 18; as last: 100; position: 9.06</t>
        </r>
      </text>
    </comment>
    <comment ref="CM66" authorId="0">
      <text>
        <r>
          <rPr>
            <sz val="8"/>
            <color indexed="81"/>
            <rFont val="Tahoma"/>
            <family val="2"/>
          </rPr>
          <t>As first: 0; as last: 0; position: 68.0</t>
        </r>
      </text>
    </comment>
    <comment ref="CQ66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CS6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U6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F6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K6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W66" authorId="0">
      <text>
        <r>
          <rPr>
            <sz val="8"/>
            <color indexed="81"/>
            <rFont val="Tahoma"/>
            <family val="2"/>
          </rPr>
          <t>As first: 21; as last: 23; position: 4.21</t>
        </r>
      </text>
    </comment>
    <comment ref="DX66" authorId="0">
      <text>
        <r>
          <rPr>
            <sz val="8"/>
            <color indexed="81"/>
            <rFont val="Tahoma"/>
            <family val="2"/>
          </rPr>
          <t>As first: 13; as last: 0; position: 3.12</t>
        </r>
      </text>
    </comment>
    <comment ref="DY66" authorId="0">
      <text>
        <r>
          <rPr>
            <sz val="8"/>
            <color indexed="81"/>
            <rFont val="Tahoma"/>
            <family val="2"/>
          </rPr>
          <t>As first: 46; as last: 0; position: 1.28</t>
        </r>
      </text>
    </comment>
    <comment ref="DZ6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A66" authorId="0">
      <text>
        <r>
          <rPr>
            <sz val="8"/>
            <color indexed="81"/>
            <rFont val="Tahoma"/>
            <family val="2"/>
          </rPr>
          <t>As first: 5; as last: 0; position: 1.33</t>
        </r>
      </text>
    </comment>
    <comment ref="EB66" authorId="0">
      <text>
        <r>
          <rPr>
            <sz val="8"/>
            <color indexed="81"/>
            <rFont val="Tahoma"/>
            <family val="2"/>
          </rPr>
          <t>As first: 142; as last: 23; position: 2.54</t>
        </r>
      </text>
    </comment>
    <comment ref="ED66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E66" authorId="0">
      <text>
        <r>
          <rPr>
            <sz val="8"/>
            <color indexed="81"/>
            <rFont val="Tahoma"/>
            <family val="2"/>
          </rPr>
          <t>As first: 32; as last: 3; position: 3.61</t>
        </r>
      </text>
    </comment>
    <comment ref="EF66" authorId="0">
      <text>
        <r>
          <rPr>
            <sz val="8"/>
            <color indexed="81"/>
            <rFont val="Tahoma"/>
            <family val="2"/>
          </rPr>
          <t>As first: 0; as last: 3; position: 4.18</t>
        </r>
      </text>
    </comment>
    <comment ref="EG66" authorId="0">
      <text>
        <r>
          <rPr>
            <sz val="8"/>
            <color indexed="81"/>
            <rFont val="Tahoma"/>
            <family val="2"/>
          </rPr>
          <t>As first: 11; as last: 1; position: 6.92</t>
        </r>
      </text>
    </comment>
    <comment ref="EH66" authorId="0">
      <text>
        <r>
          <rPr>
            <sz val="8"/>
            <color indexed="81"/>
            <rFont val="Tahoma"/>
            <family val="2"/>
          </rPr>
          <t>As first: 47; as last: 0; position: 1.77</t>
        </r>
      </text>
    </comment>
    <comment ref="EI66" authorId="0">
      <text>
        <r>
          <rPr>
            <sz val="8"/>
            <color indexed="81"/>
            <rFont val="Tahoma"/>
            <family val="2"/>
          </rPr>
          <t>As first: 18; as last: 0; position: 1.32</t>
        </r>
      </text>
    </comment>
    <comment ref="EJ66" authorId="0">
      <text>
        <r>
          <rPr>
            <sz val="8"/>
            <color indexed="81"/>
            <rFont val="Tahoma"/>
            <family val="2"/>
          </rPr>
          <t>As first: 16; as last: 0; position: 3.15</t>
        </r>
      </text>
    </comment>
    <comment ref="EK66" authorId="0">
      <text>
        <r>
          <rPr>
            <sz val="8"/>
            <color indexed="81"/>
            <rFont val="Tahoma"/>
            <family val="2"/>
          </rPr>
          <t>As first: 374; as last: 7; position: 1.64</t>
        </r>
      </text>
    </comment>
    <comment ref="EL66" authorId="0">
      <text>
        <r>
          <rPr>
            <sz val="8"/>
            <color indexed="81"/>
            <rFont val="Tahoma"/>
            <family val="2"/>
          </rPr>
          <t>As first: 62; as last: 0; position: 1.89</t>
        </r>
      </text>
    </comment>
    <comment ref="EM66" authorId="0">
      <text>
        <r>
          <rPr>
            <sz val="8"/>
            <color indexed="81"/>
            <rFont val="Tahoma"/>
            <family val="2"/>
          </rPr>
          <t>As first: 17; as last: 0; position: 3.07</t>
        </r>
      </text>
    </comment>
    <comment ref="EN66" authorId="0">
      <text>
        <r>
          <rPr>
            <sz val="8"/>
            <color indexed="81"/>
            <rFont val="Tahoma"/>
            <family val="2"/>
          </rPr>
          <t>As first: 49; as last: 6; position: 3.0</t>
        </r>
      </text>
    </comment>
    <comment ref="EO66" authorId="0">
      <text>
        <r>
          <rPr>
            <sz val="8"/>
            <color indexed="81"/>
            <rFont val="Tahoma"/>
            <family val="2"/>
          </rPr>
          <t>As first: 213; as last: 6; position: 3.24</t>
        </r>
      </text>
    </comment>
    <comment ref="EP66" authorId="0">
      <text>
        <r>
          <rPr>
            <sz val="8"/>
            <color indexed="81"/>
            <rFont val="Tahoma"/>
            <family val="2"/>
          </rPr>
          <t>As first: 60; as last: 9; position: 2.07</t>
        </r>
      </text>
    </comment>
    <comment ref="EQ66" authorId="0">
      <text>
        <r>
          <rPr>
            <sz val="8"/>
            <color indexed="81"/>
            <rFont val="Tahoma"/>
            <family val="2"/>
          </rPr>
          <t>As first: 12; as last: 0; position: 2.27</t>
        </r>
      </text>
    </comment>
    <comment ref="ER66" authorId="0">
      <text>
        <r>
          <rPr>
            <sz val="8"/>
            <color indexed="81"/>
            <rFont val="Tahoma"/>
            <family val="2"/>
          </rPr>
          <t>As first: 2; as last: 0; position: 2.62</t>
        </r>
      </text>
    </comment>
    <comment ref="ES6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T66" authorId="0">
      <text>
        <r>
          <rPr>
            <sz val="8"/>
            <color indexed="81"/>
            <rFont val="Tahoma"/>
            <family val="2"/>
          </rPr>
          <t>As first: 15; as last: 0; position: 1.9</t>
        </r>
      </text>
    </comment>
    <comment ref="EU66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EX66" authorId="0">
      <text>
        <r>
          <rPr>
            <sz val="8"/>
            <color indexed="81"/>
            <rFont val="Tahoma"/>
            <family val="2"/>
          </rPr>
          <t>As first: 2; as last: 7; position: 4.53</t>
        </r>
      </text>
    </comment>
    <comment ref="EY66" authorId="0">
      <text>
        <r>
          <rPr>
            <sz val="8"/>
            <color indexed="81"/>
            <rFont val="Tahoma"/>
            <family val="2"/>
          </rPr>
          <t>As first: 9; as last: 3; position: 3.41</t>
        </r>
      </text>
    </comment>
    <comment ref="EZ6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B66" authorId="0">
      <text>
        <r>
          <rPr>
            <sz val="8"/>
            <color indexed="81"/>
            <rFont val="Tahoma"/>
            <family val="2"/>
          </rPr>
          <t>As first: 0; as last: 33; position: 6.86</t>
        </r>
      </text>
    </comment>
    <comment ref="B67" authorId="0">
      <text>
        <r>
          <rPr>
            <sz val="8"/>
            <color indexed="81"/>
            <rFont val="Tahoma"/>
            <family val="2"/>
          </rPr>
          <t>As first: 0; as last: 0; position: 36.22</t>
        </r>
      </text>
    </comment>
    <comment ref="C67" authorId="0">
      <text>
        <r>
          <rPr>
            <sz val="8"/>
            <color indexed="81"/>
            <rFont val="Tahoma"/>
            <family val="2"/>
          </rPr>
          <t>As first: 0; as last: 0; position: 6.97</t>
        </r>
      </text>
    </comment>
    <comment ref="F67" authorId="0">
      <text>
        <r>
          <rPr>
            <sz val="8"/>
            <color indexed="81"/>
            <rFont val="Tahoma"/>
            <family val="2"/>
          </rPr>
          <t>As first: 0; as last: 0; position: 49.61</t>
        </r>
      </text>
    </comment>
    <comment ref="G67" authorId="0">
      <text>
        <r>
          <rPr>
            <sz val="8"/>
            <color indexed="81"/>
            <rFont val="Tahoma"/>
            <family val="2"/>
          </rPr>
          <t>As first: 0; as last: 0; position: 33.94</t>
        </r>
      </text>
    </comment>
    <comment ref="H67" authorId="0">
      <text>
        <r>
          <rPr>
            <sz val="8"/>
            <color indexed="81"/>
            <rFont val="Tahoma"/>
            <family val="2"/>
          </rPr>
          <t>As first: 0; as last: 0; position: 1.9</t>
        </r>
      </text>
    </comment>
    <comment ref="I67" authorId="0">
      <text>
        <r>
          <rPr>
            <sz val="8"/>
            <color indexed="81"/>
            <rFont val="Tahoma"/>
            <family val="2"/>
          </rPr>
          <t>As first: 0; as last: 0; position: 7.52</t>
        </r>
      </text>
    </comment>
    <comment ref="J67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K67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L67" authorId="0">
      <text>
        <r>
          <rPr>
            <sz val="8"/>
            <color indexed="81"/>
            <rFont val="Tahoma"/>
            <family val="2"/>
          </rPr>
          <t>As first: 0; as last: 0; position: 37.94</t>
        </r>
      </text>
    </comment>
    <comment ref="M67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N67" authorId="0">
      <text>
        <r>
          <rPr>
            <sz val="8"/>
            <color indexed="81"/>
            <rFont val="Tahoma"/>
            <family val="2"/>
          </rPr>
          <t>As first: 23; as last: 0; position: 13.14</t>
        </r>
      </text>
    </comment>
    <comment ref="O67" authorId="0">
      <text>
        <r>
          <rPr>
            <sz val="8"/>
            <color indexed="81"/>
            <rFont val="Tahoma"/>
            <family val="2"/>
          </rPr>
          <t>As first: 0; as last: 0; position: 11.66</t>
        </r>
      </text>
    </comment>
    <comment ref="P67" authorId="0">
      <text>
        <r>
          <rPr>
            <sz val="8"/>
            <color indexed="81"/>
            <rFont val="Tahoma"/>
            <family val="2"/>
          </rPr>
          <t>As first: 0; as last: 0; position: 24.42</t>
        </r>
      </text>
    </comment>
    <comment ref="Q67" authorId="0">
      <text>
        <r>
          <rPr>
            <sz val="8"/>
            <color indexed="81"/>
            <rFont val="Tahoma"/>
            <family val="2"/>
          </rPr>
          <t>As first: 0; as last: 0; position: 28.11</t>
        </r>
      </text>
    </comment>
    <comment ref="R67" authorId="0">
      <text>
        <r>
          <rPr>
            <sz val="8"/>
            <color indexed="81"/>
            <rFont val="Tahoma"/>
            <family val="2"/>
          </rPr>
          <t>As first: 0; as last: 0; position: 16.88</t>
        </r>
      </text>
    </comment>
    <comment ref="S67" authorId="0">
      <text>
        <r>
          <rPr>
            <sz val="8"/>
            <color indexed="81"/>
            <rFont val="Tahoma"/>
            <family val="2"/>
          </rPr>
          <t>As first: 0; as last: 0; position: 16.37</t>
        </r>
      </text>
    </comment>
    <comment ref="T67" authorId="0">
      <text>
        <r>
          <rPr>
            <sz val="8"/>
            <color indexed="81"/>
            <rFont val="Tahoma"/>
            <family val="2"/>
          </rPr>
          <t>As first: 0; as last: 0; position: 32.32</t>
        </r>
      </text>
    </comment>
    <comment ref="U67" authorId="0">
      <text>
        <r>
          <rPr>
            <sz val="8"/>
            <color indexed="81"/>
            <rFont val="Tahoma"/>
            <family val="2"/>
          </rPr>
          <t>As first: 0; as last: 0; position: 34.46</t>
        </r>
      </text>
    </comment>
    <comment ref="V67" authorId="0">
      <text>
        <r>
          <rPr>
            <sz val="8"/>
            <color indexed="81"/>
            <rFont val="Tahoma"/>
            <family val="2"/>
          </rPr>
          <t>As first: 0; as last: 0; position: 34.95</t>
        </r>
      </text>
    </comment>
    <comment ref="W67" authorId="0">
      <text>
        <r>
          <rPr>
            <sz val="8"/>
            <color indexed="81"/>
            <rFont val="Tahoma"/>
            <family val="2"/>
          </rPr>
          <t>As first: 0; as last: 0; position: 46.73</t>
        </r>
      </text>
    </comment>
    <comment ref="X67" authorId="0">
      <text>
        <r>
          <rPr>
            <sz val="8"/>
            <color indexed="81"/>
            <rFont val="Tahoma"/>
            <family val="2"/>
          </rPr>
          <t>As first: 0; as last: 0; position: 39.47</t>
        </r>
      </text>
    </comment>
    <comment ref="Y67" authorId="0">
      <text>
        <r>
          <rPr>
            <sz val="8"/>
            <color indexed="81"/>
            <rFont val="Tahoma"/>
            <family val="2"/>
          </rPr>
          <t>As first: 0; as last: 0; position: 44.18</t>
        </r>
      </text>
    </comment>
    <comment ref="Z67" authorId="0">
      <text>
        <r>
          <rPr>
            <sz val="8"/>
            <color indexed="81"/>
            <rFont val="Tahoma"/>
            <family val="2"/>
          </rPr>
          <t>As first: 0; as last: 0; position: 45.17</t>
        </r>
      </text>
    </comment>
    <comment ref="AA67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AB67" authorId="0">
      <text>
        <r>
          <rPr>
            <sz val="8"/>
            <color indexed="81"/>
            <rFont val="Tahoma"/>
            <family val="2"/>
          </rPr>
          <t>As first: 0; as last: 0; position: 7.29</t>
        </r>
      </text>
    </comment>
    <comment ref="AD67" authorId="0">
      <text>
        <r>
          <rPr>
            <sz val="8"/>
            <color indexed="81"/>
            <rFont val="Tahoma"/>
            <family val="2"/>
          </rPr>
          <t>As first: 0; as last: 0; position: 46.51</t>
        </r>
      </text>
    </comment>
    <comment ref="AE67" authorId="0">
      <text>
        <r>
          <rPr>
            <sz val="8"/>
            <color indexed="81"/>
            <rFont val="Tahoma"/>
            <family val="2"/>
          </rPr>
          <t>As first: 0; as last: 0; position: 23.57</t>
        </r>
      </text>
    </comment>
    <comment ref="AF67" authorId="0">
      <text>
        <r>
          <rPr>
            <sz val="8"/>
            <color indexed="81"/>
            <rFont val="Tahoma"/>
            <family val="2"/>
          </rPr>
          <t>As first: 0; as last: 0; position: 8.72</t>
        </r>
      </text>
    </comment>
    <comment ref="AG67" authorId="0">
      <text>
        <r>
          <rPr>
            <sz val="8"/>
            <color indexed="81"/>
            <rFont val="Tahoma"/>
            <family val="2"/>
          </rPr>
          <t>As first: 0; as last: 0; position: 8.99</t>
        </r>
      </text>
    </comment>
    <comment ref="AH67" authorId="0">
      <text>
        <r>
          <rPr>
            <sz val="8"/>
            <color indexed="81"/>
            <rFont val="Tahoma"/>
            <family val="2"/>
          </rPr>
          <t>As first: 0; as last: 1; position: 8.63</t>
        </r>
      </text>
    </comment>
    <comment ref="AI67" authorId="0">
      <text>
        <r>
          <rPr>
            <sz val="8"/>
            <color indexed="81"/>
            <rFont val="Tahoma"/>
            <family val="2"/>
          </rPr>
          <t>As first: 3; as last: 0; position: 10.69</t>
        </r>
      </text>
    </comment>
    <comment ref="AJ67" authorId="0">
      <text>
        <r>
          <rPr>
            <sz val="8"/>
            <color indexed="81"/>
            <rFont val="Tahoma"/>
            <family val="2"/>
          </rPr>
          <t>As first: 12; as last: 10; position: 10.23</t>
        </r>
      </text>
    </comment>
    <comment ref="AK67" authorId="0">
      <text>
        <r>
          <rPr>
            <sz val="8"/>
            <color indexed="81"/>
            <rFont val="Tahoma"/>
            <family val="2"/>
          </rPr>
          <t>As first: 9; as last: 0; position: 7.57</t>
        </r>
      </text>
    </comment>
    <comment ref="AL67" authorId="0">
      <text>
        <r>
          <rPr>
            <sz val="8"/>
            <color indexed="81"/>
            <rFont val="Tahoma"/>
            <family val="2"/>
          </rPr>
          <t>As first: 0; as last: 0; position: 15.09</t>
        </r>
      </text>
    </comment>
    <comment ref="AM67" authorId="0">
      <text>
        <r>
          <rPr>
            <sz val="8"/>
            <color indexed="81"/>
            <rFont val="Tahoma"/>
            <family val="2"/>
          </rPr>
          <t>As first: 0; as last: 7; position: 18.05</t>
        </r>
      </text>
    </comment>
    <comment ref="AN67" authorId="0">
      <text>
        <r>
          <rPr>
            <sz val="8"/>
            <color indexed="81"/>
            <rFont val="Tahoma"/>
            <family val="2"/>
          </rPr>
          <t>As first: 0; as last: 4; position: 17.0</t>
        </r>
      </text>
    </comment>
    <comment ref="AO67" authorId="0">
      <text>
        <r>
          <rPr>
            <sz val="8"/>
            <color indexed="81"/>
            <rFont val="Tahoma"/>
            <family val="2"/>
          </rPr>
          <t>As first: 7; as last: 0; position: 13.75</t>
        </r>
      </text>
    </comment>
    <comment ref="AP67" authorId="0">
      <text>
        <r>
          <rPr>
            <sz val="8"/>
            <color indexed="81"/>
            <rFont val="Tahoma"/>
            <family val="2"/>
          </rPr>
          <t>As first: 0; as last: 1; position: 13.38</t>
        </r>
      </text>
    </comment>
    <comment ref="AQ67" authorId="0">
      <text>
        <r>
          <rPr>
            <sz val="8"/>
            <color indexed="81"/>
            <rFont val="Tahoma"/>
            <family val="2"/>
          </rPr>
          <t>As first: 0; as last: 0; position: 30.67</t>
        </r>
      </text>
    </comment>
    <comment ref="AR67" authorId="0">
      <text>
        <r>
          <rPr>
            <sz val="8"/>
            <color indexed="81"/>
            <rFont val="Tahoma"/>
            <family val="2"/>
          </rPr>
          <t>As first: 0; as last: 2; position: 9.09</t>
        </r>
      </text>
    </comment>
    <comment ref="AS67" authorId="0">
      <text>
        <r>
          <rPr>
            <sz val="8"/>
            <color indexed="81"/>
            <rFont val="Tahoma"/>
            <family val="2"/>
          </rPr>
          <t>As first: 0; as last: 1; position: 22.43</t>
        </r>
      </text>
    </comment>
    <comment ref="AT67" authorId="0">
      <text>
        <r>
          <rPr>
            <sz val="8"/>
            <color indexed="81"/>
            <rFont val="Tahoma"/>
            <family val="2"/>
          </rPr>
          <t>As first: 0; as last: 0; position: 29.42</t>
        </r>
      </text>
    </comment>
    <comment ref="AU67" authorId="0">
      <text>
        <r>
          <rPr>
            <sz val="8"/>
            <color indexed="81"/>
            <rFont val="Tahoma"/>
            <family val="2"/>
          </rPr>
          <t>As first: 6; as last: 1; position: 11.37</t>
        </r>
      </text>
    </comment>
    <comment ref="AV67" authorId="0">
      <text>
        <r>
          <rPr>
            <sz val="8"/>
            <color indexed="81"/>
            <rFont val="Tahoma"/>
            <family val="2"/>
          </rPr>
          <t>As first: 0; as last: 0; position: 10.91</t>
        </r>
      </text>
    </comment>
    <comment ref="AW67" authorId="0">
      <text>
        <r>
          <rPr>
            <sz val="8"/>
            <color indexed="81"/>
            <rFont val="Tahoma"/>
            <family val="2"/>
          </rPr>
          <t>As first: 0; as last: 0; position: 11.86</t>
        </r>
      </text>
    </comment>
    <comment ref="AX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Y67" authorId="0">
      <text>
        <r>
          <rPr>
            <sz val="8"/>
            <color indexed="81"/>
            <rFont val="Tahoma"/>
            <family val="2"/>
          </rPr>
          <t>As first: 5; as last: 14; position: 19.78</t>
        </r>
      </text>
    </comment>
    <comment ref="AZ67" authorId="0">
      <text>
        <r>
          <rPr>
            <sz val="8"/>
            <color indexed="81"/>
            <rFont val="Tahoma"/>
            <family val="2"/>
          </rPr>
          <t>As first: 0; as last: 0; position: 9.96</t>
        </r>
      </text>
    </comment>
    <comment ref="BA67" authorId="0">
      <text>
        <r>
          <rPr>
            <sz val="8"/>
            <color indexed="81"/>
            <rFont val="Tahoma"/>
            <family val="2"/>
          </rPr>
          <t>As first: 2; as last: 1; position: 8.46</t>
        </r>
      </text>
    </comment>
    <comment ref="BB67" authorId="0">
      <text>
        <r>
          <rPr>
            <sz val="8"/>
            <color indexed="81"/>
            <rFont val="Tahoma"/>
            <family val="2"/>
          </rPr>
          <t>As first: 0; as last: 0; position: 26.71</t>
        </r>
      </text>
    </comment>
    <comment ref="BC67" authorId="0">
      <text>
        <r>
          <rPr>
            <sz val="8"/>
            <color indexed="81"/>
            <rFont val="Tahoma"/>
            <family val="2"/>
          </rPr>
          <t>As first: 0; as last: 1; position: 5.43</t>
        </r>
      </text>
    </comment>
    <comment ref="BD67" authorId="0">
      <text>
        <r>
          <rPr>
            <sz val="8"/>
            <color indexed="81"/>
            <rFont val="Tahoma"/>
            <family val="2"/>
          </rPr>
          <t>As first: 0; as last: 6; position: 7.35</t>
        </r>
      </text>
    </comment>
    <comment ref="BG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H67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BI67" authorId="0">
      <text>
        <r>
          <rPr>
            <sz val="8"/>
            <color indexed="81"/>
            <rFont val="Tahoma"/>
            <family val="2"/>
          </rPr>
          <t>As first: 0; as last: 0; position: 11.1</t>
        </r>
      </text>
    </comment>
    <comment ref="BJ67" authorId="0">
      <text>
        <r>
          <rPr>
            <sz val="8"/>
            <color indexed="81"/>
            <rFont val="Tahoma"/>
            <family val="2"/>
          </rPr>
          <t>As first: 0; as last: 0; position: 40.96</t>
        </r>
      </text>
    </comment>
    <comment ref="BK67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BL67" authorId="0">
      <text>
        <r>
          <rPr>
            <sz val="8"/>
            <color indexed="81"/>
            <rFont val="Tahoma"/>
            <family val="2"/>
          </rPr>
          <t>As first: 5267; as last: 7189; position: 6.14</t>
        </r>
      </text>
    </comment>
    <comment ref="BM67" authorId="0">
      <text>
        <r>
          <rPr>
            <sz val="8"/>
            <color indexed="81"/>
            <rFont val="Tahoma"/>
            <family val="2"/>
          </rPr>
          <t>As first: 32; as last: 196; position: 9.72</t>
        </r>
      </text>
    </comment>
    <comment ref="BN67" authorId="0">
      <text>
        <r>
          <rPr>
            <sz val="8"/>
            <color indexed="81"/>
            <rFont val="Tahoma"/>
            <family val="2"/>
          </rPr>
          <t>As first: 86; as last: 691; position: 11.43</t>
        </r>
      </text>
    </comment>
    <comment ref="BO67" authorId="0">
      <text>
        <r>
          <rPr>
            <sz val="8"/>
            <color indexed="81"/>
            <rFont val="Tahoma"/>
            <family val="2"/>
          </rPr>
          <t>As first: 120; as last: 111528; position: 4.69</t>
        </r>
      </text>
    </comment>
    <comment ref="BP67" authorId="0">
      <text>
        <r>
          <rPr>
            <sz val="8"/>
            <color indexed="81"/>
            <rFont val="Tahoma"/>
            <family val="2"/>
          </rPr>
          <t>As first: 30470; as last: 12714; position: 4.74</t>
        </r>
      </text>
    </comment>
    <comment ref="BQ67" authorId="0">
      <text>
        <r>
          <rPr>
            <sz val="8"/>
            <color indexed="81"/>
            <rFont val="Tahoma"/>
            <family val="2"/>
          </rPr>
          <t>As first: 131; as last: 7265; position: 34.47</t>
        </r>
      </text>
    </comment>
    <comment ref="BR67" authorId="0">
      <text>
        <r>
          <rPr>
            <sz val="8"/>
            <color indexed="81"/>
            <rFont val="Tahoma"/>
            <family val="2"/>
          </rPr>
          <t>As first: 121; as last: 359; position: 5.61</t>
        </r>
      </text>
    </comment>
    <comment ref="BS67" authorId="0">
      <text>
        <r>
          <rPr>
            <sz val="8"/>
            <color indexed="81"/>
            <rFont val="Tahoma"/>
            <family val="2"/>
          </rPr>
          <t>As first: 131; as last: 85; position: 7.05</t>
        </r>
      </text>
    </comment>
    <comment ref="BT67" authorId="0">
      <text>
        <r>
          <rPr>
            <sz val="8"/>
            <color indexed="81"/>
            <rFont val="Tahoma"/>
            <family val="2"/>
          </rPr>
          <t>As first: 11861; as last: 1668; position: 4.68</t>
        </r>
      </text>
    </comment>
    <comment ref="BU67" authorId="0">
      <text>
        <r>
          <rPr>
            <sz val="8"/>
            <color indexed="81"/>
            <rFont val="Tahoma"/>
            <family val="2"/>
          </rPr>
          <t>As first: 16; as last: 137; position: 4.15</t>
        </r>
      </text>
    </comment>
    <comment ref="BV67" authorId="0">
      <text>
        <r>
          <rPr>
            <sz val="8"/>
            <color indexed="81"/>
            <rFont val="Tahoma"/>
            <family val="2"/>
          </rPr>
          <t>As first: 5; as last: 31; position: 11.17</t>
        </r>
      </text>
    </comment>
    <comment ref="BW67" authorId="0">
      <text>
        <r>
          <rPr>
            <sz val="8"/>
            <color indexed="81"/>
            <rFont val="Tahoma"/>
            <family val="2"/>
          </rPr>
          <t>As first: 42; as last: 98; position: 6.57</t>
        </r>
      </text>
    </comment>
    <comment ref="BX67" authorId="0">
      <text>
        <r>
          <rPr>
            <sz val="8"/>
            <color indexed="81"/>
            <rFont val="Tahoma"/>
            <family val="2"/>
          </rPr>
          <t>As first: 72; as last: 340; position: 4.62</t>
        </r>
      </text>
    </comment>
    <comment ref="BY67" authorId="0">
      <text>
        <r>
          <rPr>
            <sz val="8"/>
            <color indexed="81"/>
            <rFont val="Tahoma"/>
            <family val="2"/>
          </rPr>
          <t>As first: 30; as last: 170; position: 8.95</t>
        </r>
      </text>
    </comment>
    <comment ref="BZ67" authorId="0">
      <text>
        <r>
          <rPr>
            <sz val="8"/>
            <color indexed="81"/>
            <rFont val="Tahoma"/>
            <family val="2"/>
          </rPr>
          <t>As first: 10960; as last: 3302; position: 8.0</t>
        </r>
      </text>
    </comment>
    <comment ref="CA67" authorId="0">
      <text>
        <r>
          <rPr>
            <sz val="8"/>
            <color indexed="81"/>
            <rFont val="Tahoma"/>
            <family val="2"/>
          </rPr>
          <t>As first: 424; as last: 668; position: 13.36</t>
        </r>
      </text>
    </comment>
    <comment ref="CB67" authorId="0">
      <text>
        <r>
          <rPr>
            <sz val="8"/>
            <color indexed="81"/>
            <rFont val="Tahoma"/>
            <family val="2"/>
          </rPr>
          <t>As first: 3; as last: 1; position: 4.14</t>
        </r>
      </text>
    </comment>
    <comment ref="CC67" authorId="0">
      <text>
        <r>
          <rPr>
            <sz val="8"/>
            <color indexed="81"/>
            <rFont val="Tahoma"/>
            <family val="2"/>
          </rPr>
          <t>As first: 5088; as last: 560; position: 3.97</t>
        </r>
      </text>
    </comment>
    <comment ref="CD67" authorId="0">
      <text>
        <r>
          <rPr>
            <sz val="8"/>
            <color indexed="81"/>
            <rFont val="Tahoma"/>
            <family val="2"/>
          </rPr>
          <t>As first: 160; as last: 16307; position: 6.75</t>
        </r>
      </text>
    </comment>
    <comment ref="CE67" authorId="0">
      <text>
        <r>
          <rPr>
            <sz val="8"/>
            <color indexed="81"/>
            <rFont val="Tahoma"/>
            <family val="2"/>
          </rPr>
          <t>As first: 56; as last: 569; position: 8.99</t>
        </r>
      </text>
    </comment>
    <comment ref="CF67" authorId="0">
      <text>
        <r>
          <rPr>
            <sz val="8"/>
            <color indexed="81"/>
            <rFont val="Tahoma"/>
            <family val="2"/>
          </rPr>
          <t>As first: 2082; as last: 1122; position: 4.56</t>
        </r>
      </text>
    </comment>
    <comment ref="CG67" authorId="0">
      <text>
        <r>
          <rPr>
            <sz val="8"/>
            <color indexed="81"/>
            <rFont val="Tahoma"/>
            <family val="2"/>
          </rPr>
          <t>As first: 3; as last: 17; position: 3.01</t>
        </r>
      </text>
    </comment>
    <comment ref="CH67" authorId="0">
      <text>
        <r>
          <rPr>
            <sz val="8"/>
            <color indexed="81"/>
            <rFont val="Tahoma"/>
            <family val="2"/>
          </rPr>
          <t>As first: 111; as last: 120; position: 5.03</t>
        </r>
      </text>
    </comment>
    <comment ref="CI67" authorId="0">
      <text>
        <r>
          <rPr>
            <sz val="8"/>
            <color indexed="81"/>
            <rFont val="Tahoma"/>
            <family val="2"/>
          </rPr>
          <t>As first: 1; as last: 14; position: 15.86</t>
        </r>
      </text>
    </comment>
    <comment ref="CJ67" authorId="0">
      <text>
        <r>
          <rPr>
            <sz val="8"/>
            <color indexed="81"/>
            <rFont val="Tahoma"/>
            <family val="2"/>
          </rPr>
          <t>As first: 201; as last: 2995; position: 4.97</t>
        </r>
      </text>
    </comment>
    <comment ref="CK67" authorId="0">
      <text>
        <r>
          <rPr>
            <sz val="8"/>
            <color indexed="81"/>
            <rFont val="Tahoma"/>
            <family val="2"/>
          </rPr>
          <t>As first: 22; as last: 9; position: 5.91</t>
        </r>
      </text>
    </comment>
    <comment ref="CN6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S67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DC67" authorId="0">
      <text>
        <r>
          <rPr>
            <sz val="8"/>
            <color indexed="81"/>
            <rFont val="Tahoma"/>
            <family val="2"/>
          </rPr>
          <t>As first: 0; as last: 0; position: 1.44</t>
        </r>
      </text>
    </comment>
    <comment ref="DD6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F67" authorId="0">
      <text>
        <r>
          <rPr>
            <sz val="8"/>
            <color indexed="81"/>
            <rFont val="Tahoma"/>
            <family val="2"/>
          </rPr>
          <t>As first: 1; as last: 0; position: 5.67</t>
        </r>
      </text>
    </comment>
    <comment ref="DI6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O67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W67" authorId="0">
      <text>
        <r>
          <rPr>
            <sz val="8"/>
            <color indexed="81"/>
            <rFont val="Tahoma"/>
            <family val="2"/>
          </rPr>
          <t>As first: 2; as last: 7; position: 4.92</t>
        </r>
      </text>
    </comment>
    <comment ref="DX6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B67" authorId="0">
      <text>
        <r>
          <rPr>
            <sz val="8"/>
            <color indexed="81"/>
            <rFont val="Tahoma"/>
            <family val="2"/>
          </rPr>
          <t>As first: 8; as last: 11; position: 4.16</t>
        </r>
      </text>
    </comment>
    <comment ref="ED6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E6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F67" authorId="0">
      <text>
        <r>
          <rPr>
            <sz val="8"/>
            <color indexed="81"/>
            <rFont val="Tahoma"/>
            <family val="2"/>
          </rPr>
          <t>As first: 95; as last: 2; position: 2.12</t>
        </r>
      </text>
    </comment>
    <comment ref="EG67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EI67" authorId="0">
      <text>
        <r>
          <rPr>
            <sz val="8"/>
            <color indexed="81"/>
            <rFont val="Tahoma"/>
            <family val="2"/>
          </rPr>
          <t>As first: 2; as last: 0; position: 9.5</t>
        </r>
      </text>
    </comment>
    <comment ref="EJ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K67" authorId="0">
      <text>
        <r>
          <rPr>
            <sz val="8"/>
            <color indexed="81"/>
            <rFont val="Tahoma"/>
            <family val="2"/>
          </rPr>
          <t>As first: 13; as last: 1; position: 3.21</t>
        </r>
      </text>
    </comment>
    <comment ref="EN67" authorId="0">
      <text>
        <r>
          <rPr>
            <sz val="8"/>
            <color indexed="81"/>
            <rFont val="Tahoma"/>
            <family val="2"/>
          </rPr>
          <t>As first: 0; as last: 1; position: 15.67</t>
        </r>
      </text>
    </comment>
    <comment ref="B68" authorId="0">
      <text>
        <r>
          <rPr>
            <sz val="8"/>
            <color indexed="81"/>
            <rFont val="Tahoma"/>
            <family val="2"/>
          </rPr>
          <t>As first: 0; as last: 0; position: 5.69</t>
        </r>
      </text>
    </comment>
    <comment ref="C68" authorId="0">
      <text>
        <r>
          <rPr>
            <sz val="8"/>
            <color indexed="81"/>
            <rFont val="Tahoma"/>
            <family val="2"/>
          </rPr>
          <t>As first: 0; as last: 0; position: 7.79</t>
        </r>
      </text>
    </comment>
    <comment ref="F68" authorId="0">
      <text>
        <r>
          <rPr>
            <sz val="8"/>
            <color indexed="81"/>
            <rFont val="Tahoma"/>
            <family val="2"/>
          </rPr>
          <t>As first: 0; as last: 0; position: 51.64</t>
        </r>
      </text>
    </comment>
    <comment ref="G68" authorId="0">
      <text>
        <r>
          <rPr>
            <sz val="8"/>
            <color indexed="81"/>
            <rFont val="Tahoma"/>
            <family val="2"/>
          </rPr>
          <t>As first: 0; as last: 0; position: 39.2</t>
        </r>
      </text>
    </comment>
    <comment ref="H68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I68" authorId="0">
      <text>
        <r>
          <rPr>
            <sz val="8"/>
            <color indexed="81"/>
            <rFont val="Tahoma"/>
            <family val="2"/>
          </rPr>
          <t>As first: 0; as last: 0; position: 5.87</t>
        </r>
      </text>
    </comment>
    <comment ref="J68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K68" authorId="0">
      <text>
        <r>
          <rPr>
            <sz val="8"/>
            <color indexed="81"/>
            <rFont val="Tahoma"/>
            <family val="2"/>
          </rPr>
          <t>As first: 0; as last: 0; position: 7.74</t>
        </r>
      </text>
    </comment>
    <comment ref="L68" authorId="0">
      <text>
        <r>
          <rPr>
            <sz val="8"/>
            <color indexed="81"/>
            <rFont val="Tahoma"/>
            <family val="2"/>
          </rPr>
          <t>As first: 0; as last: 0; position: 42.63</t>
        </r>
      </text>
    </comment>
    <comment ref="M68" authorId="0">
      <text>
        <r>
          <rPr>
            <sz val="8"/>
            <color indexed="81"/>
            <rFont val="Tahoma"/>
            <family val="2"/>
          </rPr>
          <t>As first: 0; as last: 0; position: 7.22</t>
        </r>
      </text>
    </comment>
    <comment ref="N68" authorId="0">
      <text>
        <r>
          <rPr>
            <sz val="8"/>
            <color indexed="81"/>
            <rFont val="Tahoma"/>
            <family val="2"/>
          </rPr>
          <t>As first: 971; as last: 0; position: 9.91</t>
        </r>
      </text>
    </comment>
    <comment ref="O68" authorId="0">
      <text>
        <r>
          <rPr>
            <sz val="8"/>
            <color indexed="81"/>
            <rFont val="Tahoma"/>
            <family val="2"/>
          </rPr>
          <t>As first: 0; as last: 0; position: 16.27</t>
        </r>
      </text>
    </comment>
    <comment ref="P68" authorId="0">
      <text>
        <r>
          <rPr>
            <sz val="8"/>
            <color indexed="81"/>
            <rFont val="Tahoma"/>
            <family val="2"/>
          </rPr>
          <t>As first: 0; as last: 0; position: 27.61</t>
        </r>
      </text>
    </comment>
    <comment ref="Q68" authorId="0">
      <text>
        <r>
          <rPr>
            <sz val="8"/>
            <color indexed="81"/>
            <rFont val="Tahoma"/>
            <family val="2"/>
          </rPr>
          <t>As first: 0; as last: 0; position: 40.62</t>
        </r>
      </text>
    </comment>
    <comment ref="R68" authorId="0">
      <text>
        <r>
          <rPr>
            <sz val="8"/>
            <color indexed="81"/>
            <rFont val="Tahoma"/>
            <family val="2"/>
          </rPr>
          <t>As first: 0; as last: 0; position: 31.53</t>
        </r>
      </text>
    </comment>
    <comment ref="S68" authorId="0">
      <text>
        <r>
          <rPr>
            <sz val="8"/>
            <color indexed="81"/>
            <rFont val="Tahoma"/>
            <family val="2"/>
          </rPr>
          <t>As first: 0; as last: 0; position: 33.16</t>
        </r>
      </text>
    </comment>
    <comment ref="T68" authorId="0">
      <text>
        <r>
          <rPr>
            <sz val="8"/>
            <color indexed="81"/>
            <rFont val="Tahoma"/>
            <family val="2"/>
          </rPr>
          <t>As first: 0; as last: 0; position: 31.62</t>
        </r>
      </text>
    </comment>
    <comment ref="U68" authorId="0">
      <text>
        <r>
          <rPr>
            <sz val="8"/>
            <color indexed="81"/>
            <rFont val="Tahoma"/>
            <family val="2"/>
          </rPr>
          <t>As first: 0; as last: 0; position: 30.06</t>
        </r>
      </text>
    </comment>
    <comment ref="V68" authorId="0">
      <text>
        <r>
          <rPr>
            <sz val="8"/>
            <color indexed="81"/>
            <rFont val="Tahoma"/>
            <family val="2"/>
          </rPr>
          <t>As first: 0; as last: 0; position: 34.14</t>
        </r>
      </text>
    </comment>
    <comment ref="W68" authorId="0">
      <text>
        <r>
          <rPr>
            <sz val="8"/>
            <color indexed="81"/>
            <rFont val="Tahoma"/>
            <family val="2"/>
          </rPr>
          <t>As first: 0; as last: 0; position: 28.06</t>
        </r>
      </text>
    </comment>
    <comment ref="X68" authorId="0">
      <text>
        <r>
          <rPr>
            <sz val="8"/>
            <color indexed="81"/>
            <rFont val="Tahoma"/>
            <family val="2"/>
          </rPr>
          <t>As first: 0; as last: 0; position: 32.19</t>
        </r>
      </text>
    </comment>
    <comment ref="Y68" authorId="0">
      <text>
        <r>
          <rPr>
            <sz val="8"/>
            <color indexed="81"/>
            <rFont val="Tahoma"/>
            <family val="2"/>
          </rPr>
          <t>As first: 0; as last: 0; position: 35.94</t>
        </r>
      </text>
    </comment>
    <comment ref="Z68" authorId="0">
      <text>
        <r>
          <rPr>
            <sz val="8"/>
            <color indexed="81"/>
            <rFont val="Tahoma"/>
            <family val="2"/>
          </rPr>
          <t>As first: 0; as last: 0; position: 40.26</t>
        </r>
      </text>
    </comment>
    <comment ref="AA68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AB68" authorId="0">
      <text>
        <r>
          <rPr>
            <sz val="8"/>
            <color indexed="81"/>
            <rFont val="Tahoma"/>
            <family val="2"/>
          </rPr>
          <t>As first: 0; as last: 0; position: 7.92</t>
        </r>
      </text>
    </comment>
    <comment ref="AD68" authorId="0">
      <text>
        <r>
          <rPr>
            <sz val="8"/>
            <color indexed="81"/>
            <rFont val="Tahoma"/>
            <family val="2"/>
          </rPr>
          <t>As first: 0; as last: 0; position: 53.05</t>
        </r>
      </text>
    </comment>
    <comment ref="AE68" authorId="0">
      <text>
        <r>
          <rPr>
            <sz val="8"/>
            <color indexed="81"/>
            <rFont val="Tahoma"/>
            <family val="2"/>
          </rPr>
          <t>As first: 0; as last: 0; position: 36.15</t>
        </r>
      </text>
    </comment>
    <comment ref="AF68" authorId="0">
      <text>
        <r>
          <rPr>
            <sz val="8"/>
            <color indexed="81"/>
            <rFont val="Tahoma"/>
            <family val="2"/>
          </rPr>
          <t>As first: 0; as last: 0; position: 8.93</t>
        </r>
      </text>
    </comment>
    <comment ref="AG68" authorId="0">
      <text>
        <r>
          <rPr>
            <sz val="8"/>
            <color indexed="81"/>
            <rFont val="Tahoma"/>
            <family val="2"/>
          </rPr>
          <t>As first: 0; as last: 0; position: 10.23</t>
        </r>
      </text>
    </comment>
    <comment ref="AH68" authorId="0">
      <text>
        <r>
          <rPr>
            <sz val="8"/>
            <color indexed="81"/>
            <rFont val="Tahoma"/>
            <family val="2"/>
          </rPr>
          <t>As first: 5; as last: 2; position: 14.77</t>
        </r>
      </text>
    </comment>
    <comment ref="AI68" authorId="0">
      <text>
        <r>
          <rPr>
            <sz val="8"/>
            <color indexed="81"/>
            <rFont val="Tahoma"/>
            <family val="2"/>
          </rPr>
          <t>As first: 9; as last: 0; position: 13.71</t>
        </r>
      </text>
    </comment>
    <comment ref="AJ68" authorId="0">
      <text>
        <r>
          <rPr>
            <sz val="8"/>
            <color indexed="81"/>
            <rFont val="Tahoma"/>
            <family val="2"/>
          </rPr>
          <t>As first: 26; as last: 1; position: 12.31</t>
        </r>
      </text>
    </comment>
    <comment ref="AK68" authorId="0">
      <text>
        <r>
          <rPr>
            <sz val="8"/>
            <color indexed="81"/>
            <rFont val="Tahoma"/>
            <family val="2"/>
          </rPr>
          <t>As first: 6; as last: 7; position: 5.24</t>
        </r>
      </text>
    </comment>
    <comment ref="AL68" authorId="0">
      <text>
        <r>
          <rPr>
            <sz val="8"/>
            <color indexed="81"/>
            <rFont val="Tahoma"/>
            <family val="2"/>
          </rPr>
          <t>As first: 3; as last: 3; position: 24.93</t>
        </r>
      </text>
    </comment>
    <comment ref="AM68" authorId="0">
      <text>
        <r>
          <rPr>
            <sz val="8"/>
            <color indexed="81"/>
            <rFont val="Tahoma"/>
            <family val="2"/>
          </rPr>
          <t>As first: 2; as last: 2; position: 14.06</t>
        </r>
      </text>
    </comment>
    <comment ref="AN68" authorId="0">
      <text>
        <r>
          <rPr>
            <sz val="8"/>
            <color indexed="81"/>
            <rFont val="Tahoma"/>
            <family val="2"/>
          </rPr>
          <t>As first: 7; as last: 0; position: 7.38</t>
        </r>
      </text>
    </comment>
    <comment ref="AO68" authorId="0">
      <text>
        <r>
          <rPr>
            <sz val="8"/>
            <color indexed="81"/>
            <rFont val="Tahoma"/>
            <family val="2"/>
          </rPr>
          <t>As first: 6; as last: 5; position: 4.29</t>
        </r>
      </text>
    </comment>
    <comment ref="AP68" authorId="0">
      <text>
        <r>
          <rPr>
            <sz val="8"/>
            <color indexed="81"/>
            <rFont val="Tahoma"/>
            <family val="2"/>
          </rPr>
          <t>As first: 0; as last: 0; position: 27.88</t>
        </r>
      </text>
    </comment>
    <comment ref="AQ68" authorId="0">
      <text>
        <r>
          <rPr>
            <sz val="8"/>
            <color indexed="81"/>
            <rFont val="Tahoma"/>
            <family val="2"/>
          </rPr>
          <t>As first: 1; as last: 0; position: 5.4</t>
        </r>
      </text>
    </comment>
    <comment ref="AR68" authorId="0">
      <text>
        <r>
          <rPr>
            <sz val="8"/>
            <color indexed="81"/>
            <rFont val="Tahoma"/>
            <family val="2"/>
          </rPr>
          <t>As first: 1; as last: 0; position: 8.33</t>
        </r>
      </text>
    </comment>
    <comment ref="AS68" authorId="0">
      <text>
        <r>
          <rPr>
            <sz val="8"/>
            <color indexed="81"/>
            <rFont val="Tahoma"/>
            <family val="2"/>
          </rPr>
          <t>As first: 7; as last: 1; position: 10.33</t>
        </r>
      </text>
    </comment>
    <comment ref="AT68" authorId="0">
      <text>
        <r>
          <rPr>
            <sz val="8"/>
            <color indexed="81"/>
            <rFont val="Tahoma"/>
            <family val="2"/>
          </rPr>
          <t>As first: 54; as last: 0; position: 4.51</t>
        </r>
      </text>
    </comment>
    <comment ref="AU68" authorId="0">
      <text>
        <r>
          <rPr>
            <sz val="8"/>
            <color indexed="81"/>
            <rFont val="Tahoma"/>
            <family val="2"/>
          </rPr>
          <t>As first: 17; as last: 4; position: 5.29</t>
        </r>
      </text>
    </comment>
    <comment ref="AV68" authorId="0">
      <text>
        <r>
          <rPr>
            <sz val="8"/>
            <color indexed="81"/>
            <rFont val="Tahoma"/>
            <family val="2"/>
          </rPr>
          <t>As first: 0; as last: 5; position: 10.57</t>
        </r>
      </text>
    </comment>
    <comment ref="AW68" authorId="0">
      <text>
        <r>
          <rPr>
            <sz val="8"/>
            <color indexed="81"/>
            <rFont val="Tahoma"/>
            <family val="2"/>
          </rPr>
          <t>As first: 53; as last: 6; position: 20.39</t>
        </r>
      </text>
    </comment>
    <comment ref="AX68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AY68" authorId="0">
      <text>
        <r>
          <rPr>
            <sz val="8"/>
            <color indexed="81"/>
            <rFont val="Tahoma"/>
            <family val="2"/>
          </rPr>
          <t>As first: 6; as last: 0; position: 11.12</t>
        </r>
      </text>
    </comment>
    <comment ref="AZ68" authorId="0">
      <text>
        <r>
          <rPr>
            <sz val="8"/>
            <color indexed="81"/>
            <rFont val="Tahoma"/>
            <family val="2"/>
          </rPr>
          <t>As first: 45; as last: 4; position: 9.48</t>
        </r>
      </text>
    </comment>
    <comment ref="BA68" authorId="0">
      <text>
        <r>
          <rPr>
            <sz val="8"/>
            <color indexed="81"/>
            <rFont val="Tahoma"/>
            <family val="2"/>
          </rPr>
          <t>As first: 1007; as last: 0; position: 2.26</t>
        </r>
      </text>
    </comment>
    <comment ref="BB68" authorId="0">
      <text>
        <r>
          <rPr>
            <sz val="8"/>
            <color indexed="81"/>
            <rFont val="Tahoma"/>
            <family val="2"/>
          </rPr>
          <t>As first: 7; as last: 0; position: 2.0</t>
        </r>
      </text>
    </comment>
    <comment ref="BC68" authorId="0">
      <text>
        <r>
          <rPr>
            <sz val="8"/>
            <color indexed="81"/>
            <rFont val="Tahoma"/>
            <family val="2"/>
          </rPr>
          <t>As first: 0; as last: 6; position: 19.19</t>
        </r>
      </text>
    </comment>
    <comment ref="BD68" authorId="0">
      <text>
        <r>
          <rPr>
            <sz val="8"/>
            <color indexed="81"/>
            <rFont val="Tahoma"/>
            <family val="2"/>
          </rPr>
          <t>As first: 0; as last: 0; position: 7.02</t>
        </r>
      </text>
    </comment>
    <comment ref="BE68" authorId="0">
      <text>
        <r>
          <rPr>
            <sz val="8"/>
            <color indexed="81"/>
            <rFont val="Tahoma"/>
            <family val="2"/>
          </rPr>
          <t>As first: 3; as last: 1; position: 3.75</t>
        </r>
      </text>
    </comment>
    <comment ref="BF68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G6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H68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BI68" authorId="0">
      <text>
        <r>
          <rPr>
            <sz val="8"/>
            <color indexed="81"/>
            <rFont val="Tahoma"/>
            <family val="2"/>
          </rPr>
          <t>As first: 0; as last: 0; position: 6.88</t>
        </r>
      </text>
    </comment>
    <comment ref="BJ68" authorId="0">
      <text>
        <r>
          <rPr>
            <sz val="8"/>
            <color indexed="81"/>
            <rFont val="Tahoma"/>
            <family val="2"/>
          </rPr>
          <t>As first: 0; as last: 0; position: 41.41</t>
        </r>
      </text>
    </comment>
    <comment ref="BK68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BL68" authorId="0">
      <text>
        <r>
          <rPr>
            <sz val="8"/>
            <color indexed="81"/>
            <rFont val="Tahoma"/>
            <family val="2"/>
          </rPr>
          <t>As first: 1026; as last: 3935; position: 4.33</t>
        </r>
      </text>
    </comment>
    <comment ref="BM68" authorId="0">
      <text>
        <r>
          <rPr>
            <sz val="8"/>
            <color indexed="81"/>
            <rFont val="Tahoma"/>
            <family val="2"/>
          </rPr>
          <t>As first: 409; as last: 1807; position: 4.39</t>
        </r>
      </text>
    </comment>
    <comment ref="BN68" authorId="0">
      <text>
        <r>
          <rPr>
            <sz val="8"/>
            <color indexed="81"/>
            <rFont val="Tahoma"/>
            <family val="2"/>
          </rPr>
          <t>As first: 3228; as last: 6054; position: 4.6</t>
        </r>
      </text>
    </comment>
    <comment ref="BO68" authorId="0">
      <text>
        <r>
          <rPr>
            <sz val="8"/>
            <color indexed="81"/>
            <rFont val="Tahoma"/>
            <family val="2"/>
          </rPr>
          <t>As first: 4930; as last: 86695; position: 6.06</t>
        </r>
      </text>
    </comment>
    <comment ref="BP68" authorId="0">
      <text>
        <r>
          <rPr>
            <sz val="8"/>
            <color indexed="81"/>
            <rFont val="Tahoma"/>
            <family val="2"/>
          </rPr>
          <t>As first: 221; as last: 12927; position: 6.2</t>
        </r>
      </text>
    </comment>
    <comment ref="BQ68" authorId="0">
      <text>
        <r>
          <rPr>
            <sz val="8"/>
            <color indexed="81"/>
            <rFont val="Tahoma"/>
            <family val="2"/>
          </rPr>
          <t>As first: 2310; as last: 9229; position: 4.21</t>
        </r>
      </text>
    </comment>
    <comment ref="BR68" authorId="0">
      <text>
        <r>
          <rPr>
            <sz val="8"/>
            <color indexed="81"/>
            <rFont val="Tahoma"/>
            <family val="2"/>
          </rPr>
          <t>As first: 207; as last: 494; position: 4.37</t>
        </r>
      </text>
    </comment>
    <comment ref="BS68" authorId="0">
      <text>
        <r>
          <rPr>
            <sz val="8"/>
            <color indexed="81"/>
            <rFont val="Tahoma"/>
            <family val="2"/>
          </rPr>
          <t>As first: 179; as last: 552; position: 5.49</t>
        </r>
      </text>
    </comment>
    <comment ref="BT68" authorId="0">
      <text>
        <r>
          <rPr>
            <sz val="8"/>
            <color indexed="81"/>
            <rFont val="Tahoma"/>
            <family val="2"/>
          </rPr>
          <t>As first: 857; as last: 856; position: 5.03</t>
        </r>
      </text>
    </comment>
    <comment ref="BU68" authorId="0">
      <text>
        <r>
          <rPr>
            <sz val="8"/>
            <color indexed="81"/>
            <rFont val="Tahoma"/>
            <family val="2"/>
          </rPr>
          <t>As first: 99; as last: 97; position: 5.18</t>
        </r>
      </text>
    </comment>
    <comment ref="BV68" authorId="0">
      <text>
        <r>
          <rPr>
            <sz val="8"/>
            <color indexed="81"/>
            <rFont val="Tahoma"/>
            <family val="2"/>
          </rPr>
          <t>As first: 57; as last: 1320; position: 5.44</t>
        </r>
      </text>
    </comment>
    <comment ref="BW68" authorId="0">
      <text>
        <r>
          <rPr>
            <sz val="8"/>
            <color indexed="81"/>
            <rFont val="Tahoma"/>
            <family val="2"/>
          </rPr>
          <t>As first: 1926; as last: 12699; position: 4.53</t>
        </r>
      </text>
    </comment>
    <comment ref="BX68" authorId="0">
      <text>
        <r>
          <rPr>
            <sz val="8"/>
            <color indexed="81"/>
            <rFont val="Tahoma"/>
            <family val="2"/>
          </rPr>
          <t>As first: 3008; as last: 8944; position: 5.29</t>
        </r>
      </text>
    </comment>
    <comment ref="BY68" authorId="0">
      <text>
        <r>
          <rPr>
            <sz val="8"/>
            <color indexed="81"/>
            <rFont val="Tahoma"/>
            <family val="2"/>
          </rPr>
          <t>As first: 11710; as last: 31393; position: 6.84</t>
        </r>
      </text>
    </comment>
    <comment ref="BZ68" authorId="0">
      <text>
        <r>
          <rPr>
            <sz val="8"/>
            <color indexed="81"/>
            <rFont val="Tahoma"/>
            <family val="2"/>
          </rPr>
          <t>As first: 31; as last: 798; position: 3.49</t>
        </r>
      </text>
    </comment>
    <comment ref="CA68" authorId="0">
      <text>
        <r>
          <rPr>
            <sz val="8"/>
            <color indexed="81"/>
            <rFont val="Tahoma"/>
            <family val="2"/>
          </rPr>
          <t>As first: 585; as last: 2304; position: 4.08</t>
        </r>
      </text>
    </comment>
    <comment ref="CB68" authorId="0">
      <text>
        <r>
          <rPr>
            <sz val="8"/>
            <color indexed="81"/>
            <rFont val="Tahoma"/>
            <family val="2"/>
          </rPr>
          <t>As first: 1141; as last: 351; position: 2.93</t>
        </r>
      </text>
    </comment>
    <comment ref="CC68" authorId="0">
      <text>
        <r>
          <rPr>
            <sz val="8"/>
            <color indexed="81"/>
            <rFont val="Tahoma"/>
            <family val="2"/>
          </rPr>
          <t>As first: 1061; as last: 75663; position: 5.16</t>
        </r>
      </text>
    </comment>
    <comment ref="CD68" authorId="0">
      <text>
        <r>
          <rPr>
            <sz val="8"/>
            <color indexed="81"/>
            <rFont val="Tahoma"/>
            <family val="2"/>
          </rPr>
          <t>As first: 5555; as last: 121584; position: 6.93</t>
        </r>
      </text>
    </comment>
    <comment ref="CE68" authorId="0">
      <text>
        <r>
          <rPr>
            <sz val="8"/>
            <color indexed="81"/>
            <rFont val="Tahoma"/>
            <family val="2"/>
          </rPr>
          <t>As first: 1024; as last: 9854; position: 4.88</t>
        </r>
      </text>
    </comment>
    <comment ref="CF68" authorId="0">
      <text>
        <r>
          <rPr>
            <sz val="8"/>
            <color indexed="81"/>
            <rFont val="Tahoma"/>
            <family val="2"/>
          </rPr>
          <t>As first: 2193; as last: 166; position: 6.82</t>
        </r>
      </text>
    </comment>
    <comment ref="CG68" authorId="0">
      <text>
        <r>
          <rPr>
            <sz val="8"/>
            <color indexed="81"/>
            <rFont val="Tahoma"/>
            <family val="2"/>
          </rPr>
          <t>As first: 2014; as last: 29266; position: 4.71</t>
        </r>
      </text>
    </comment>
    <comment ref="CH68" authorId="0">
      <text>
        <r>
          <rPr>
            <sz val="8"/>
            <color indexed="81"/>
            <rFont val="Tahoma"/>
            <family val="2"/>
          </rPr>
          <t>As first: 41; as last: 12215; position: 5.7</t>
        </r>
      </text>
    </comment>
    <comment ref="CI68" authorId="0">
      <text>
        <r>
          <rPr>
            <sz val="8"/>
            <color indexed="81"/>
            <rFont val="Tahoma"/>
            <family val="2"/>
          </rPr>
          <t>As first: 9555; as last: 11962; position: 6.64</t>
        </r>
      </text>
    </comment>
    <comment ref="CJ68" authorId="0">
      <text>
        <r>
          <rPr>
            <sz val="8"/>
            <color indexed="81"/>
            <rFont val="Tahoma"/>
            <family val="2"/>
          </rPr>
          <t>As first: 75; as last: 7431; position: 5.06</t>
        </r>
      </text>
    </comment>
    <comment ref="CK68" authorId="0">
      <text>
        <r>
          <rPr>
            <sz val="8"/>
            <color indexed="81"/>
            <rFont val="Tahoma"/>
            <family val="2"/>
          </rPr>
          <t>As first: 7; as last: 1741; position: 5.67</t>
        </r>
      </text>
    </comment>
    <comment ref="CN68" authorId="0">
      <text>
        <r>
          <rPr>
            <sz val="8"/>
            <color indexed="81"/>
            <rFont val="Tahoma"/>
            <family val="2"/>
          </rPr>
          <t>As first: 0; as last: 0; position: 11.92</t>
        </r>
      </text>
    </comment>
    <comment ref="CQ6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R6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T6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U68" authorId="0">
      <text>
        <r>
          <rPr>
            <sz val="8"/>
            <color indexed="81"/>
            <rFont val="Tahoma"/>
            <family val="2"/>
          </rPr>
          <t>As first: 1; as last: 0; position: 5.0</t>
        </r>
      </text>
    </comment>
    <comment ref="CV6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Y6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C6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6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E6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F68" authorId="0">
      <text>
        <r>
          <rPr>
            <sz val="8"/>
            <color indexed="81"/>
            <rFont val="Tahoma"/>
            <family val="2"/>
          </rPr>
          <t>As first: 0; as last: 0; position: 9.27</t>
        </r>
      </text>
    </comment>
    <comment ref="DG6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H6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I6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K6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M6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68" authorId="0">
      <text>
        <r>
          <rPr>
            <sz val="8"/>
            <color indexed="81"/>
            <rFont val="Tahoma"/>
            <family val="2"/>
          </rPr>
          <t>As first: 0; as last: 1; position: 2.55</t>
        </r>
      </text>
    </comment>
    <comment ref="DX68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DY68" authorId="0">
      <text>
        <r>
          <rPr>
            <sz val="8"/>
            <color indexed="81"/>
            <rFont val="Tahoma"/>
            <family val="2"/>
          </rPr>
          <t>As first: 11; as last: 16; position: 3.95</t>
        </r>
      </text>
    </comment>
    <comment ref="DZ68" authorId="0">
      <text>
        <r>
          <rPr>
            <sz val="8"/>
            <color indexed="81"/>
            <rFont val="Tahoma"/>
            <family val="2"/>
          </rPr>
          <t>As first: 7; as last: 0; position: 3.42</t>
        </r>
      </text>
    </comment>
    <comment ref="EA68" authorId="0">
      <text>
        <r>
          <rPr>
            <sz val="8"/>
            <color indexed="81"/>
            <rFont val="Tahoma"/>
            <family val="2"/>
          </rPr>
          <t>As first: 6; as last: 0; position: 3.79</t>
        </r>
      </text>
    </comment>
    <comment ref="EB68" authorId="0">
      <text>
        <r>
          <rPr>
            <sz val="8"/>
            <color indexed="81"/>
            <rFont val="Tahoma"/>
            <family val="2"/>
          </rPr>
          <t>As first: 0; as last: 4; position: 2.62</t>
        </r>
      </text>
    </comment>
    <comment ref="EC68" authorId="0">
      <text>
        <r>
          <rPr>
            <sz val="8"/>
            <color indexed="81"/>
            <rFont val="Tahoma"/>
            <family val="2"/>
          </rPr>
          <t>As first: 2; as last: 0; position: 2.82</t>
        </r>
      </text>
    </comment>
    <comment ref="ED68" authorId="0">
      <text>
        <r>
          <rPr>
            <sz val="8"/>
            <color indexed="81"/>
            <rFont val="Tahoma"/>
            <family val="2"/>
          </rPr>
          <t>As first: 0; as last: 34; position: 2.48</t>
        </r>
      </text>
    </comment>
    <comment ref="EE6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EF68" authorId="0">
      <text>
        <r>
          <rPr>
            <sz val="8"/>
            <color indexed="81"/>
            <rFont val="Tahoma"/>
            <family val="2"/>
          </rPr>
          <t>As first: 0; as last: 277; position: 5.73</t>
        </r>
      </text>
    </comment>
    <comment ref="EG68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EH68" authorId="0">
      <text>
        <r>
          <rPr>
            <sz val="8"/>
            <color indexed="81"/>
            <rFont val="Tahoma"/>
            <family val="2"/>
          </rPr>
          <t>As first: 0; as last: 29; position: 4.65</t>
        </r>
      </text>
    </comment>
    <comment ref="EI68" authorId="0">
      <text>
        <r>
          <rPr>
            <sz val="8"/>
            <color indexed="81"/>
            <rFont val="Tahoma"/>
            <family val="2"/>
          </rPr>
          <t>As first: 2; as last: 196; position: 5.74</t>
        </r>
      </text>
    </comment>
    <comment ref="EJ68" authorId="0">
      <text>
        <r>
          <rPr>
            <sz val="8"/>
            <color indexed="81"/>
            <rFont val="Tahoma"/>
            <family val="2"/>
          </rPr>
          <t>As first: 5; as last: 40; position: 5.87</t>
        </r>
      </text>
    </comment>
    <comment ref="EK68" authorId="0">
      <text>
        <r>
          <rPr>
            <sz val="8"/>
            <color indexed="81"/>
            <rFont val="Tahoma"/>
            <family val="2"/>
          </rPr>
          <t>As first: 0; as last: 1; position: 2.8</t>
        </r>
      </text>
    </comment>
    <comment ref="EL68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EM68" authorId="0">
      <text>
        <r>
          <rPr>
            <sz val="8"/>
            <color indexed="81"/>
            <rFont val="Tahoma"/>
            <family val="2"/>
          </rPr>
          <t>As first: 0; as last: 29; position: 4.32</t>
        </r>
      </text>
    </comment>
    <comment ref="EN68" authorId="0">
      <text>
        <r>
          <rPr>
            <sz val="8"/>
            <color indexed="81"/>
            <rFont val="Tahoma"/>
            <family val="2"/>
          </rPr>
          <t>As first: 10; as last: 7; position: 7.58</t>
        </r>
      </text>
    </comment>
    <comment ref="EO68" authorId="0">
      <text>
        <r>
          <rPr>
            <sz val="8"/>
            <color indexed="81"/>
            <rFont val="Tahoma"/>
            <family val="2"/>
          </rPr>
          <t>As first: 0; as last: 223; position: 5.39</t>
        </r>
      </text>
    </comment>
    <comment ref="EP68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EQ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R68" authorId="0">
      <text>
        <r>
          <rPr>
            <sz val="8"/>
            <color indexed="81"/>
            <rFont val="Tahoma"/>
            <family val="2"/>
          </rPr>
          <t>As first: 0; as last: 55; position: 2.76</t>
        </r>
      </text>
    </comment>
    <comment ref="ES6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T6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U68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EV68" authorId="0">
      <text>
        <r>
          <rPr>
            <sz val="8"/>
            <color indexed="81"/>
            <rFont val="Tahoma"/>
            <family val="2"/>
          </rPr>
          <t>As first: 7; as last: 0; position: 3.04</t>
        </r>
      </text>
    </comment>
    <comment ref="EX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A6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B68" authorId="0">
      <text>
        <r>
          <rPr>
            <sz val="8"/>
            <color indexed="81"/>
            <rFont val="Tahoma"/>
            <family val="2"/>
          </rPr>
          <t>As first: 0; as last: 10; position: 2.17</t>
        </r>
      </text>
    </comment>
    <comment ref="FC6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69" authorId="0">
      <text>
        <r>
          <rPr>
            <sz val="8"/>
            <color indexed="81"/>
            <rFont val="Tahoma"/>
            <family val="2"/>
          </rPr>
          <t>As first: 0; as last: 0; position: 39.5</t>
        </r>
      </text>
    </comment>
    <comment ref="C69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D69" authorId="0">
      <text>
        <r>
          <rPr>
            <sz val="8"/>
            <color indexed="81"/>
            <rFont val="Tahoma"/>
            <family val="2"/>
          </rPr>
          <t>As first: 0; as last: 0; position: 48.55</t>
        </r>
      </text>
    </comment>
    <comment ref="F69" authorId="0">
      <text>
        <r>
          <rPr>
            <sz val="8"/>
            <color indexed="81"/>
            <rFont val="Tahoma"/>
            <family val="2"/>
          </rPr>
          <t>As first: 0; as last: 0; position: 56.1</t>
        </r>
      </text>
    </comment>
    <comment ref="G69" authorId="0">
      <text>
        <r>
          <rPr>
            <sz val="8"/>
            <color indexed="81"/>
            <rFont val="Tahoma"/>
            <family val="2"/>
          </rPr>
          <t>As first: 0; as last: 0; position: 58.14</t>
        </r>
      </text>
    </comment>
    <comment ref="H69" authorId="0">
      <text>
        <r>
          <rPr>
            <sz val="8"/>
            <color indexed="81"/>
            <rFont val="Tahoma"/>
            <family val="2"/>
          </rPr>
          <t>As first: 0; as last: 0; position: 6.03</t>
        </r>
      </text>
    </comment>
    <comment ref="I69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J69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K69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L69" authorId="0">
      <text>
        <r>
          <rPr>
            <sz val="8"/>
            <color indexed="81"/>
            <rFont val="Tahoma"/>
            <family val="2"/>
          </rPr>
          <t>As first: 0; as last: 0; position: 49.64</t>
        </r>
      </text>
    </comment>
    <comment ref="M69" authorId="0">
      <text>
        <r>
          <rPr>
            <sz val="8"/>
            <color indexed="81"/>
            <rFont val="Tahoma"/>
            <family val="2"/>
          </rPr>
          <t>As first: 0; as last: 0; position: 7.45</t>
        </r>
      </text>
    </comment>
    <comment ref="N69" authorId="0">
      <text>
        <r>
          <rPr>
            <sz val="8"/>
            <color indexed="81"/>
            <rFont val="Tahoma"/>
            <family val="2"/>
          </rPr>
          <t>As first: 11; as last: 0; position: 11.95</t>
        </r>
      </text>
    </comment>
    <comment ref="O69" authorId="0">
      <text>
        <r>
          <rPr>
            <sz val="8"/>
            <color indexed="81"/>
            <rFont val="Tahoma"/>
            <family val="2"/>
          </rPr>
          <t>As first: 0; as last: 0; position: 28.35</t>
        </r>
      </text>
    </comment>
    <comment ref="P69" authorId="0">
      <text>
        <r>
          <rPr>
            <sz val="8"/>
            <color indexed="81"/>
            <rFont val="Tahoma"/>
            <family val="2"/>
          </rPr>
          <t>As first: 0; as last: 0; position: 34.49</t>
        </r>
      </text>
    </comment>
    <comment ref="Q69" authorId="0">
      <text>
        <r>
          <rPr>
            <sz val="8"/>
            <color indexed="81"/>
            <rFont val="Tahoma"/>
            <family val="2"/>
          </rPr>
          <t>As first: 0; as last: 0; position: 33.77</t>
        </r>
      </text>
    </comment>
    <comment ref="R69" authorId="0">
      <text>
        <r>
          <rPr>
            <sz val="8"/>
            <color indexed="81"/>
            <rFont val="Tahoma"/>
            <family val="2"/>
          </rPr>
          <t>As first: 0; as last: 0; position: 22.31</t>
        </r>
      </text>
    </comment>
    <comment ref="S69" authorId="0">
      <text>
        <r>
          <rPr>
            <sz val="8"/>
            <color indexed="81"/>
            <rFont val="Tahoma"/>
            <family val="2"/>
          </rPr>
          <t>As first: 0; as last: 0; position: 22.98</t>
        </r>
      </text>
    </comment>
    <comment ref="T69" authorId="0">
      <text>
        <r>
          <rPr>
            <sz val="8"/>
            <color indexed="81"/>
            <rFont val="Tahoma"/>
            <family val="2"/>
          </rPr>
          <t>As first: 0; as last: 0; position: 40.68</t>
        </r>
      </text>
    </comment>
    <comment ref="U69" authorId="0">
      <text>
        <r>
          <rPr>
            <sz val="8"/>
            <color indexed="81"/>
            <rFont val="Tahoma"/>
            <family val="2"/>
          </rPr>
          <t>As first: 0; as last: 0; position: 34.91</t>
        </r>
      </text>
    </comment>
    <comment ref="V69" authorId="0">
      <text>
        <r>
          <rPr>
            <sz val="8"/>
            <color indexed="81"/>
            <rFont val="Tahoma"/>
            <family val="2"/>
          </rPr>
          <t>As first: 0; as last: 0; position: 38.41</t>
        </r>
      </text>
    </comment>
    <comment ref="W69" authorId="0">
      <text>
        <r>
          <rPr>
            <sz val="8"/>
            <color indexed="81"/>
            <rFont val="Tahoma"/>
            <family val="2"/>
          </rPr>
          <t>As first: 0; as last: 0; position: 48.94</t>
        </r>
      </text>
    </comment>
    <comment ref="X69" authorId="0">
      <text>
        <r>
          <rPr>
            <sz val="8"/>
            <color indexed="81"/>
            <rFont val="Tahoma"/>
            <family val="2"/>
          </rPr>
          <t>As first: 0; as last: 0; position: 43.11</t>
        </r>
      </text>
    </comment>
    <comment ref="Y69" authorId="0">
      <text>
        <r>
          <rPr>
            <sz val="8"/>
            <color indexed="81"/>
            <rFont val="Tahoma"/>
            <family val="2"/>
          </rPr>
          <t>As first: 0; as last: 0; position: 43.86</t>
        </r>
      </text>
    </comment>
    <comment ref="Z69" authorId="0">
      <text>
        <r>
          <rPr>
            <sz val="8"/>
            <color indexed="81"/>
            <rFont val="Tahoma"/>
            <family val="2"/>
          </rPr>
          <t>As first: 0; as last: 0; position: 32.22</t>
        </r>
      </text>
    </comment>
    <comment ref="AA69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AB69" authorId="0">
      <text>
        <r>
          <rPr>
            <sz val="8"/>
            <color indexed="81"/>
            <rFont val="Tahoma"/>
            <family val="2"/>
          </rPr>
          <t>As first: 0; as last: 0; position: 32.01</t>
        </r>
      </text>
    </comment>
    <comment ref="AD69" authorId="0">
      <text>
        <r>
          <rPr>
            <sz val="8"/>
            <color indexed="81"/>
            <rFont val="Tahoma"/>
            <family val="2"/>
          </rPr>
          <t>As first: 0; as last: 0; position: 34.24</t>
        </r>
      </text>
    </comment>
    <comment ref="AE69" authorId="0">
      <text>
        <r>
          <rPr>
            <sz val="8"/>
            <color indexed="81"/>
            <rFont val="Tahoma"/>
            <family val="2"/>
          </rPr>
          <t>As first: 0; as last: 0; position: 59.33</t>
        </r>
      </text>
    </comment>
    <comment ref="AF69" authorId="0">
      <text>
        <r>
          <rPr>
            <sz val="8"/>
            <color indexed="81"/>
            <rFont val="Tahoma"/>
            <family val="2"/>
          </rPr>
          <t>As first: 0; as last: 0; position: 48.63</t>
        </r>
      </text>
    </comment>
    <comment ref="AG69" authorId="0">
      <text>
        <r>
          <rPr>
            <sz val="8"/>
            <color indexed="81"/>
            <rFont val="Tahoma"/>
            <family val="2"/>
          </rPr>
          <t>As first: 0; as last: 0; position: 9.97</t>
        </r>
      </text>
    </comment>
    <comment ref="AH69" authorId="0">
      <text>
        <r>
          <rPr>
            <sz val="8"/>
            <color indexed="81"/>
            <rFont val="Tahoma"/>
            <family val="2"/>
          </rPr>
          <t>As first: 0; as last: 2; position: 16.78</t>
        </r>
      </text>
    </comment>
    <comment ref="AI69" authorId="0">
      <text>
        <r>
          <rPr>
            <sz val="8"/>
            <color indexed="81"/>
            <rFont val="Tahoma"/>
            <family val="2"/>
          </rPr>
          <t>As first: 0; as last: 7; position: 3.0</t>
        </r>
      </text>
    </comment>
    <comment ref="AJ69" authorId="0">
      <text>
        <r>
          <rPr>
            <sz val="8"/>
            <color indexed="81"/>
            <rFont val="Tahoma"/>
            <family val="2"/>
          </rPr>
          <t>As first: 0; as last: 3; position: 5.49</t>
        </r>
      </text>
    </comment>
    <comment ref="AK69" authorId="0">
      <text>
        <r>
          <rPr>
            <sz val="8"/>
            <color indexed="81"/>
            <rFont val="Tahoma"/>
            <family val="2"/>
          </rPr>
          <t>As first: 0; as last: 31; position: 7.58</t>
        </r>
      </text>
    </comment>
    <comment ref="AL69" authorId="0">
      <text>
        <r>
          <rPr>
            <sz val="8"/>
            <color indexed="81"/>
            <rFont val="Tahoma"/>
            <family val="2"/>
          </rPr>
          <t>As first: 0; as last: 11; position: 11.35</t>
        </r>
      </text>
    </comment>
    <comment ref="AM69" authorId="0">
      <text>
        <r>
          <rPr>
            <sz val="8"/>
            <color indexed="81"/>
            <rFont val="Tahoma"/>
            <family val="2"/>
          </rPr>
          <t>As first: 7; as last: 4; position: 11.09</t>
        </r>
      </text>
    </comment>
    <comment ref="AN69" authorId="0">
      <text>
        <r>
          <rPr>
            <sz val="8"/>
            <color indexed="81"/>
            <rFont val="Tahoma"/>
            <family val="2"/>
          </rPr>
          <t>As first: 0; as last: 14; position: 6.35</t>
        </r>
      </text>
    </comment>
    <comment ref="AO6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P69" authorId="0">
      <text>
        <r>
          <rPr>
            <sz val="8"/>
            <color indexed="81"/>
            <rFont val="Tahoma"/>
            <family val="2"/>
          </rPr>
          <t>As first: 0; as last: 2; position: 14.67</t>
        </r>
      </text>
    </comment>
    <comment ref="AR69" authorId="0">
      <text>
        <r>
          <rPr>
            <sz val="8"/>
            <color indexed="81"/>
            <rFont val="Tahoma"/>
            <family val="2"/>
          </rPr>
          <t>As first: 0; as last: 4; position: 21.75</t>
        </r>
      </text>
    </comment>
    <comment ref="AS69" authorId="0">
      <text>
        <r>
          <rPr>
            <sz val="8"/>
            <color indexed="81"/>
            <rFont val="Tahoma"/>
            <family val="2"/>
          </rPr>
          <t>As first: 0; as last: 2; position: 15.33</t>
        </r>
      </text>
    </comment>
    <comment ref="AT69" authorId="0">
      <text>
        <r>
          <rPr>
            <sz val="8"/>
            <color indexed="81"/>
            <rFont val="Tahoma"/>
            <family val="2"/>
          </rPr>
          <t>As first: 4; as last: 19; position: 6.46</t>
        </r>
      </text>
    </comment>
    <comment ref="AU69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AV69" authorId="0">
      <text>
        <r>
          <rPr>
            <sz val="8"/>
            <color indexed="81"/>
            <rFont val="Tahoma"/>
            <family val="2"/>
          </rPr>
          <t>As first: 0; as last: 3; position: 6.11</t>
        </r>
      </text>
    </comment>
    <comment ref="AW69" authorId="0">
      <text>
        <r>
          <rPr>
            <sz val="8"/>
            <color indexed="81"/>
            <rFont val="Tahoma"/>
            <family val="2"/>
          </rPr>
          <t>As first: 0; as last: 0; position: 28.14</t>
        </r>
      </text>
    </comment>
    <comment ref="AX69" authorId="0">
      <text>
        <r>
          <rPr>
            <sz val="8"/>
            <color indexed="81"/>
            <rFont val="Tahoma"/>
            <family val="2"/>
          </rPr>
          <t>As first: 0; as last: 0; position: 46.0</t>
        </r>
      </text>
    </comment>
    <comment ref="AY69" authorId="0">
      <text>
        <r>
          <rPr>
            <sz val="8"/>
            <color indexed="81"/>
            <rFont val="Tahoma"/>
            <family val="2"/>
          </rPr>
          <t>As first: 1; as last: 2; position: 10.17</t>
        </r>
      </text>
    </comment>
    <comment ref="AZ69" authorId="0">
      <text>
        <r>
          <rPr>
            <sz val="8"/>
            <color indexed="81"/>
            <rFont val="Tahoma"/>
            <family val="2"/>
          </rPr>
          <t>As first: 8; as last: 1; position: 10.29</t>
        </r>
      </text>
    </comment>
    <comment ref="BA69" authorId="0">
      <text>
        <r>
          <rPr>
            <sz val="8"/>
            <color indexed="81"/>
            <rFont val="Tahoma"/>
            <family val="2"/>
          </rPr>
          <t>As first: 0; as last: 1; position: 9.09</t>
        </r>
      </text>
    </comment>
    <comment ref="BB69" authorId="0">
      <text>
        <r>
          <rPr>
            <sz val="8"/>
            <color indexed="81"/>
            <rFont val="Tahoma"/>
            <family val="2"/>
          </rPr>
          <t>As first: 0; as last: 2; position: 19.9</t>
        </r>
      </text>
    </comment>
    <comment ref="BC69" authorId="0">
      <text>
        <r>
          <rPr>
            <sz val="8"/>
            <color indexed="81"/>
            <rFont val="Tahoma"/>
            <family val="2"/>
          </rPr>
          <t>As first: 4; as last: 0; position: 4.86</t>
        </r>
      </text>
    </comment>
    <comment ref="BD69" authorId="0">
      <text>
        <r>
          <rPr>
            <sz val="8"/>
            <color indexed="81"/>
            <rFont val="Tahoma"/>
            <family val="2"/>
          </rPr>
          <t>As first: 0; as last: 21; position: 5.53</t>
        </r>
      </text>
    </comment>
    <comment ref="BF6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H6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I69" authorId="0">
      <text>
        <r>
          <rPr>
            <sz val="8"/>
            <color indexed="81"/>
            <rFont val="Tahoma"/>
            <family val="2"/>
          </rPr>
          <t>As first: 0; as last: 0; position: 7.22</t>
        </r>
      </text>
    </comment>
    <comment ref="BJ69" authorId="0">
      <text>
        <r>
          <rPr>
            <sz val="8"/>
            <color indexed="81"/>
            <rFont val="Tahoma"/>
            <family val="2"/>
          </rPr>
          <t>As first: 0; as last: 0; position: 42.52</t>
        </r>
      </text>
    </comment>
    <comment ref="BL69" authorId="0">
      <text>
        <r>
          <rPr>
            <sz val="8"/>
            <color indexed="81"/>
            <rFont val="Tahoma"/>
            <family val="2"/>
          </rPr>
          <t>As first: 6318; as last: 492; position: 4.67</t>
        </r>
      </text>
    </comment>
    <comment ref="BM69" authorId="0">
      <text>
        <r>
          <rPr>
            <sz val="8"/>
            <color indexed="81"/>
            <rFont val="Tahoma"/>
            <family val="2"/>
          </rPr>
          <t>As first: 9; as last: 8; position: 17.29</t>
        </r>
      </text>
    </comment>
    <comment ref="BN69" authorId="0">
      <text>
        <r>
          <rPr>
            <sz val="8"/>
            <color indexed="81"/>
            <rFont val="Tahoma"/>
            <family val="2"/>
          </rPr>
          <t>As first: 179; as last: 77; position: 8.84</t>
        </r>
      </text>
    </comment>
    <comment ref="BO69" authorId="0">
      <text>
        <r>
          <rPr>
            <sz val="8"/>
            <color indexed="81"/>
            <rFont val="Tahoma"/>
            <family val="2"/>
          </rPr>
          <t>As first: 62; as last: 395; position: 12.62</t>
        </r>
      </text>
    </comment>
    <comment ref="BP69" authorId="0">
      <text>
        <r>
          <rPr>
            <sz val="8"/>
            <color indexed="81"/>
            <rFont val="Tahoma"/>
            <family val="2"/>
          </rPr>
          <t>As first: 2540; as last: 1484; position: 4.78</t>
        </r>
      </text>
    </comment>
    <comment ref="BQ69" authorId="0">
      <text>
        <r>
          <rPr>
            <sz val="8"/>
            <color indexed="81"/>
            <rFont val="Tahoma"/>
            <family val="2"/>
          </rPr>
          <t>As first: 514; as last: 2202; position: 3.05</t>
        </r>
      </text>
    </comment>
    <comment ref="BR69" authorId="0">
      <text>
        <r>
          <rPr>
            <sz val="8"/>
            <color indexed="81"/>
            <rFont val="Tahoma"/>
            <family val="2"/>
          </rPr>
          <t>As first: 67; as last: 29; position: 6.92</t>
        </r>
      </text>
    </comment>
    <comment ref="BS69" authorId="0">
      <text>
        <r>
          <rPr>
            <sz val="8"/>
            <color indexed="81"/>
            <rFont val="Tahoma"/>
            <family val="2"/>
          </rPr>
          <t>As first: 15; as last: 3; position: 17.65</t>
        </r>
      </text>
    </comment>
    <comment ref="BT69" authorId="0">
      <text>
        <r>
          <rPr>
            <sz val="8"/>
            <color indexed="81"/>
            <rFont val="Tahoma"/>
            <family val="2"/>
          </rPr>
          <t>As first: 6390; as last: 312; position: 4.96</t>
        </r>
      </text>
    </comment>
    <comment ref="BU69" authorId="0">
      <text>
        <r>
          <rPr>
            <sz val="8"/>
            <color indexed="81"/>
            <rFont val="Tahoma"/>
            <family val="2"/>
          </rPr>
          <t>As first: 3; as last: 15; position: 12.92</t>
        </r>
      </text>
    </comment>
    <comment ref="BV69" authorId="0">
      <text>
        <r>
          <rPr>
            <sz val="8"/>
            <color indexed="81"/>
            <rFont val="Tahoma"/>
            <family val="2"/>
          </rPr>
          <t>As first: 0; as last: 1; position: 7.24</t>
        </r>
      </text>
    </comment>
    <comment ref="BW69" authorId="0">
      <text>
        <r>
          <rPr>
            <sz val="8"/>
            <color indexed="81"/>
            <rFont val="Tahoma"/>
            <family val="2"/>
          </rPr>
          <t>As first: 1123; as last: 26; position: 4.15</t>
        </r>
      </text>
    </comment>
    <comment ref="BX69" authorId="0">
      <text>
        <r>
          <rPr>
            <sz val="8"/>
            <color indexed="81"/>
            <rFont val="Tahoma"/>
            <family val="2"/>
          </rPr>
          <t>As first: 42; as last: 391; position: 18.97</t>
        </r>
      </text>
    </comment>
    <comment ref="BY69" authorId="0">
      <text>
        <r>
          <rPr>
            <sz val="8"/>
            <color indexed="81"/>
            <rFont val="Tahoma"/>
            <family val="2"/>
          </rPr>
          <t>As first: 16; as last: 9; position: 6.13</t>
        </r>
      </text>
    </comment>
    <comment ref="BZ69" authorId="0">
      <text>
        <r>
          <rPr>
            <sz val="8"/>
            <color indexed="81"/>
            <rFont val="Tahoma"/>
            <family val="2"/>
          </rPr>
          <t>As first: 42689; as last: 1331; position: 2.5</t>
        </r>
      </text>
    </comment>
    <comment ref="CA69" authorId="0">
      <text>
        <r>
          <rPr>
            <sz val="8"/>
            <color indexed="81"/>
            <rFont val="Tahoma"/>
            <family val="2"/>
          </rPr>
          <t>As first: 41; as last: 51; position: 13.6</t>
        </r>
      </text>
    </comment>
    <comment ref="CB69" authorId="0">
      <text>
        <r>
          <rPr>
            <sz val="8"/>
            <color indexed="81"/>
            <rFont val="Tahoma"/>
            <family val="2"/>
          </rPr>
          <t>As first: 0; as last: 1; position: 14.75</t>
        </r>
      </text>
    </comment>
    <comment ref="CC69" authorId="0">
      <text>
        <r>
          <rPr>
            <sz val="8"/>
            <color indexed="81"/>
            <rFont val="Tahoma"/>
            <family val="2"/>
          </rPr>
          <t>As first: 11283; as last: 223; position: 4.04</t>
        </r>
      </text>
    </comment>
    <comment ref="CD69" authorId="0">
      <text>
        <r>
          <rPr>
            <sz val="8"/>
            <color indexed="81"/>
            <rFont val="Tahoma"/>
            <family val="2"/>
          </rPr>
          <t>As first: 72; as last: 691; position: 11.6</t>
        </r>
      </text>
    </comment>
    <comment ref="CE69" authorId="0">
      <text>
        <r>
          <rPr>
            <sz val="8"/>
            <color indexed="81"/>
            <rFont val="Tahoma"/>
            <family val="2"/>
          </rPr>
          <t>As first: 112; as last: 3185; position: 6.91</t>
        </r>
      </text>
    </comment>
    <comment ref="CF69" authorId="0">
      <text>
        <r>
          <rPr>
            <sz val="8"/>
            <color indexed="81"/>
            <rFont val="Tahoma"/>
            <family val="2"/>
          </rPr>
          <t>As first: 3534; as last: 80; position: 4.15</t>
        </r>
      </text>
    </comment>
    <comment ref="CG69" authorId="0">
      <text>
        <r>
          <rPr>
            <sz val="8"/>
            <color indexed="81"/>
            <rFont val="Tahoma"/>
            <family val="2"/>
          </rPr>
          <t>As first: 1; as last: 13; position: 12.2</t>
        </r>
      </text>
    </comment>
    <comment ref="CH69" authorId="0">
      <text>
        <r>
          <rPr>
            <sz val="8"/>
            <color indexed="81"/>
            <rFont val="Tahoma"/>
            <family val="2"/>
          </rPr>
          <t>As first: 2; as last: 15; position: 9.92</t>
        </r>
      </text>
    </comment>
    <comment ref="CI69" authorId="0">
      <text>
        <r>
          <rPr>
            <sz val="8"/>
            <color indexed="81"/>
            <rFont val="Tahoma"/>
            <family val="2"/>
          </rPr>
          <t>As first: 2; as last: 3; position: 13.22</t>
        </r>
      </text>
    </comment>
    <comment ref="CJ69" authorId="0">
      <text>
        <r>
          <rPr>
            <sz val="8"/>
            <color indexed="81"/>
            <rFont val="Tahoma"/>
            <family val="2"/>
          </rPr>
          <t>As first: 7; as last: 556; position: 6.41</t>
        </r>
      </text>
    </comment>
    <comment ref="CK69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CN6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6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X69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DE6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F6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G6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H69" authorId="0">
      <text>
        <r>
          <rPr>
            <sz val="8"/>
            <color indexed="81"/>
            <rFont val="Tahoma"/>
            <family val="2"/>
          </rPr>
          <t>As first: 1; as last: 1; position: 9.33</t>
        </r>
      </text>
    </comment>
    <comment ref="DW69" authorId="0">
      <text>
        <r>
          <rPr>
            <sz val="8"/>
            <color indexed="81"/>
            <rFont val="Tahoma"/>
            <family val="2"/>
          </rPr>
          <t>As first: 18; as last: 0; position: 2.52</t>
        </r>
      </text>
    </comment>
    <comment ref="DX6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A69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B69" authorId="0">
      <text>
        <r>
          <rPr>
            <sz val="8"/>
            <color indexed="81"/>
            <rFont val="Tahoma"/>
            <family val="2"/>
          </rPr>
          <t>As first: 1; as last: 2; position: 8.67</t>
        </r>
      </text>
    </comment>
    <comment ref="EF69" authorId="0">
      <text>
        <r>
          <rPr>
            <sz val="8"/>
            <color indexed="81"/>
            <rFont val="Tahoma"/>
            <family val="2"/>
          </rPr>
          <t>As first: 31; as last: 0; position: 2.44</t>
        </r>
      </text>
    </comment>
    <comment ref="EJ69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K69" authorId="0">
      <text>
        <r>
          <rPr>
            <sz val="8"/>
            <color indexed="81"/>
            <rFont val="Tahoma"/>
            <family val="2"/>
          </rPr>
          <t>As first: 9; as last: 1; position: 3.42</t>
        </r>
      </text>
    </comment>
    <comment ref="EM69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EN69" authorId="0">
      <text>
        <r>
          <rPr>
            <sz val="8"/>
            <color indexed="81"/>
            <rFont val="Tahoma"/>
            <family val="2"/>
          </rPr>
          <t>As first: 1; as last: 0; position: 4.35</t>
        </r>
      </text>
    </comment>
    <comment ref="EO69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ES6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69" authorId="0">
      <text>
        <r>
          <rPr>
            <sz val="8"/>
            <color indexed="81"/>
            <rFont val="Tahoma"/>
            <family val="2"/>
          </rPr>
          <t>As first: 35; as last: 0; position: 1.24</t>
        </r>
      </text>
    </comment>
    <comment ref="B70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C70" authorId="0">
      <text>
        <r>
          <rPr>
            <sz val="8"/>
            <color indexed="81"/>
            <rFont val="Tahoma"/>
            <family val="2"/>
          </rPr>
          <t>As first: 0; as last: 0; position: 9.28</t>
        </r>
      </text>
    </comment>
    <comment ref="F70" authorId="0">
      <text>
        <r>
          <rPr>
            <sz val="8"/>
            <color indexed="81"/>
            <rFont val="Tahoma"/>
            <family val="2"/>
          </rPr>
          <t>As first: 0; as last: 0; position: 49.82</t>
        </r>
      </text>
    </comment>
    <comment ref="G70" authorId="0">
      <text>
        <r>
          <rPr>
            <sz val="8"/>
            <color indexed="81"/>
            <rFont val="Tahoma"/>
            <family val="2"/>
          </rPr>
          <t>As first: 0; as last: 0; position: 57.59</t>
        </r>
      </text>
    </comment>
    <comment ref="H70" authorId="0">
      <text>
        <r>
          <rPr>
            <sz val="8"/>
            <color indexed="81"/>
            <rFont val="Tahoma"/>
            <family val="2"/>
          </rPr>
          <t>As first: 0; as last: 0; position: 7.29</t>
        </r>
      </text>
    </comment>
    <comment ref="I70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J70" authorId="0">
      <text>
        <r>
          <rPr>
            <sz val="8"/>
            <color indexed="81"/>
            <rFont val="Tahoma"/>
            <family val="2"/>
          </rPr>
          <t>As first: 0; as last: 0; position: 4.68</t>
        </r>
      </text>
    </comment>
    <comment ref="K70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L70" authorId="0">
      <text>
        <r>
          <rPr>
            <sz val="8"/>
            <color indexed="81"/>
            <rFont val="Tahoma"/>
            <family val="2"/>
          </rPr>
          <t>As first: 0; as last: 0; position: 27.57</t>
        </r>
      </text>
    </comment>
    <comment ref="M70" authorId="0">
      <text>
        <r>
          <rPr>
            <sz val="8"/>
            <color indexed="81"/>
            <rFont val="Tahoma"/>
            <family val="2"/>
          </rPr>
          <t>As first: 0; as last: 0; position: 8.77</t>
        </r>
      </text>
    </comment>
    <comment ref="N70" authorId="0">
      <text>
        <r>
          <rPr>
            <sz val="8"/>
            <color indexed="81"/>
            <rFont val="Tahoma"/>
            <family val="2"/>
          </rPr>
          <t>As first: 86; as last: 0; position: 11.9</t>
        </r>
      </text>
    </comment>
    <comment ref="O70" authorId="0">
      <text>
        <r>
          <rPr>
            <sz val="8"/>
            <color indexed="81"/>
            <rFont val="Tahoma"/>
            <family val="2"/>
          </rPr>
          <t>As first: 0; as last: 0; position: 14.12</t>
        </r>
      </text>
    </comment>
    <comment ref="P70" authorId="0">
      <text>
        <r>
          <rPr>
            <sz val="8"/>
            <color indexed="81"/>
            <rFont val="Tahoma"/>
            <family val="2"/>
          </rPr>
          <t>As first: 0; as last: 0; position: 15.97</t>
        </r>
      </text>
    </comment>
    <comment ref="Q70" authorId="0">
      <text>
        <r>
          <rPr>
            <sz val="8"/>
            <color indexed="81"/>
            <rFont val="Tahoma"/>
            <family val="2"/>
          </rPr>
          <t>As first: 0; as last: 0; position: 23.81</t>
        </r>
      </text>
    </comment>
    <comment ref="R70" authorId="0">
      <text>
        <r>
          <rPr>
            <sz val="8"/>
            <color indexed="81"/>
            <rFont val="Tahoma"/>
            <family val="2"/>
          </rPr>
          <t>As first: 0; as last: 0; position: 30.53</t>
        </r>
      </text>
    </comment>
    <comment ref="S70" authorId="0">
      <text>
        <r>
          <rPr>
            <sz val="8"/>
            <color indexed="81"/>
            <rFont val="Tahoma"/>
            <family val="2"/>
          </rPr>
          <t>As first: 0; as last: 0; position: 25.21</t>
        </r>
      </text>
    </comment>
    <comment ref="T70" authorId="0">
      <text>
        <r>
          <rPr>
            <sz val="8"/>
            <color indexed="81"/>
            <rFont val="Tahoma"/>
            <family val="2"/>
          </rPr>
          <t>As first: 0; as last: 0; position: 21.05</t>
        </r>
      </text>
    </comment>
    <comment ref="U70" authorId="0">
      <text>
        <r>
          <rPr>
            <sz val="8"/>
            <color indexed="81"/>
            <rFont val="Tahoma"/>
            <family val="2"/>
          </rPr>
          <t>As first: 0; as last: 0; position: 23.78</t>
        </r>
      </text>
    </comment>
    <comment ref="V70" authorId="0">
      <text>
        <r>
          <rPr>
            <sz val="8"/>
            <color indexed="81"/>
            <rFont val="Tahoma"/>
            <family val="2"/>
          </rPr>
          <t>As first: 0; as last: 0; position: 39.94</t>
        </r>
      </text>
    </comment>
    <comment ref="W70" authorId="0">
      <text>
        <r>
          <rPr>
            <sz val="8"/>
            <color indexed="81"/>
            <rFont val="Tahoma"/>
            <family val="2"/>
          </rPr>
          <t>As first: 0; as last: 0; position: 30.33</t>
        </r>
      </text>
    </comment>
    <comment ref="X70" authorId="0">
      <text>
        <r>
          <rPr>
            <sz val="8"/>
            <color indexed="81"/>
            <rFont val="Tahoma"/>
            <family val="2"/>
          </rPr>
          <t>As first: 0; as last: 0; position: 26.95</t>
        </r>
      </text>
    </comment>
    <comment ref="Y70" authorId="0">
      <text>
        <r>
          <rPr>
            <sz val="8"/>
            <color indexed="81"/>
            <rFont val="Tahoma"/>
            <family val="2"/>
          </rPr>
          <t>As first: 0; as last: 0; position: 15.46</t>
        </r>
      </text>
    </comment>
    <comment ref="Z70" authorId="0">
      <text>
        <r>
          <rPr>
            <sz val="8"/>
            <color indexed="81"/>
            <rFont val="Tahoma"/>
            <family val="2"/>
          </rPr>
          <t>As first: 0; as last: 0; position: 11.21</t>
        </r>
      </text>
    </comment>
    <comment ref="AA70" authorId="0">
      <text>
        <r>
          <rPr>
            <sz val="8"/>
            <color indexed="81"/>
            <rFont val="Tahoma"/>
            <family val="2"/>
          </rPr>
          <t>As first: 0; as last: 0; position: 8.93</t>
        </r>
      </text>
    </comment>
    <comment ref="AB70" authorId="0">
      <text>
        <r>
          <rPr>
            <sz val="8"/>
            <color indexed="81"/>
            <rFont val="Tahoma"/>
            <family val="2"/>
          </rPr>
          <t>As first: 0; as last: 0; position: 14.63</t>
        </r>
      </text>
    </comment>
    <comment ref="AD70" authorId="0">
      <text>
        <r>
          <rPr>
            <sz val="8"/>
            <color indexed="81"/>
            <rFont val="Tahoma"/>
            <family val="2"/>
          </rPr>
          <t>As first: 0; as last: 0; position: 51.98</t>
        </r>
      </text>
    </comment>
    <comment ref="AE70" authorId="0">
      <text>
        <r>
          <rPr>
            <sz val="8"/>
            <color indexed="81"/>
            <rFont val="Tahoma"/>
            <family val="2"/>
          </rPr>
          <t>As first: 0; as last: 0; position: 23.67</t>
        </r>
      </text>
    </comment>
    <comment ref="AF70" authorId="0">
      <text>
        <r>
          <rPr>
            <sz val="8"/>
            <color indexed="81"/>
            <rFont val="Tahoma"/>
            <family val="2"/>
          </rPr>
          <t>As first: 0; as last: 0; position: 8.78</t>
        </r>
      </text>
    </comment>
    <comment ref="AG70" authorId="0">
      <text>
        <r>
          <rPr>
            <sz val="8"/>
            <color indexed="81"/>
            <rFont val="Tahoma"/>
            <family val="2"/>
          </rPr>
          <t>As first: 0; as last: 0; position: 8.19</t>
        </r>
      </text>
    </comment>
    <comment ref="AH70" authorId="0">
      <text>
        <r>
          <rPr>
            <sz val="8"/>
            <color indexed="81"/>
            <rFont val="Tahoma"/>
            <family val="2"/>
          </rPr>
          <t>As first: 0; as last: 0; position: 23.33</t>
        </r>
      </text>
    </comment>
    <comment ref="AI70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AJ70" authorId="0">
      <text>
        <r>
          <rPr>
            <sz val="8"/>
            <color indexed="81"/>
            <rFont val="Tahoma"/>
            <family val="2"/>
          </rPr>
          <t>As first: 0; as last: 4; position: 4.28</t>
        </r>
      </text>
    </comment>
    <comment ref="AK70" authorId="0">
      <text>
        <r>
          <rPr>
            <sz val="8"/>
            <color indexed="81"/>
            <rFont val="Tahoma"/>
            <family val="2"/>
          </rPr>
          <t>As first: 0; as last: 0; position: 20.17</t>
        </r>
      </text>
    </comment>
    <comment ref="AL70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AM70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AN70" authorId="0">
      <text>
        <r>
          <rPr>
            <sz val="8"/>
            <color indexed="81"/>
            <rFont val="Tahoma"/>
            <family val="2"/>
          </rPr>
          <t>As first: 23; as last: 5; position: 8.2</t>
        </r>
      </text>
    </comment>
    <comment ref="AO70" authorId="0">
      <text>
        <r>
          <rPr>
            <sz val="8"/>
            <color indexed="81"/>
            <rFont val="Tahoma"/>
            <family val="2"/>
          </rPr>
          <t>As first: 0; as last: 0; position: 10.67</t>
        </r>
      </text>
    </comment>
    <comment ref="AP70" authorId="0">
      <text>
        <r>
          <rPr>
            <sz val="8"/>
            <color indexed="81"/>
            <rFont val="Tahoma"/>
            <family val="2"/>
          </rPr>
          <t>As first: 2; as last: 0; position: 23.63</t>
        </r>
      </text>
    </comment>
    <comment ref="AQ7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R7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S70" authorId="0">
      <text>
        <r>
          <rPr>
            <sz val="8"/>
            <color indexed="81"/>
            <rFont val="Tahoma"/>
            <family val="2"/>
          </rPr>
          <t>As first: 0; as last: 0; position: 13.83</t>
        </r>
      </text>
    </comment>
    <comment ref="AT70" authorId="0">
      <text>
        <r>
          <rPr>
            <sz val="8"/>
            <color indexed="81"/>
            <rFont val="Tahoma"/>
            <family val="2"/>
          </rPr>
          <t>As first: 1; as last: 3; position: 23.79</t>
        </r>
      </text>
    </comment>
    <comment ref="AU7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V70" authorId="0">
      <text>
        <r>
          <rPr>
            <sz val="8"/>
            <color indexed="81"/>
            <rFont val="Tahoma"/>
            <family val="2"/>
          </rPr>
          <t>As first: 0; as last: 7; position: 12.73</t>
        </r>
      </text>
    </comment>
    <comment ref="AW70" authorId="0">
      <text>
        <r>
          <rPr>
            <sz val="8"/>
            <color indexed="81"/>
            <rFont val="Tahoma"/>
            <family val="2"/>
          </rPr>
          <t>As first: 0; as last: 0; position: 14.17</t>
        </r>
      </text>
    </comment>
    <comment ref="AY70" authorId="0">
      <text>
        <r>
          <rPr>
            <sz val="8"/>
            <color indexed="81"/>
            <rFont val="Tahoma"/>
            <family val="2"/>
          </rPr>
          <t>As first: 0; as last: 2; position: 20.21</t>
        </r>
      </text>
    </comment>
    <comment ref="AZ70" authorId="0">
      <text>
        <r>
          <rPr>
            <sz val="8"/>
            <color indexed="81"/>
            <rFont val="Tahoma"/>
            <family val="2"/>
          </rPr>
          <t>As first: 0; as last: 1; position: 18.96</t>
        </r>
      </text>
    </comment>
    <comment ref="BA70" authorId="0">
      <text>
        <r>
          <rPr>
            <sz val="8"/>
            <color indexed="81"/>
            <rFont val="Tahoma"/>
            <family val="2"/>
          </rPr>
          <t>As first: 8; as last: 0; position: 4.27</t>
        </r>
      </text>
    </comment>
    <comment ref="BB7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C70" authorId="0">
      <text>
        <r>
          <rPr>
            <sz val="8"/>
            <color indexed="81"/>
            <rFont val="Tahoma"/>
            <family val="2"/>
          </rPr>
          <t>As first: 0; as last: 2; position: 10.5</t>
        </r>
      </text>
    </comment>
    <comment ref="BD70" authorId="0">
      <text>
        <r>
          <rPr>
            <sz val="8"/>
            <color indexed="81"/>
            <rFont val="Tahoma"/>
            <family val="2"/>
          </rPr>
          <t>As first: 0; as last: 0; position: 47.0</t>
        </r>
      </text>
    </comment>
    <comment ref="BI70" authorId="0">
      <text>
        <r>
          <rPr>
            <sz val="8"/>
            <color indexed="81"/>
            <rFont val="Tahoma"/>
            <family val="2"/>
          </rPr>
          <t>As first: 0; as last: 0; position: 16.55</t>
        </r>
      </text>
    </comment>
    <comment ref="BJ70" authorId="0">
      <text>
        <r>
          <rPr>
            <sz val="8"/>
            <color indexed="81"/>
            <rFont val="Tahoma"/>
            <family val="2"/>
          </rPr>
          <t>As first: 0; as last: 0; position: 42.92</t>
        </r>
      </text>
    </comment>
    <comment ref="BL70" authorId="0">
      <text>
        <r>
          <rPr>
            <sz val="8"/>
            <color indexed="81"/>
            <rFont val="Tahoma"/>
            <family val="2"/>
          </rPr>
          <t>As first: 1666; as last: 2120; position: 5.08</t>
        </r>
      </text>
    </comment>
    <comment ref="BM70" authorId="0">
      <text>
        <r>
          <rPr>
            <sz val="8"/>
            <color indexed="81"/>
            <rFont val="Tahoma"/>
            <family val="2"/>
          </rPr>
          <t>As first: 9; as last: 21; position: 7.17</t>
        </r>
      </text>
    </comment>
    <comment ref="BN70" authorId="0">
      <text>
        <r>
          <rPr>
            <sz val="8"/>
            <color indexed="81"/>
            <rFont val="Tahoma"/>
            <family val="2"/>
          </rPr>
          <t>As first: 114; as last: 45; position: 15.05</t>
        </r>
      </text>
    </comment>
    <comment ref="BO70" authorId="0">
      <text>
        <r>
          <rPr>
            <sz val="8"/>
            <color indexed="81"/>
            <rFont val="Tahoma"/>
            <family val="2"/>
          </rPr>
          <t>As first: 43; as last: 25; position: 5.62</t>
        </r>
      </text>
    </comment>
    <comment ref="BP70" authorId="0">
      <text>
        <r>
          <rPr>
            <sz val="8"/>
            <color indexed="81"/>
            <rFont val="Tahoma"/>
            <family val="2"/>
          </rPr>
          <t>As first: 4196; as last: 12486; position: 6.08</t>
        </r>
      </text>
    </comment>
    <comment ref="BQ70" authorId="0">
      <text>
        <r>
          <rPr>
            <sz val="8"/>
            <color indexed="81"/>
            <rFont val="Tahoma"/>
            <family val="2"/>
          </rPr>
          <t>As first: 45; as last: 16; position: 8.28</t>
        </r>
      </text>
    </comment>
    <comment ref="BR70" authorId="0">
      <text>
        <r>
          <rPr>
            <sz val="8"/>
            <color indexed="81"/>
            <rFont val="Tahoma"/>
            <family val="2"/>
          </rPr>
          <t>As first: 22; as last: 117; position: 5.18</t>
        </r>
      </text>
    </comment>
    <comment ref="BS70" authorId="0">
      <text>
        <r>
          <rPr>
            <sz val="8"/>
            <color indexed="81"/>
            <rFont val="Tahoma"/>
            <family val="2"/>
          </rPr>
          <t>As first: 140; as last: 3159; position: 4.03</t>
        </r>
      </text>
    </comment>
    <comment ref="BT70" authorId="0">
      <text>
        <r>
          <rPr>
            <sz val="8"/>
            <color indexed="81"/>
            <rFont val="Tahoma"/>
            <family val="2"/>
          </rPr>
          <t>As first: 1870; as last: 493; position: 5.74</t>
        </r>
      </text>
    </comment>
    <comment ref="BU70" authorId="0">
      <text>
        <r>
          <rPr>
            <sz val="8"/>
            <color indexed="81"/>
            <rFont val="Tahoma"/>
            <family val="2"/>
          </rPr>
          <t>As first: 5; as last: 1; position: 5.68</t>
        </r>
      </text>
    </comment>
    <comment ref="BV70" authorId="0">
      <text>
        <r>
          <rPr>
            <sz val="8"/>
            <color indexed="81"/>
            <rFont val="Tahoma"/>
            <family val="2"/>
          </rPr>
          <t>As first: 12; as last: 5; position: 7.54</t>
        </r>
      </text>
    </comment>
    <comment ref="BW70" authorId="0">
      <text>
        <r>
          <rPr>
            <sz val="8"/>
            <color indexed="81"/>
            <rFont val="Tahoma"/>
            <family val="2"/>
          </rPr>
          <t>As first: 1506; as last: 81; position: 8.41</t>
        </r>
      </text>
    </comment>
    <comment ref="BX70" authorId="0">
      <text>
        <r>
          <rPr>
            <sz val="8"/>
            <color indexed="81"/>
            <rFont val="Tahoma"/>
            <family val="2"/>
          </rPr>
          <t>As first: 127; as last: 178; position: 6.19</t>
        </r>
      </text>
    </comment>
    <comment ref="BY70" authorId="0">
      <text>
        <r>
          <rPr>
            <sz val="8"/>
            <color indexed="81"/>
            <rFont val="Tahoma"/>
            <family val="2"/>
          </rPr>
          <t>As first: 53; as last: 3146; position: 5.67</t>
        </r>
      </text>
    </comment>
    <comment ref="BZ70" authorId="0">
      <text>
        <r>
          <rPr>
            <sz val="8"/>
            <color indexed="81"/>
            <rFont val="Tahoma"/>
            <family val="2"/>
          </rPr>
          <t>As first: 6478; as last: 2086; position: 7.12</t>
        </r>
      </text>
    </comment>
    <comment ref="CA70" authorId="0">
      <text>
        <r>
          <rPr>
            <sz val="8"/>
            <color indexed="81"/>
            <rFont val="Tahoma"/>
            <family val="2"/>
          </rPr>
          <t>As first: 160; as last: 37; position: 15.87</t>
        </r>
      </text>
    </comment>
    <comment ref="CB7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C70" authorId="0">
      <text>
        <r>
          <rPr>
            <sz val="8"/>
            <color indexed="81"/>
            <rFont val="Tahoma"/>
            <family val="2"/>
          </rPr>
          <t>As first: 4234; as last: 519; position: 4.86</t>
        </r>
      </text>
    </comment>
    <comment ref="CD70" authorId="0">
      <text>
        <r>
          <rPr>
            <sz val="8"/>
            <color indexed="81"/>
            <rFont val="Tahoma"/>
            <family val="2"/>
          </rPr>
          <t>As first: 76; as last: 4723; position: 11.89</t>
        </r>
      </text>
    </comment>
    <comment ref="CE70" authorId="0">
      <text>
        <r>
          <rPr>
            <sz val="8"/>
            <color indexed="81"/>
            <rFont val="Tahoma"/>
            <family val="2"/>
          </rPr>
          <t>As first: 109; as last: 56; position: 7.27</t>
        </r>
      </text>
    </comment>
    <comment ref="CF70" authorId="0">
      <text>
        <r>
          <rPr>
            <sz val="8"/>
            <color indexed="81"/>
            <rFont val="Tahoma"/>
            <family val="2"/>
          </rPr>
          <t>As first: 2027; as last: 153; position: 4.59</t>
        </r>
      </text>
    </comment>
    <comment ref="CG70" authorId="0">
      <text>
        <r>
          <rPr>
            <sz val="8"/>
            <color indexed="81"/>
            <rFont val="Tahoma"/>
            <family val="2"/>
          </rPr>
          <t>As first: 21; as last: 3; position: 11.46</t>
        </r>
      </text>
    </comment>
    <comment ref="CH70" authorId="0">
      <text>
        <r>
          <rPr>
            <sz val="8"/>
            <color indexed="81"/>
            <rFont val="Tahoma"/>
            <family val="2"/>
          </rPr>
          <t>As first: 17; as last: 157; position: 6.94</t>
        </r>
      </text>
    </comment>
    <comment ref="CI70" authorId="0">
      <text>
        <r>
          <rPr>
            <sz val="8"/>
            <color indexed="81"/>
            <rFont val="Tahoma"/>
            <family val="2"/>
          </rPr>
          <t>As first: 0; as last: 1; position: 4.2</t>
        </r>
      </text>
    </comment>
    <comment ref="CJ70" authorId="0">
      <text>
        <r>
          <rPr>
            <sz val="8"/>
            <color indexed="81"/>
            <rFont val="Tahoma"/>
            <family val="2"/>
          </rPr>
          <t>As first: 36; as last: 5008; position: 8.14</t>
        </r>
      </text>
    </comment>
    <comment ref="CK70" authorId="0">
      <text>
        <r>
          <rPr>
            <sz val="8"/>
            <color indexed="81"/>
            <rFont val="Tahoma"/>
            <family val="2"/>
          </rPr>
          <t>As first: 2; as last: 2; position: 8.81</t>
        </r>
      </text>
    </comment>
    <comment ref="CM7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N70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CR70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CU70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F70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DH7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I7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N7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W70" authorId="0">
      <text>
        <r>
          <rPr>
            <sz val="8"/>
            <color indexed="81"/>
            <rFont val="Tahoma"/>
            <family val="2"/>
          </rPr>
          <t>As first: 2; as last: 4; position: 4.13</t>
        </r>
      </text>
    </comment>
    <comment ref="DX7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Z70" authorId="0">
      <text>
        <r>
          <rPr>
            <sz val="8"/>
            <color indexed="81"/>
            <rFont val="Tahoma"/>
            <family val="2"/>
          </rPr>
          <t>As first: 0; as last: 1; position: 15.0</t>
        </r>
      </text>
    </comment>
    <comment ref="EA70" authorId="0">
      <text>
        <r>
          <rPr>
            <sz val="8"/>
            <color indexed="81"/>
            <rFont val="Tahoma"/>
            <family val="2"/>
          </rPr>
          <t>As first: 0; as last: 8; position: 2.33</t>
        </r>
      </text>
    </comment>
    <comment ref="EB70" authorId="0">
      <text>
        <r>
          <rPr>
            <sz val="8"/>
            <color indexed="81"/>
            <rFont val="Tahoma"/>
            <family val="2"/>
          </rPr>
          <t>As first: 2; as last: 6; position: 3.52</t>
        </r>
      </text>
    </comment>
    <comment ref="EE70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EF70" authorId="0">
      <text>
        <r>
          <rPr>
            <sz val="8"/>
            <color indexed="81"/>
            <rFont val="Tahoma"/>
            <family val="2"/>
          </rPr>
          <t>As first: 25; as last: 2; position: 1.81</t>
        </r>
      </text>
    </comment>
    <comment ref="EH7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J70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EK70" authorId="0">
      <text>
        <r>
          <rPr>
            <sz val="8"/>
            <color indexed="81"/>
            <rFont val="Tahoma"/>
            <family val="2"/>
          </rPr>
          <t>As first: 2; as last: 3; position: 12.17</t>
        </r>
      </text>
    </comment>
    <comment ref="EM70" authorId="0">
      <text>
        <r>
          <rPr>
            <sz val="8"/>
            <color indexed="81"/>
            <rFont val="Tahoma"/>
            <family val="2"/>
          </rPr>
          <t>As first: 0; as last: 7; position: 2.88</t>
        </r>
      </text>
    </comment>
    <comment ref="EN70" authorId="0">
      <text>
        <r>
          <rPr>
            <sz val="8"/>
            <color indexed="81"/>
            <rFont val="Tahoma"/>
            <family val="2"/>
          </rPr>
          <t>As first: 2; as last: 1; position: 10.17</t>
        </r>
      </text>
    </comment>
    <comment ref="EO70" authorId="0">
      <text>
        <r>
          <rPr>
            <sz val="8"/>
            <color indexed="81"/>
            <rFont val="Tahoma"/>
            <family val="2"/>
          </rPr>
          <t>As first: 0; as last: 9; position: 2.33</t>
        </r>
      </text>
    </comment>
    <comment ref="EP70" authorId="0">
      <text>
        <r>
          <rPr>
            <sz val="8"/>
            <color indexed="81"/>
            <rFont val="Tahoma"/>
            <family val="2"/>
          </rPr>
          <t>As first: 2; as last: 1; position: 2.0</t>
        </r>
      </text>
    </comment>
    <comment ref="ES7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Y70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B71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C71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F71" authorId="0">
      <text>
        <r>
          <rPr>
            <sz val="8"/>
            <color indexed="81"/>
            <rFont val="Tahoma"/>
            <family val="2"/>
          </rPr>
          <t>As first: 0; as last: 0; position: 62.88</t>
        </r>
      </text>
    </comment>
    <comment ref="G71" authorId="0">
      <text>
        <r>
          <rPr>
            <sz val="8"/>
            <color indexed="81"/>
            <rFont val="Tahoma"/>
            <family val="2"/>
          </rPr>
          <t>As first: 0; as last: 0; position: 58.56</t>
        </r>
      </text>
    </comment>
    <comment ref="H71" authorId="0">
      <text>
        <r>
          <rPr>
            <sz val="8"/>
            <color indexed="81"/>
            <rFont val="Tahoma"/>
            <family val="2"/>
          </rPr>
          <t>As first: 0; as last: 0; position: 6.19</t>
        </r>
      </text>
    </comment>
    <comment ref="I71" authorId="0">
      <text>
        <r>
          <rPr>
            <sz val="8"/>
            <color indexed="81"/>
            <rFont val="Tahoma"/>
            <family val="2"/>
          </rPr>
          <t>As first: 0; as last: 0; position: 7.82</t>
        </r>
      </text>
    </comment>
    <comment ref="J71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K71" authorId="0">
      <text>
        <r>
          <rPr>
            <sz val="8"/>
            <color indexed="81"/>
            <rFont val="Tahoma"/>
            <family val="2"/>
          </rPr>
          <t>As first: 0; as last: 0; position: 5.45</t>
        </r>
      </text>
    </comment>
    <comment ref="L71" authorId="0">
      <text>
        <r>
          <rPr>
            <sz val="8"/>
            <color indexed="81"/>
            <rFont val="Tahoma"/>
            <family val="2"/>
          </rPr>
          <t>As first: 0; as last: 0; position: 57.14</t>
        </r>
      </text>
    </comment>
    <comment ref="M71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N71" authorId="0">
      <text>
        <r>
          <rPr>
            <sz val="8"/>
            <color indexed="81"/>
            <rFont val="Tahoma"/>
            <family val="2"/>
          </rPr>
          <t>As first: 54; as last: 0; position: 8.32</t>
        </r>
      </text>
    </comment>
    <comment ref="O71" authorId="0">
      <text>
        <r>
          <rPr>
            <sz val="8"/>
            <color indexed="81"/>
            <rFont val="Tahoma"/>
            <family val="2"/>
          </rPr>
          <t>As first: 0; as last: 0; position: 14.84</t>
        </r>
      </text>
    </comment>
    <comment ref="P71" authorId="0">
      <text>
        <r>
          <rPr>
            <sz val="8"/>
            <color indexed="81"/>
            <rFont val="Tahoma"/>
            <family val="2"/>
          </rPr>
          <t>As first: 0; as last: 0; position: 22.08</t>
        </r>
      </text>
    </comment>
    <comment ref="Q71" authorId="0">
      <text>
        <r>
          <rPr>
            <sz val="8"/>
            <color indexed="81"/>
            <rFont val="Tahoma"/>
            <family val="2"/>
          </rPr>
          <t>As first: 0; as last: 0; position: 12.16</t>
        </r>
      </text>
    </comment>
    <comment ref="R71" authorId="0">
      <text>
        <r>
          <rPr>
            <sz val="8"/>
            <color indexed="81"/>
            <rFont val="Tahoma"/>
            <family val="2"/>
          </rPr>
          <t>As first: 0; as last: 0; position: 14.84</t>
        </r>
      </text>
    </comment>
    <comment ref="S71" authorId="0">
      <text>
        <r>
          <rPr>
            <sz val="8"/>
            <color indexed="81"/>
            <rFont val="Tahoma"/>
            <family val="2"/>
          </rPr>
          <t>As first: 0; as last: 0; position: 13.18</t>
        </r>
      </text>
    </comment>
    <comment ref="T71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U71" authorId="0">
      <text>
        <r>
          <rPr>
            <sz val="8"/>
            <color indexed="81"/>
            <rFont val="Tahoma"/>
            <family val="2"/>
          </rPr>
          <t>As first: 0; as last: 0; position: 9.44</t>
        </r>
      </text>
    </comment>
    <comment ref="V71" authorId="0">
      <text>
        <r>
          <rPr>
            <sz val="8"/>
            <color indexed="81"/>
            <rFont val="Tahoma"/>
            <family val="2"/>
          </rPr>
          <t>As first: 0; as last: 0; position: 18.5</t>
        </r>
      </text>
    </comment>
    <comment ref="W71" authorId="0">
      <text>
        <r>
          <rPr>
            <sz val="8"/>
            <color indexed="81"/>
            <rFont val="Tahoma"/>
            <family val="2"/>
          </rPr>
          <t>As first: 0; as last: 0; position: 13.76</t>
        </r>
      </text>
    </comment>
    <comment ref="X71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Y71" authorId="0">
      <text>
        <r>
          <rPr>
            <sz val="8"/>
            <color indexed="81"/>
            <rFont val="Tahoma"/>
            <family val="2"/>
          </rPr>
          <t>As first: 0; as last: 0; position: 8.88</t>
        </r>
      </text>
    </comment>
    <comment ref="Z71" authorId="0">
      <text>
        <r>
          <rPr>
            <sz val="8"/>
            <color indexed="81"/>
            <rFont val="Tahoma"/>
            <family val="2"/>
          </rPr>
          <t>As first: 0; as last: 0; position: 27.25</t>
        </r>
      </text>
    </comment>
    <comment ref="AA71" authorId="0">
      <text>
        <r>
          <rPr>
            <sz val="8"/>
            <color indexed="81"/>
            <rFont val="Tahoma"/>
            <family val="2"/>
          </rPr>
          <t>As first: 0; as last: 0; position: 6.47</t>
        </r>
      </text>
    </comment>
    <comment ref="AB71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C71" authorId="0">
      <text>
        <r>
          <rPr>
            <sz val="8"/>
            <color indexed="81"/>
            <rFont val="Tahoma"/>
            <family val="2"/>
          </rPr>
          <t>As first: 0; as last: 0; position: 45.33</t>
        </r>
      </text>
    </comment>
    <comment ref="AD71" authorId="0">
      <text>
        <r>
          <rPr>
            <sz val="8"/>
            <color indexed="81"/>
            <rFont val="Tahoma"/>
            <family val="2"/>
          </rPr>
          <t>As first: 0; as last: 0; position: 58.94</t>
        </r>
      </text>
    </comment>
    <comment ref="AE71" authorId="0">
      <text>
        <r>
          <rPr>
            <sz val="8"/>
            <color indexed="81"/>
            <rFont val="Tahoma"/>
            <family val="2"/>
          </rPr>
          <t>As first: 0; as last: 0; position: 22.92</t>
        </r>
      </text>
    </comment>
    <comment ref="AF71" authorId="0">
      <text>
        <r>
          <rPr>
            <sz val="8"/>
            <color indexed="81"/>
            <rFont val="Tahoma"/>
            <family val="2"/>
          </rPr>
          <t>As first: 0; as last: 0; position: 9.05</t>
        </r>
      </text>
    </comment>
    <comment ref="AG71" authorId="0">
      <text>
        <r>
          <rPr>
            <sz val="8"/>
            <color indexed="81"/>
            <rFont val="Tahoma"/>
            <family val="2"/>
          </rPr>
          <t>As first: 0; as last: 0; position: 9.86</t>
        </r>
      </text>
    </comment>
    <comment ref="AH71" authorId="0">
      <text>
        <r>
          <rPr>
            <sz val="8"/>
            <color indexed="81"/>
            <rFont val="Tahoma"/>
            <family val="2"/>
          </rPr>
          <t>As first: 0; as last: 56; position: 4.33</t>
        </r>
      </text>
    </comment>
    <comment ref="AI71" authorId="0">
      <text>
        <r>
          <rPr>
            <sz val="8"/>
            <color indexed="81"/>
            <rFont val="Tahoma"/>
            <family val="2"/>
          </rPr>
          <t>As first: 0; as last: 0; position: 23.5</t>
        </r>
      </text>
    </comment>
    <comment ref="AJ71" authorId="0">
      <text>
        <r>
          <rPr>
            <sz val="8"/>
            <color indexed="81"/>
            <rFont val="Tahoma"/>
            <family val="2"/>
          </rPr>
          <t>As first: 0; as last: 0; position: 12.32</t>
        </r>
      </text>
    </comment>
    <comment ref="AK71" authorId="0">
      <text>
        <r>
          <rPr>
            <sz val="8"/>
            <color indexed="81"/>
            <rFont val="Tahoma"/>
            <family val="2"/>
          </rPr>
          <t>As first: 0; as last: 21; position: 11.4</t>
        </r>
      </text>
    </comment>
    <comment ref="AL71" authorId="0">
      <text>
        <r>
          <rPr>
            <sz val="8"/>
            <color indexed="81"/>
            <rFont val="Tahoma"/>
            <family val="2"/>
          </rPr>
          <t>As first: 0; as last: 0; position: 11.27</t>
        </r>
      </text>
    </comment>
    <comment ref="AM71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AN71" authorId="0">
      <text>
        <r>
          <rPr>
            <sz val="8"/>
            <color indexed="81"/>
            <rFont val="Tahoma"/>
            <family val="2"/>
          </rPr>
          <t>As first: 0; as last: 31; position: 8.0</t>
        </r>
      </text>
    </comment>
    <comment ref="AO71" authorId="0">
      <text>
        <r>
          <rPr>
            <sz val="8"/>
            <color indexed="81"/>
            <rFont val="Tahoma"/>
            <family val="2"/>
          </rPr>
          <t>As first: 1; as last: 169; position: 3.01</t>
        </r>
      </text>
    </comment>
    <comment ref="AP71" authorId="0">
      <text>
        <r>
          <rPr>
            <sz val="8"/>
            <color indexed="81"/>
            <rFont val="Tahoma"/>
            <family val="2"/>
          </rPr>
          <t>As first: 0; as last: 2; position: 30.0</t>
        </r>
      </text>
    </comment>
    <comment ref="AR7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S71" authorId="0">
      <text>
        <r>
          <rPr>
            <sz val="8"/>
            <color indexed="81"/>
            <rFont val="Tahoma"/>
            <family val="2"/>
          </rPr>
          <t>As first: 0; as last: 0; position: 25.75</t>
        </r>
      </text>
    </comment>
    <comment ref="AT71" authorId="0">
      <text>
        <r>
          <rPr>
            <sz val="8"/>
            <color indexed="81"/>
            <rFont val="Tahoma"/>
            <family val="2"/>
          </rPr>
          <t>As first: 0; as last: 0; position: 21.28</t>
        </r>
      </text>
    </comment>
    <comment ref="AU71" authorId="0">
      <text>
        <r>
          <rPr>
            <sz val="8"/>
            <color indexed="81"/>
            <rFont val="Tahoma"/>
            <family val="2"/>
          </rPr>
          <t>As first: 0; as last: 0; position: 11.36</t>
        </r>
      </text>
    </comment>
    <comment ref="AV71" authorId="0">
      <text>
        <r>
          <rPr>
            <sz val="8"/>
            <color indexed="81"/>
            <rFont val="Tahoma"/>
            <family val="2"/>
          </rPr>
          <t>As first: 0; as last: 0; position: 16.67</t>
        </r>
      </text>
    </comment>
    <comment ref="AW71" authorId="0">
      <text>
        <r>
          <rPr>
            <sz val="8"/>
            <color indexed="81"/>
            <rFont val="Tahoma"/>
            <family val="2"/>
          </rPr>
          <t>As first: 0; as last: 0; position: 33.75</t>
        </r>
      </text>
    </comment>
    <comment ref="AY71" authorId="0">
      <text>
        <r>
          <rPr>
            <sz val="8"/>
            <color indexed="81"/>
            <rFont val="Tahoma"/>
            <family val="2"/>
          </rPr>
          <t>As first: 0; as last: 4; position: 8.7</t>
        </r>
      </text>
    </comment>
    <comment ref="AZ71" authorId="0">
      <text>
        <r>
          <rPr>
            <sz val="8"/>
            <color indexed="81"/>
            <rFont val="Tahoma"/>
            <family val="2"/>
          </rPr>
          <t>As first: 0; as last: 1; position: 13.91</t>
        </r>
      </text>
    </comment>
    <comment ref="BA71" authorId="0">
      <text>
        <r>
          <rPr>
            <sz val="8"/>
            <color indexed="81"/>
            <rFont val="Tahoma"/>
            <family val="2"/>
          </rPr>
          <t>As first: 0; as last: 18; position: 5.48</t>
        </r>
      </text>
    </comment>
    <comment ref="BB71" authorId="0">
      <text>
        <r>
          <rPr>
            <sz val="8"/>
            <color indexed="81"/>
            <rFont val="Tahoma"/>
            <family val="2"/>
          </rPr>
          <t>As first: 0; as last: 0; position: 35.25</t>
        </r>
      </text>
    </comment>
    <comment ref="BC71" authorId="0">
      <text>
        <r>
          <rPr>
            <sz val="8"/>
            <color indexed="81"/>
            <rFont val="Tahoma"/>
            <family val="2"/>
          </rPr>
          <t>As first: 0; as last: 9; position: 6.0</t>
        </r>
      </text>
    </comment>
    <comment ref="BD71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BF71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BI71" authorId="0">
      <text>
        <r>
          <rPr>
            <sz val="8"/>
            <color indexed="81"/>
            <rFont val="Tahoma"/>
            <family val="2"/>
          </rPr>
          <t>As first: 0; as last: 0; position: 5.96</t>
        </r>
      </text>
    </comment>
    <comment ref="BJ71" authorId="0">
      <text>
        <r>
          <rPr>
            <sz val="8"/>
            <color indexed="81"/>
            <rFont val="Tahoma"/>
            <family val="2"/>
          </rPr>
          <t>As first: 0; as last: 0; position: 45.12</t>
        </r>
      </text>
    </comment>
    <comment ref="BL71" authorId="0">
      <text>
        <r>
          <rPr>
            <sz val="8"/>
            <color indexed="81"/>
            <rFont val="Tahoma"/>
            <family val="2"/>
          </rPr>
          <t>As first: 9756; as last: 1167; position: 3.43</t>
        </r>
      </text>
    </comment>
    <comment ref="BM71" authorId="0">
      <text>
        <r>
          <rPr>
            <sz val="8"/>
            <color indexed="81"/>
            <rFont val="Tahoma"/>
            <family val="2"/>
          </rPr>
          <t>As first: 8; as last: 10; position: 6.1</t>
        </r>
      </text>
    </comment>
    <comment ref="BN71" authorId="0">
      <text>
        <r>
          <rPr>
            <sz val="8"/>
            <color indexed="81"/>
            <rFont val="Tahoma"/>
            <family val="2"/>
          </rPr>
          <t>As first: 125; as last: 174; position: 9.49</t>
        </r>
      </text>
    </comment>
    <comment ref="BO71" authorId="0">
      <text>
        <r>
          <rPr>
            <sz val="8"/>
            <color indexed="81"/>
            <rFont val="Tahoma"/>
            <family val="2"/>
          </rPr>
          <t>As first: 94; as last: 110; position: 11.67</t>
        </r>
      </text>
    </comment>
    <comment ref="BP71" authorId="0">
      <text>
        <r>
          <rPr>
            <sz val="8"/>
            <color indexed="81"/>
            <rFont val="Tahoma"/>
            <family val="2"/>
          </rPr>
          <t>As first: 4852; as last: 152967; position: 2.68</t>
        </r>
      </text>
    </comment>
    <comment ref="BQ71" authorId="0">
      <text>
        <r>
          <rPr>
            <sz val="8"/>
            <color indexed="81"/>
            <rFont val="Tahoma"/>
            <family val="2"/>
          </rPr>
          <t>As first: 26; as last: 10; position: 8.09</t>
        </r>
      </text>
    </comment>
    <comment ref="BR71" authorId="0">
      <text>
        <r>
          <rPr>
            <sz val="8"/>
            <color indexed="81"/>
            <rFont val="Tahoma"/>
            <family val="2"/>
          </rPr>
          <t>As first: 4; as last: 55; position: 15.01</t>
        </r>
      </text>
    </comment>
    <comment ref="BS71" authorId="0">
      <text>
        <r>
          <rPr>
            <sz val="8"/>
            <color indexed="81"/>
            <rFont val="Tahoma"/>
            <family val="2"/>
          </rPr>
          <t>As first: 18; as last: 21; position: 5.39</t>
        </r>
      </text>
    </comment>
    <comment ref="BT71" authorId="0">
      <text>
        <r>
          <rPr>
            <sz val="8"/>
            <color indexed="81"/>
            <rFont val="Tahoma"/>
            <family val="2"/>
          </rPr>
          <t>As first: 3636; as last: 1292; position: 3.92</t>
        </r>
      </text>
    </comment>
    <comment ref="BU71" authorId="0">
      <text>
        <r>
          <rPr>
            <sz val="8"/>
            <color indexed="81"/>
            <rFont val="Tahoma"/>
            <family val="2"/>
          </rPr>
          <t>As first: 11; as last: 8; position: 8.23</t>
        </r>
      </text>
    </comment>
    <comment ref="BV71" authorId="0">
      <text>
        <r>
          <rPr>
            <sz val="8"/>
            <color indexed="81"/>
            <rFont val="Tahoma"/>
            <family val="2"/>
          </rPr>
          <t>As first: 3; as last: 1; position: 7.23</t>
        </r>
      </text>
    </comment>
    <comment ref="BW71" authorId="0">
      <text>
        <r>
          <rPr>
            <sz val="8"/>
            <color indexed="81"/>
            <rFont val="Tahoma"/>
            <family val="2"/>
          </rPr>
          <t>As first: 99; as last: 239; position: 6.18</t>
        </r>
      </text>
    </comment>
    <comment ref="BX71" authorId="0">
      <text>
        <r>
          <rPr>
            <sz val="8"/>
            <color indexed="81"/>
            <rFont val="Tahoma"/>
            <family val="2"/>
          </rPr>
          <t>As first: 64; as last: 115; position: 6.21</t>
        </r>
      </text>
    </comment>
    <comment ref="BY71" authorId="0">
      <text>
        <r>
          <rPr>
            <sz val="8"/>
            <color indexed="81"/>
            <rFont val="Tahoma"/>
            <family val="2"/>
          </rPr>
          <t>As first: 24; as last: 911; position: 4.48</t>
        </r>
      </text>
    </comment>
    <comment ref="BZ71" authorId="0">
      <text>
        <r>
          <rPr>
            <sz val="8"/>
            <color indexed="81"/>
            <rFont val="Tahoma"/>
            <family val="2"/>
          </rPr>
          <t>As first: 5276; as last: 3060; position: 4.71</t>
        </r>
      </text>
    </comment>
    <comment ref="CA71" authorId="0">
      <text>
        <r>
          <rPr>
            <sz val="8"/>
            <color indexed="81"/>
            <rFont val="Tahoma"/>
            <family val="2"/>
          </rPr>
          <t>As first: 19; as last: 951; position: 30.5</t>
        </r>
      </text>
    </comment>
    <comment ref="CB71" authorId="0">
      <text>
        <r>
          <rPr>
            <sz val="8"/>
            <color indexed="81"/>
            <rFont val="Tahoma"/>
            <family val="2"/>
          </rPr>
          <t>As first: 1; as last: 21; position: 8.14</t>
        </r>
      </text>
    </comment>
    <comment ref="CC71" authorId="0">
      <text>
        <r>
          <rPr>
            <sz val="8"/>
            <color indexed="81"/>
            <rFont val="Tahoma"/>
            <family val="2"/>
          </rPr>
          <t>As first: 301; as last: 1426; position: 5.09</t>
        </r>
      </text>
    </comment>
    <comment ref="CD71" authorId="0">
      <text>
        <r>
          <rPr>
            <sz val="8"/>
            <color indexed="81"/>
            <rFont val="Tahoma"/>
            <family val="2"/>
          </rPr>
          <t>As first: 59; as last: 1147; position: 9.58</t>
        </r>
      </text>
    </comment>
    <comment ref="CE71" authorId="0">
      <text>
        <r>
          <rPr>
            <sz val="8"/>
            <color indexed="81"/>
            <rFont val="Tahoma"/>
            <family val="2"/>
          </rPr>
          <t>As first: 41608; as last: 8377; position: 9.64</t>
        </r>
      </text>
    </comment>
    <comment ref="CF71" authorId="0">
      <text>
        <r>
          <rPr>
            <sz val="8"/>
            <color indexed="81"/>
            <rFont val="Tahoma"/>
            <family val="2"/>
          </rPr>
          <t>As first: 5890; as last: 257; position: 3.42</t>
        </r>
      </text>
    </comment>
    <comment ref="CG71" authorId="0">
      <text>
        <r>
          <rPr>
            <sz val="8"/>
            <color indexed="81"/>
            <rFont val="Tahoma"/>
            <family val="2"/>
          </rPr>
          <t>As first: 2; as last: 1; position: 7.84</t>
        </r>
      </text>
    </comment>
    <comment ref="CH71" authorId="0">
      <text>
        <r>
          <rPr>
            <sz val="8"/>
            <color indexed="81"/>
            <rFont val="Tahoma"/>
            <family val="2"/>
          </rPr>
          <t>As first: 4; as last: 12; position: 4.66</t>
        </r>
      </text>
    </comment>
    <comment ref="CI71" authorId="0">
      <text>
        <r>
          <rPr>
            <sz val="8"/>
            <color indexed="81"/>
            <rFont val="Tahoma"/>
            <family val="2"/>
          </rPr>
          <t>As first: 1; as last: 1; position: 4.03</t>
        </r>
      </text>
    </comment>
    <comment ref="CJ71" authorId="0">
      <text>
        <r>
          <rPr>
            <sz val="8"/>
            <color indexed="81"/>
            <rFont val="Tahoma"/>
            <family val="2"/>
          </rPr>
          <t>As first: 201; as last: 1554; position: 6.17</t>
        </r>
      </text>
    </comment>
    <comment ref="CK71" authorId="0">
      <text>
        <r>
          <rPr>
            <sz val="8"/>
            <color indexed="81"/>
            <rFont val="Tahoma"/>
            <family val="2"/>
          </rPr>
          <t>As first: 0; as last: 23; position: 10.63</t>
        </r>
      </text>
    </comment>
    <comment ref="DD71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DW71" authorId="0">
      <text>
        <r>
          <rPr>
            <sz val="8"/>
            <color indexed="81"/>
            <rFont val="Tahoma"/>
            <family val="2"/>
          </rPr>
          <t>As first: 0; as last: 16; position: 2.89</t>
        </r>
      </text>
    </comment>
    <comment ref="DX7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Y7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A71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EB71" authorId="0">
      <text>
        <r>
          <rPr>
            <sz val="8"/>
            <color indexed="81"/>
            <rFont val="Tahoma"/>
            <family val="2"/>
          </rPr>
          <t>As first: 3; as last: 18; position: 3.07</t>
        </r>
      </text>
    </comment>
    <comment ref="EE71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EF71" authorId="0">
      <text>
        <r>
          <rPr>
            <sz val="8"/>
            <color indexed="81"/>
            <rFont val="Tahoma"/>
            <family val="2"/>
          </rPr>
          <t>As first: 2; as last: 2; position: 2.86</t>
        </r>
      </text>
    </comment>
    <comment ref="EI7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K71" authorId="0">
      <text>
        <r>
          <rPr>
            <sz val="8"/>
            <color indexed="81"/>
            <rFont val="Tahoma"/>
            <family val="2"/>
          </rPr>
          <t>As first: 13; as last: 1; position: 2.27</t>
        </r>
      </text>
    </comment>
    <comment ref="EL7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M71" authorId="0">
      <text>
        <r>
          <rPr>
            <sz val="8"/>
            <color indexed="81"/>
            <rFont val="Tahoma"/>
            <family val="2"/>
          </rPr>
          <t>As first: 0; as last: 1; position: 32.0</t>
        </r>
      </text>
    </comment>
    <comment ref="EN71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O71" authorId="0">
      <text>
        <r>
          <rPr>
            <sz val="8"/>
            <color indexed="81"/>
            <rFont val="Tahoma"/>
            <family val="2"/>
          </rPr>
          <t>As first: 40; as last: 0; position: 4.9</t>
        </r>
      </text>
    </comment>
    <comment ref="EQ7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W7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EY7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72" authorId="0">
      <text>
        <r>
          <rPr>
            <sz val="8"/>
            <color indexed="81"/>
            <rFont val="Tahoma"/>
            <family val="2"/>
          </rPr>
          <t>As first: 0; as last: 0; position: 41.58</t>
        </r>
      </text>
    </comment>
    <comment ref="C72" authorId="0">
      <text>
        <r>
          <rPr>
            <sz val="8"/>
            <color indexed="81"/>
            <rFont val="Tahoma"/>
            <family val="2"/>
          </rPr>
          <t>As first: 0; as last: 0; position: 5.98</t>
        </r>
      </text>
    </comment>
    <comment ref="F72" authorId="0">
      <text>
        <r>
          <rPr>
            <sz val="8"/>
            <color indexed="81"/>
            <rFont val="Tahoma"/>
            <family val="2"/>
          </rPr>
          <t>As first: 0; as last: 0; position: 60.7</t>
        </r>
      </text>
    </comment>
    <comment ref="G72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H72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I72" authorId="0">
      <text>
        <r>
          <rPr>
            <sz val="8"/>
            <color indexed="81"/>
            <rFont val="Tahoma"/>
            <family val="2"/>
          </rPr>
          <t>As first: 0; as last: 0; position: 11.38</t>
        </r>
      </text>
    </comment>
    <comment ref="J72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K72" authorId="0">
      <text>
        <r>
          <rPr>
            <sz val="8"/>
            <color indexed="81"/>
            <rFont val="Tahoma"/>
            <family val="2"/>
          </rPr>
          <t>As first: 0; as last: 0; position: 7.12</t>
        </r>
      </text>
    </comment>
    <comment ref="L72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M72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N72" authorId="0">
      <text>
        <r>
          <rPr>
            <sz val="8"/>
            <color indexed="81"/>
            <rFont val="Tahoma"/>
            <family val="2"/>
          </rPr>
          <t>As first: 159; as last: 0; position: 7.78</t>
        </r>
      </text>
    </comment>
    <comment ref="O72" authorId="0">
      <text>
        <r>
          <rPr>
            <sz val="8"/>
            <color indexed="81"/>
            <rFont val="Tahoma"/>
            <family val="2"/>
          </rPr>
          <t>As first: 0; as last: 0; position: 6.88</t>
        </r>
      </text>
    </comment>
    <comment ref="P72" authorId="0">
      <text>
        <r>
          <rPr>
            <sz val="8"/>
            <color indexed="81"/>
            <rFont val="Tahoma"/>
            <family val="2"/>
          </rPr>
          <t>As first: 0; as last: 0; position: 25.27</t>
        </r>
      </text>
    </comment>
    <comment ref="Q72" authorId="0">
      <text>
        <r>
          <rPr>
            <sz val="8"/>
            <color indexed="81"/>
            <rFont val="Tahoma"/>
            <family val="2"/>
          </rPr>
          <t>As first: 0; as last: 0; position: 37.82</t>
        </r>
      </text>
    </comment>
    <comment ref="R72" authorId="0">
      <text>
        <r>
          <rPr>
            <sz val="8"/>
            <color indexed="81"/>
            <rFont val="Tahoma"/>
            <family val="2"/>
          </rPr>
          <t>As first: 0; as last: 0; position: 14.76</t>
        </r>
      </text>
    </comment>
    <comment ref="S72" authorId="0">
      <text>
        <r>
          <rPr>
            <sz val="8"/>
            <color indexed="81"/>
            <rFont val="Tahoma"/>
            <family val="2"/>
          </rPr>
          <t>As first: 0; as last: 0; position: 14.64</t>
        </r>
      </text>
    </comment>
    <comment ref="T72" authorId="0">
      <text>
        <r>
          <rPr>
            <sz val="8"/>
            <color indexed="81"/>
            <rFont val="Tahoma"/>
            <family val="2"/>
          </rPr>
          <t>As first: 0; as last: 0; position: 27.12</t>
        </r>
      </text>
    </comment>
    <comment ref="U72" authorId="0">
      <text>
        <r>
          <rPr>
            <sz val="8"/>
            <color indexed="81"/>
            <rFont val="Tahoma"/>
            <family val="2"/>
          </rPr>
          <t>As first: 0; as last: 0; position: 19.33</t>
        </r>
      </text>
    </comment>
    <comment ref="V72" authorId="0">
      <text>
        <r>
          <rPr>
            <sz val="8"/>
            <color indexed="81"/>
            <rFont val="Tahoma"/>
            <family val="2"/>
          </rPr>
          <t>As first: 0; as last: 0; position: 26.83</t>
        </r>
      </text>
    </comment>
    <comment ref="W72" authorId="0">
      <text>
        <r>
          <rPr>
            <sz val="8"/>
            <color indexed="81"/>
            <rFont val="Tahoma"/>
            <family val="2"/>
          </rPr>
          <t>As first: 0; as last: 0; position: 9.29</t>
        </r>
      </text>
    </comment>
    <comment ref="X7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Y72" authorId="0">
      <text>
        <r>
          <rPr>
            <sz val="8"/>
            <color indexed="81"/>
            <rFont val="Tahoma"/>
            <family val="2"/>
          </rPr>
          <t>As first: 0; as last: 0; position: 54.4</t>
        </r>
      </text>
    </comment>
    <comment ref="Z72" authorId="0">
      <text>
        <r>
          <rPr>
            <sz val="8"/>
            <color indexed="81"/>
            <rFont val="Tahoma"/>
            <family val="2"/>
          </rPr>
          <t>As first: 0; as last: 0; position: 47.33</t>
        </r>
      </text>
    </comment>
    <comment ref="AA72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AB72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AD72" authorId="0">
      <text>
        <r>
          <rPr>
            <sz val="8"/>
            <color indexed="81"/>
            <rFont val="Tahoma"/>
            <family val="2"/>
          </rPr>
          <t>As first: 0; as last: 0; position: 24.69</t>
        </r>
      </text>
    </comment>
    <comment ref="AE72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AF72" authorId="0">
      <text>
        <r>
          <rPr>
            <sz val="8"/>
            <color indexed="81"/>
            <rFont val="Tahoma"/>
            <family val="2"/>
          </rPr>
          <t>As first: 0; as last: 0; position: 15.74</t>
        </r>
      </text>
    </comment>
    <comment ref="AG72" authorId="0">
      <text>
        <r>
          <rPr>
            <sz val="8"/>
            <color indexed="81"/>
            <rFont val="Tahoma"/>
            <family val="2"/>
          </rPr>
          <t>As first: 0; as last: 0; position: 9.57</t>
        </r>
      </text>
    </comment>
    <comment ref="AH72" authorId="0">
      <text>
        <r>
          <rPr>
            <sz val="8"/>
            <color indexed="81"/>
            <rFont val="Tahoma"/>
            <family val="2"/>
          </rPr>
          <t>As first: 1; as last: 1; position: 9.8</t>
        </r>
      </text>
    </comment>
    <comment ref="AI72" authorId="0">
      <text>
        <r>
          <rPr>
            <sz val="8"/>
            <color indexed="81"/>
            <rFont val="Tahoma"/>
            <family val="2"/>
          </rPr>
          <t>As first: 8; as last: 7; position: 3.21</t>
        </r>
      </text>
    </comment>
    <comment ref="AJ72" authorId="0">
      <text>
        <r>
          <rPr>
            <sz val="8"/>
            <color indexed="81"/>
            <rFont val="Tahoma"/>
            <family val="2"/>
          </rPr>
          <t>As first: 5; as last: 0; position: 9.52</t>
        </r>
      </text>
    </comment>
    <comment ref="AK72" authorId="0">
      <text>
        <r>
          <rPr>
            <sz val="8"/>
            <color indexed="81"/>
            <rFont val="Tahoma"/>
            <family val="2"/>
          </rPr>
          <t>As first: 3; as last: 0; position: 5.43</t>
        </r>
      </text>
    </comment>
    <comment ref="AL72" authorId="0">
      <text>
        <r>
          <rPr>
            <sz val="8"/>
            <color indexed="81"/>
            <rFont val="Tahoma"/>
            <family val="2"/>
          </rPr>
          <t>As first: 4; as last: 2; position: 6.67</t>
        </r>
      </text>
    </comment>
    <comment ref="AM72" authorId="0">
      <text>
        <r>
          <rPr>
            <sz val="8"/>
            <color indexed="81"/>
            <rFont val="Tahoma"/>
            <family val="2"/>
          </rPr>
          <t>As first: 4; as last: 5; position: 3.58</t>
        </r>
      </text>
    </comment>
    <comment ref="AN72" authorId="0">
      <text>
        <r>
          <rPr>
            <sz val="8"/>
            <color indexed="81"/>
            <rFont val="Tahoma"/>
            <family val="2"/>
          </rPr>
          <t>As first: 0; as last: 8; position: 7.75</t>
        </r>
      </text>
    </comment>
    <comment ref="AO72" authorId="0">
      <text>
        <r>
          <rPr>
            <sz val="8"/>
            <color indexed="81"/>
            <rFont val="Tahoma"/>
            <family val="2"/>
          </rPr>
          <t>As first: 46; as last: 26; position: 2.18</t>
        </r>
      </text>
    </comment>
    <comment ref="AP72" authorId="0">
      <text>
        <r>
          <rPr>
            <sz val="8"/>
            <color indexed="81"/>
            <rFont val="Tahoma"/>
            <family val="2"/>
          </rPr>
          <t>As first: 4; as last: 5; position: 5.31</t>
        </r>
      </text>
    </comment>
    <comment ref="AR72" authorId="0">
      <text>
        <r>
          <rPr>
            <sz val="8"/>
            <color indexed="81"/>
            <rFont val="Tahoma"/>
            <family val="2"/>
          </rPr>
          <t>As first: 4; as last: 0; position: 2.56</t>
        </r>
      </text>
    </comment>
    <comment ref="AS72" authorId="0">
      <text>
        <r>
          <rPr>
            <sz val="8"/>
            <color indexed="81"/>
            <rFont val="Tahoma"/>
            <family val="2"/>
          </rPr>
          <t>As first: 2; as last: 0; position: 27.62</t>
        </r>
      </text>
    </comment>
    <comment ref="AT72" authorId="0">
      <text>
        <r>
          <rPr>
            <sz val="8"/>
            <color indexed="81"/>
            <rFont val="Tahoma"/>
            <family val="2"/>
          </rPr>
          <t>As first: 2; as last: 0; position: 3.84</t>
        </r>
      </text>
    </comment>
    <comment ref="AU72" authorId="0">
      <text>
        <r>
          <rPr>
            <sz val="8"/>
            <color indexed="81"/>
            <rFont val="Tahoma"/>
            <family val="2"/>
          </rPr>
          <t>As first: 76; as last: 0; position: 3.73</t>
        </r>
      </text>
    </comment>
    <comment ref="AV72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W72" authorId="0">
      <text>
        <r>
          <rPr>
            <sz val="8"/>
            <color indexed="81"/>
            <rFont val="Tahoma"/>
            <family val="2"/>
          </rPr>
          <t>As first: 16; as last: 0; position: 25.74</t>
        </r>
      </text>
    </comment>
    <comment ref="AX72" authorId="0">
      <text>
        <r>
          <rPr>
            <sz val="8"/>
            <color indexed="81"/>
            <rFont val="Tahoma"/>
            <family val="2"/>
          </rPr>
          <t>As first: 0; as last: 56; position: 6.04</t>
        </r>
      </text>
    </comment>
    <comment ref="AY72" authorId="0">
      <text>
        <r>
          <rPr>
            <sz val="8"/>
            <color indexed="81"/>
            <rFont val="Tahoma"/>
            <family val="2"/>
          </rPr>
          <t>As first: 0; as last: 5; position: 10.71</t>
        </r>
      </text>
    </comment>
    <comment ref="AZ72" authorId="0">
      <text>
        <r>
          <rPr>
            <sz val="8"/>
            <color indexed="81"/>
            <rFont val="Tahoma"/>
            <family val="2"/>
          </rPr>
          <t>As first: 166; as last: 0; position: 6.04</t>
        </r>
      </text>
    </comment>
    <comment ref="BA72" authorId="0">
      <text>
        <r>
          <rPr>
            <sz val="8"/>
            <color indexed="81"/>
            <rFont val="Tahoma"/>
            <family val="2"/>
          </rPr>
          <t>As first: 5; as last: 2; position: 8.33</t>
        </r>
      </text>
    </comment>
    <comment ref="BB72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BC72" authorId="0">
      <text>
        <r>
          <rPr>
            <sz val="8"/>
            <color indexed="81"/>
            <rFont val="Tahoma"/>
            <family val="2"/>
          </rPr>
          <t>As first: 1; as last: 2; position: 2.0</t>
        </r>
      </text>
    </comment>
    <comment ref="BD72" authorId="0">
      <text>
        <r>
          <rPr>
            <sz val="8"/>
            <color indexed="81"/>
            <rFont val="Tahoma"/>
            <family val="2"/>
          </rPr>
          <t>As first: 1; as last: 0; position: 5.12</t>
        </r>
      </text>
    </comment>
    <comment ref="BE72" authorId="0">
      <text>
        <r>
          <rPr>
            <sz val="8"/>
            <color indexed="81"/>
            <rFont val="Tahoma"/>
            <family val="2"/>
          </rPr>
          <t>As first: 0; as last: 2; position: 4.5</t>
        </r>
      </text>
    </comment>
    <comment ref="BF72" authorId="0">
      <text>
        <r>
          <rPr>
            <sz val="8"/>
            <color indexed="81"/>
            <rFont val="Tahoma"/>
            <family val="2"/>
          </rPr>
          <t>As first: 0; as last: 1; position: 38.0</t>
        </r>
      </text>
    </comment>
    <comment ref="BG72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BH7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72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BJ72" authorId="0">
      <text>
        <r>
          <rPr>
            <sz val="8"/>
            <color indexed="81"/>
            <rFont val="Tahoma"/>
            <family val="2"/>
          </rPr>
          <t>As first: 0; as last: 0; position: 42.35</t>
        </r>
      </text>
    </comment>
    <comment ref="BK7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L72" authorId="0">
      <text>
        <r>
          <rPr>
            <sz val="8"/>
            <color indexed="81"/>
            <rFont val="Tahoma"/>
            <family val="2"/>
          </rPr>
          <t>As first: 286; as last: 20494; position: 6.73</t>
        </r>
      </text>
    </comment>
    <comment ref="BM72" authorId="0">
      <text>
        <r>
          <rPr>
            <sz val="8"/>
            <color indexed="81"/>
            <rFont val="Tahoma"/>
            <family val="2"/>
          </rPr>
          <t>As first: 1674; as last: 293; position: 5.55</t>
        </r>
      </text>
    </comment>
    <comment ref="BN72" authorId="0">
      <text>
        <r>
          <rPr>
            <sz val="8"/>
            <color indexed="81"/>
            <rFont val="Tahoma"/>
            <family val="2"/>
          </rPr>
          <t>As first: 804; as last: 25981; position: 6.36</t>
        </r>
      </text>
    </comment>
    <comment ref="BO72" authorId="0">
      <text>
        <r>
          <rPr>
            <sz val="8"/>
            <color indexed="81"/>
            <rFont val="Tahoma"/>
            <family val="2"/>
          </rPr>
          <t>As first: 1215; as last: 15529; position: 5.95</t>
        </r>
      </text>
    </comment>
    <comment ref="BP72" authorId="0">
      <text>
        <r>
          <rPr>
            <sz val="8"/>
            <color indexed="81"/>
            <rFont val="Tahoma"/>
            <family val="2"/>
          </rPr>
          <t>As first: 113; as last: 4806; position: 6.02</t>
        </r>
      </text>
    </comment>
    <comment ref="BQ72" authorId="0">
      <text>
        <r>
          <rPr>
            <sz val="8"/>
            <color indexed="81"/>
            <rFont val="Tahoma"/>
            <family val="2"/>
          </rPr>
          <t>As first: 204; as last: 703; position: 5.34</t>
        </r>
      </text>
    </comment>
    <comment ref="BR72" authorId="0">
      <text>
        <r>
          <rPr>
            <sz val="8"/>
            <color indexed="81"/>
            <rFont val="Tahoma"/>
            <family val="2"/>
          </rPr>
          <t>As first: 215; as last: 689; position: 3.54</t>
        </r>
      </text>
    </comment>
    <comment ref="BS72" authorId="0">
      <text>
        <r>
          <rPr>
            <sz val="8"/>
            <color indexed="81"/>
            <rFont val="Tahoma"/>
            <family val="2"/>
          </rPr>
          <t>As first: 128; as last: 147; position: 5.84</t>
        </r>
      </text>
    </comment>
    <comment ref="BT72" authorId="0">
      <text>
        <r>
          <rPr>
            <sz val="8"/>
            <color indexed="81"/>
            <rFont val="Tahoma"/>
            <family val="2"/>
          </rPr>
          <t>As first: 24297; as last: 31767; position: 1.56</t>
        </r>
      </text>
    </comment>
    <comment ref="BU72" authorId="0">
      <text>
        <r>
          <rPr>
            <sz val="8"/>
            <color indexed="81"/>
            <rFont val="Tahoma"/>
            <family val="2"/>
          </rPr>
          <t>As first: 45; as last: 300; position: 5.09</t>
        </r>
      </text>
    </comment>
    <comment ref="BV72" authorId="0">
      <text>
        <r>
          <rPr>
            <sz val="8"/>
            <color indexed="81"/>
            <rFont val="Tahoma"/>
            <family val="2"/>
          </rPr>
          <t>As first: 71; as last: 1021; position: 5.96</t>
        </r>
      </text>
    </comment>
    <comment ref="BW72" authorId="0">
      <text>
        <r>
          <rPr>
            <sz val="8"/>
            <color indexed="81"/>
            <rFont val="Tahoma"/>
            <family val="2"/>
          </rPr>
          <t>As first: 1098; as last: 14861; position: 5.16</t>
        </r>
      </text>
    </comment>
    <comment ref="BX72" authorId="0">
      <text>
        <r>
          <rPr>
            <sz val="8"/>
            <color indexed="81"/>
            <rFont val="Tahoma"/>
            <family val="2"/>
          </rPr>
          <t>As first: 6341; as last: 8283; position: 4.24</t>
        </r>
      </text>
    </comment>
    <comment ref="BY72" authorId="0">
      <text>
        <r>
          <rPr>
            <sz val="8"/>
            <color indexed="81"/>
            <rFont val="Tahoma"/>
            <family val="2"/>
          </rPr>
          <t>As first: 43957; as last: 14384; position: 5.2</t>
        </r>
      </text>
    </comment>
    <comment ref="BZ72" authorId="0">
      <text>
        <r>
          <rPr>
            <sz val="8"/>
            <color indexed="81"/>
            <rFont val="Tahoma"/>
            <family val="2"/>
          </rPr>
          <t>As first: 179; as last: 5926; position: 8.0</t>
        </r>
      </text>
    </comment>
    <comment ref="CA72" authorId="0">
      <text>
        <r>
          <rPr>
            <sz val="8"/>
            <color indexed="81"/>
            <rFont val="Tahoma"/>
            <family val="2"/>
          </rPr>
          <t>As first: 872; as last: 2353; position: 7.38</t>
        </r>
      </text>
    </comment>
    <comment ref="CB72" authorId="0">
      <text>
        <r>
          <rPr>
            <sz val="8"/>
            <color indexed="81"/>
            <rFont val="Tahoma"/>
            <family val="2"/>
          </rPr>
          <t>As first: 1; as last: 50; position: 6.71</t>
        </r>
      </text>
    </comment>
    <comment ref="CC72" authorId="0">
      <text>
        <r>
          <rPr>
            <sz val="8"/>
            <color indexed="81"/>
            <rFont val="Tahoma"/>
            <family val="2"/>
          </rPr>
          <t>As first: 325; as last: 7949; position: 4.83</t>
        </r>
      </text>
    </comment>
    <comment ref="CD72" authorId="0">
      <text>
        <r>
          <rPr>
            <sz val="8"/>
            <color indexed="81"/>
            <rFont val="Tahoma"/>
            <family val="2"/>
          </rPr>
          <t>As first: 3131; as last: 23669; position: 5.28</t>
        </r>
      </text>
    </comment>
    <comment ref="CE72" authorId="0">
      <text>
        <r>
          <rPr>
            <sz val="8"/>
            <color indexed="81"/>
            <rFont val="Tahoma"/>
            <family val="2"/>
          </rPr>
          <t>As first: 4024; as last: 15258; position: 5.23</t>
        </r>
      </text>
    </comment>
    <comment ref="CF72" authorId="0">
      <text>
        <r>
          <rPr>
            <sz val="8"/>
            <color indexed="81"/>
            <rFont val="Tahoma"/>
            <family val="2"/>
          </rPr>
          <t>As first: 178; as last: 303; position: 6.66</t>
        </r>
      </text>
    </comment>
    <comment ref="CG72" authorId="0">
      <text>
        <r>
          <rPr>
            <sz val="8"/>
            <color indexed="81"/>
            <rFont val="Tahoma"/>
            <family val="2"/>
          </rPr>
          <t>As first: 65; as last: 988; position: 4.82</t>
        </r>
      </text>
    </comment>
    <comment ref="CH72" authorId="0">
      <text>
        <r>
          <rPr>
            <sz val="8"/>
            <color indexed="81"/>
            <rFont val="Tahoma"/>
            <family val="2"/>
          </rPr>
          <t>As first: 123; as last: 15; position: 7.87</t>
        </r>
      </text>
    </comment>
    <comment ref="CI72" authorId="0">
      <text>
        <r>
          <rPr>
            <sz val="8"/>
            <color indexed="81"/>
            <rFont val="Tahoma"/>
            <family val="2"/>
          </rPr>
          <t>As first: 8; as last: 2142; position: 3.69</t>
        </r>
      </text>
    </comment>
    <comment ref="CJ72" authorId="0">
      <text>
        <r>
          <rPr>
            <sz val="8"/>
            <color indexed="81"/>
            <rFont val="Tahoma"/>
            <family val="2"/>
          </rPr>
          <t>As first: 36; as last: 71; position: 5.89</t>
        </r>
      </text>
    </comment>
    <comment ref="CK72" authorId="0">
      <text>
        <r>
          <rPr>
            <sz val="8"/>
            <color indexed="81"/>
            <rFont val="Tahoma"/>
            <family val="2"/>
          </rPr>
          <t>As first: 13; as last: 516; position: 6.56</t>
        </r>
      </text>
    </comment>
    <comment ref="CM72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CN72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CO7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S7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7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L72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W72" authorId="0">
      <text>
        <r>
          <rPr>
            <sz val="8"/>
            <color indexed="81"/>
            <rFont val="Tahoma"/>
            <family val="2"/>
          </rPr>
          <t>As first: 1; as last: 19; position: 5.39</t>
        </r>
      </text>
    </comment>
    <comment ref="DX7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Y7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B72" authorId="0">
      <text>
        <r>
          <rPr>
            <sz val="8"/>
            <color indexed="81"/>
            <rFont val="Tahoma"/>
            <family val="2"/>
          </rPr>
          <t>As first: 0; as last: 20; position: 5.82</t>
        </r>
      </text>
    </comment>
    <comment ref="ED72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EE72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EF72" authorId="0">
      <text>
        <r>
          <rPr>
            <sz val="8"/>
            <color indexed="81"/>
            <rFont val="Tahoma"/>
            <family val="2"/>
          </rPr>
          <t>As first: 0; as last: 2; position: 5.2</t>
        </r>
      </text>
    </comment>
    <comment ref="EG72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EH72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EI72" authorId="0">
      <text>
        <r>
          <rPr>
            <sz val="8"/>
            <color indexed="81"/>
            <rFont val="Tahoma"/>
            <family val="2"/>
          </rPr>
          <t>As first: 2; as last: 1; position: 4.05</t>
        </r>
      </text>
    </comment>
    <comment ref="EJ72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EK72" authorId="0">
      <text>
        <r>
          <rPr>
            <sz val="8"/>
            <color indexed="81"/>
            <rFont val="Tahoma"/>
            <family val="2"/>
          </rPr>
          <t>As first: 1; as last: 16; position: 5.88</t>
        </r>
      </text>
    </comment>
    <comment ref="EL7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M72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EN72" authorId="0">
      <text>
        <r>
          <rPr>
            <sz val="8"/>
            <color indexed="81"/>
            <rFont val="Tahoma"/>
            <family val="2"/>
          </rPr>
          <t>As first: 3; as last: 12; position: 5.16</t>
        </r>
      </text>
    </comment>
    <comment ref="EO72" authorId="0">
      <text>
        <r>
          <rPr>
            <sz val="8"/>
            <color indexed="81"/>
            <rFont val="Tahoma"/>
            <family val="2"/>
          </rPr>
          <t>As first: 0; as last: 1; position: 4.78</t>
        </r>
      </text>
    </comment>
    <comment ref="EP72" authorId="0">
      <text>
        <r>
          <rPr>
            <sz val="8"/>
            <color indexed="81"/>
            <rFont val="Tahoma"/>
            <family val="2"/>
          </rPr>
          <t>As first: 0; as last: 0; position: 7.91</t>
        </r>
      </text>
    </comment>
    <comment ref="ER72" authorId="0">
      <text>
        <r>
          <rPr>
            <sz val="8"/>
            <color indexed="81"/>
            <rFont val="Tahoma"/>
            <family val="2"/>
          </rPr>
          <t>As first: 0; as last: 11; position: 1.2</t>
        </r>
      </text>
    </comment>
    <comment ref="ES7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B72" authorId="0">
      <text>
        <r>
          <rPr>
            <sz val="8"/>
            <color indexed="81"/>
            <rFont val="Tahoma"/>
            <family val="2"/>
          </rPr>
          <t>As first: 0; as last: 4; position: 4.5</t>
        </r>
      </text>
    </comment>
    <comment ref="FC7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7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73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F73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G73" authorId="0">
      <text>
        <r>
          <rPr>
            <sz val="8"/>
            <color indexed="81"/>
            <rFont val="Tahoma"/>
            <family val="2"/>
          </rPr>
          <t>As first: 0; as last: 0; position: 46.5</t>
        </r>
      </text>
    </comment>
    <comment ref="H73" authorId="0">
      <text>
        <r>
          <rPr>
            <sz val="8"/>
            <color indexed="81"/>
            <rFont val="Tahoma"/>
            <family val="2"/>
          </rPr>
          <t>As first: 0; as last: 0; position: 2.87</t>
        </r>
      </text>
    </comment>
    <comment ref="I7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73" authorId="0">
      <text>
        <r>
          <rPr>
            <sz val="8"/>
            <color indexed="81"/>
            <rFont val="Tahoma"/>
            <family val="2"/>
          </rPr>
          <t>As first: 0; as last: 0; position: 1.39</t>
        </r>
      </text>
    </comment>
    <comment ref="K73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L7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73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N73" authorId="0">
      <text>
        <r>
          <rPr>
            <sz val="8"/>
            <color indexed="81"/>
            <rFont val="Tahoma"/>
            <family val="2"/>
          </rPr>
          <t>As first: 23; as last: 0; position: 8.84</t>
        </r>
      </text>
    </comment>
    <comment ref="O73" authorId="0">
      <text>
        <r>
          <rPr>
            <sz val="8"/>
            <color indexed="81"/>
            <rFont val="Tahoma"/>
            <family val="2"/>
          </rPr>
          <t>As first: 0; as last: 0; position: 9.35</t>
        </r>
      </text>
    </comment>
    <comment ref="P73" authorId="0">
      <text>
        <r>
          <rPr>
            <sz val="8"/>
            <color indexed="81"/>
            <rFont val="Tahoma"/>
            <family val="2"/>
          </rPr>
          <t>As first: 0; as last: 0; position: 29.8</t>
        </r>
      </text>
    </comment>
    <comment ref="Q73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R73" authorId="0">
      <text>
        <r>
          <rPr>
            <sz val="8"/>
            <color indexed="81"/>
            <rFont val="Tahoma"/>
            <family val="2"/>
          </rPr>
          <t>As first: 0; as last: 0; position: 47.33</t>
        </r>
      </text>
    </comment>
    <comment ref="S73" authorId="0">
      <text>
        <r>
          <rPr>
            <sz val="8"/>
            <color indexed="81"/>
            <rFont val="Tahoma"/>
            <family val="2"/>
          </rPr>
          <t>As first: 0; as last: 0; position: 59.4</t>
        </r>
      </text>
    </comment>
    <comment ref="T73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U73" authorId="0">
      <text>
        <r>
          <rPr>
            <sz val="8"/>
            <color indexed="81"/>
            <rFont val="Tahoma"/>
            <family val="2"/>
          </rPr>
          <t>As first: 0; as last: 0; position: 38.5</t>
        </r>
      </text>
    </comment>
    <comment ref="V73" authorId="0">
      <text>
        <r>
          <rPr>
            <sz val="8"/>
            <color indexed="81"/>
            <rFont val="Tahoma"/>
            <family val="2"/>
          </rPr>
          <t>As first: 0; as last: 0; position: 55.0</t>
        </r>
      </text>
    </comment>
    <comment ref="W73" authorId="0">
      <text>
        <r>
          <rPr>
            <sz val="8"/>
            <color indexed="81"/>
            <rFont val="Tahoma"/>
            <family val="2"/>
          </rPr>
          <t>As first: 0; as last: 0; position: 50.33</t>
        </r>
      </text>
    </comment>
    <comment ref="Y73" authorId="0">
      <text>
        <r>
          <rPr>
            <sz val="8"/>
            <color indexed="81"/>
            <rFont val="Tahoma"/>
            <family val="2"/>
          </rPr>
          <t>As first: 0; as last: 0; position: 46.0</t>
        </r>
      </text>
    </comment>
    <comment ref="Z73" authorId="0">
      <text>
        <r>
          <rPr>
            <sz val="8"/>
            <color indexed="81"/>
            <rFont val="Tahoma"/>
            <family val="2"/>
          </rPr>
          <t>As first: 0; as last: 0; position: 32.33</t>
        </r>
      </text>
    </comment>
    <comment ref="AA73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AB73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AD73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AF7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G73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AJ73" authorId="0">
      <text>
        <r>
          <rPr>
            <sz val="8"/>
            <color indexed="81"/>
            <rFont val="Tahoma"/>
            <family val="2"/>
          </rPr>
          <t>As first: 0; as last: 0; position: 32.5</t>
        </r>
      </text>
    </comment>
    <comment ref="AL73" authorId="0">
      <text>
        <r>
          <rPr>
            <sz val="8"/>
            <color indexed="81"/>
            <rFont val="Tahoma"/>
            <family val="2"/>
          </rPr>
          <t>As first: 0; as last: 1; position: 32.0</t>
        </r>
      </text>
    </comment>
    <comment ref="AP73" authorId="0">
      <text>
        <r>
          <rPr>
            <sz val="8"/>
            <color indexed="81"/>
            <rFont val="Tahoma"/>
            <family val="2"/>
          </rPr>
          <t>As first: 0; as last: 0; position: 27.67</t>
        </r>
      </text>
    </comment>
    <comment ref="AQ73" authorId="0">
      <text>
        <r>
          <rPr>
            <sz val="8"/>
            <color indexed="81"/>
            <rFont val="Tahoma"/>
            <family val="2"/>
          </rPr>
          <t>As first: 0; as last: 0; position: 46.0</t>
        </r>
      </text>
    </comment>
    <comment ref="AT73" authorId="0">
      <text>
        <r>
          <rPr>
            <sz val="8"/>
            <color indexed="81"/>
            <rFont val="Tahoma"/>
            <family val="2"/>
          </rPr>
          <t>As first: 0; as last: 0; position: 56.5</t>
        </r>
      </text>
    </comment>
    <comment ref="AY73" authorId="0">
      <text>
        <r>
          <rPr>
            <sz val="8"/>
            <color indexed="81"/>
            <rFont val="Tahoma"/>
            <family val="2"/>
          </rPr>
          <t>As first: 1; as last: 0; position: 16.75</t>
        </r>
      </text>
    </comment>
    <comment ref="BB73" authorId="0">
      <text>
        <r>
          <rPr>
            <sz val="8"/>
            <color indexed="81"/>
            <rFont val="Tahoma"/>
            <family val="2"/>
          </rPr>
          <t>As first: 0; as last: 1; position: 54.0</t>
        </r>
      </text>
    </comment>
    <comment ref="BD73" authorId="0">
      <text>
        <r>
          <rPr>
            <sz val="8"/>
            <color indexed="81"/>
            <rFont val="Tahoma"/>
            <family val="2"/>
          </rPr>
          <t>As first: 0; as last: 1; position: 49.0</t>
        </r>
      </text>
    </comment>
    <comment ref="BI73" authorId="0">
      <text>
        <r>
          <rPr>
            <sz val="8"/>
            <color indexed="81"/>
            <rFont val="Tahoma"/>
            <family val="2"/>
          </rPr>
          <t>As first: 0; as last: 0; position: 2.27</t>
        </r>
      </text>
    </comment>
    <comment ref="BJ73" authorId="0">
      <text>
        <r>
          <rPr>
            <sz val="8"/>
            <color indexed="81"/>
            <rFont val="Tahoma"/>
            <family val="2"/>
          </rPr>
          <t>As first: 0; as last: 0; position: 41.86</t>
        </r>
      </text>
    </comment>
    <comment ref="BL73" authorId="0">
      <text>
        <r>
          <rPr>
            <sz val="8"/>
            <color indexed="81"/>
            <rFont val="Tahoma"/>
            <family val="2"/>
          </rPr>
          <t>As first: 371; as last: 827; position: 5.78</t>
        </r>
      </text>
    </comment>
    <comment ref="BM73" authorId="0">
      <text>
        <r>
          <rPr>
            <sz val="8"/>
            <color indexed="81"/>
            <rFont val="Tahoma"/>
            <family val="2"/>
          </rPr>
          <t>As first: 12; as last: 2; position: 3.68</t>
        </r>
      </text>
    </comment>
    <comment ref="BN73" authorId="0">
      <text>
        <r>
          <rPr>
            <sz val="8"/>
            <color indexed="81"/>
            <rFont val="Tahoma"/>
            <family val="2"/>
          </rPr>
          <t>As first: 29; as last: 6; position: 10.61</t>
        </r>
      </text>
    </comment>
    <comment ref="BO73" authorId="0">
      <text>
        <r>
          <rPr>
            <sz val="8"/>
            <color indexed="81"/>
            <rFont val="Tahoma"/>
            <family val="2"/>
          </rPr>
          <t>As first: 12; as last: 6; position: 8.15</t>
        </r>
      </text>
    </comment>
    <comment ref="BP73" authorId="0">
      <text>
        <r>
          <rPr>
            <sz val="8"/>
            <color indexed="81"/>
            <rFont val="Tahoma"/>
            <family val="2"/>
          </rPr>
          <t>As first: 201; as last: 302; position: 5.11</t>
        </r>
      </text>
    </comment>
    <comment ref="BQ73" authorId="0">
      <text>
        <r>
          <rPr>
            <sz val="8"/>
            <color indexed="81"/>
            <rFont val="Tahoma"/>
            <family val="2"/>
          </rPr>
          <t>As first: 8; as last: 8; position: 10.15</t>
        </r>
      </text>
    </comment>
    <comment ref="BR73" authorId="0">
      <text>
        <r>
          <rPr>
            <sz val="8"/>
            <color indexed="81"/>
            <rFont val="Tahoma"/>
            <family val="2"/>
          </rPr>
          <t>As first: 4; as last: 0; position: 4.21</t>
        </r>
      </text>
    </comment>
    <comment ref="BS73" authorId="0">
      <text>
        <r>
          <rPr>
            <sz val="8"/>
            <color indexed="81"/>
            <rFont val="Tahoma"/>
            <family val="2"/>
          </rPr>
          <t>As first: 11; as last: 1; position: 3.76</t>
        </r>
      </text>
    </comment>
    <comment ref="BT73" authorId="0">
      <text>
        <r>
          <rPr>
            <sz val="8"/>
            <color indexed="81"/>
            <rFont val="Tahoma"/>
            <family val="2"/>
          </rPr>
          <t>As first: 56; as last: 326; position: 5.05</t>
        </r>
      </text>
    </comment>
    <comment ref="BU73" authorId="0">
      <text>
        <r>
          <rPr>
            <sz val="8"/>
            <color indexed="81"/>
            <rFont val="Tahoma"/>
            <family val="2"/>
          </rPr>
          <t>As first: 6; as last: 14; position: 1.98</t>
        </r>
      </text>
    </comment>
    <comment ref="BV73" authorId="0">
      <text>
        <r>
          <rPr>
            <sz val="8"/>
            <color indexed="81"/>
            <rFont val="Tahoma"/>
            <family val="2"/>
          </rPr>
          <t>As first: 4; as last: 123; position: 6.81</t>
        </r>
      </text>
    </comment>
    <comment ref="BW73" authorId="0">
      <text>
        <r>
          <rPr>
            <sz val="8"/>
            <color indexed="81"/>
            <rFont val="Tahoma"/>
            <family val="2"/>
          </rPr>
          <t>As first: 3; as last: 66; position: 5.14</t>
        </r>
      </text>
    </comment>
    <comment ref="BX73" authorId="0">
      <text>
        <r>
          <rPr>
            <sz val="8"/>
            <color indexed="81"/>
            <rFont val="Tahoma"/>
            <family val="2"/>
          </rPr>
          <t>As first: 33; as last: 20; position: 8.08</t>
        </r>
      </text>
    </comment>
    <comment ref="BY73" authorId="0">
      <text>
        <r>
          <rPr>
            <sz val="8"/>
            <color indexed="81"/>
            <rFont val="Tahoma"/>
            <family val="2"/>
          </rPr>
          <t>As first: 4; as last: 72; position: 6.04</t>
        </r>
      </text>
    </comment>
    <comment ref="BZ73" authorId="0">
      <text>
        <r>
          <rPr>
            <sz val="8"/>
            <color indexed="81"/>
            <rFont val="Tahoma"/>
            <family val="2"/>
          </rPr>
          <t>As first: 3870; as last: 531; position: 7.14</t>
        </r>
      </text>
    </comment>
    <comment ref="CA73" authorId="0">
      <text>
        <r>
          <rPr>
            <sz val="8"/>
            <color indexed="81"/>
            <rFont val="Tahoma"/>
            <family val="2"/>
          </rPr>
          <t>As first: 59; as last: 16; position: 13.11</t>
        </r>
      </text>
    </comment>
    <comment ref="CB73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CC73" authorId="0">
      <text>
        <r>
          <rPr>
            <sz val="8"/>
            <color indexed="81"/>
            <rFont val="Tahoma"/>
            <family val="2"/>
          </rPr>
          <t>As first: 76; as last: 15; position: 8.33</t>
        </r>
      </text>
    </comment>
    <comment ref="CD73" authorId="0">
      <text>
        <r>
          <rPr>
            <sz val="8"/>
            <color indexed="81"/>
            <rFont val="Tahoma"/>
            <family val="2"/>
          </rPr>
          <t>As first: 155; as last: 39; position: 21.25</t>
        </r>
      </text>
    </comment>
    <comment ref="CE73" authorId="0">
      <text>
        <r>
          <rPr>
            <sz val="8"/>
            <color indexed="81"/>
            <rFont val="Tahoma"/>
            <family val="2"/>
          </rPr>
          <t>As first: 14; as last: 9; position: 5.94</t>
        </r>
      </text>
    </comment>
    <comment ref="CF73" authorId="0">
      <text>
        <r>
          <rPr>
            <sz val="8"/>
            <color indexed="81"/>
            <rFont val="Tahoma"/>
            <family val="2"/>
          </rPr>
          <t>As first: 7029; as last: 66; position: 2.43</t>
        </r>
      </text>
    </comment>
    <comment ref="CG73" authorId="0">
      <text>
        <r>
          <rPr>
            <sz val="8"/>
            <color indexed="81"/>
            <rFont val="Tahoma"/>
            <family val="2"/>
          </rPr>
          <t>As first: 4; as last: 2; position: 8.41</t>
        </r>
      </text>
    </comment>
    <comment ref="CH73" authorId="0">
      <text>
        <r>
          <rPr>
            <sz val="8"/>
            <color indexed="81"/>
            <rFont val="Tahoma"/>
            <family val="2"/>
          </rPr>
          <t>As first: 0; as last: 0; position: 13.21</t>
        </r>
      </text>
    </comment>
    <comment ref="CI7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J73" authorId="0">
      <text>
        <r>
          <rPr>
            <sz val="8"/>
            <color indexed="81"/>
            <rFont val="Tahoma"/>
            <family val="2"/>
          </rPr>
          <t>As first: 0; as last: 4; position: 6.75</t>
        </r>
      </text>
    </comment>
    <comment ref="CK73" authorId="0">
      <text>
        <r>
          <rPr>
            <sz val="8"/>
            <color indexed="81"/>
            <rFont val="Tahoma"/>
            <family val="2"/>
          </rPr>
          <t>As first: 0; as last: 12; position: 6.83</t>
        </r>
      </text>
    </comment>
    <comment ref="DW7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X7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Z7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A7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B73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EI73" authorId="0">
      <text>
        <r>
          <rPr>
            <sz val="8"/>
            <color indexed="81"/>
            <rFont val="Tahoma"/>
            <family val="2"/>
          </rPr>
          <t>As first: 0; as last: 1; position: 13.0</t>
        </r>
      </text>
    </comment>
    <comment ref="EK73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EN7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S7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EU7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74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C74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F74" authorId="0">
      <text>
        <r>
          <rPr>
            <sz val="8"/>
            <color indexed="81"/>
            <rFont val="Tahoma"/>
            <family val="2"/>
          </rPr>
          <t>As first: 0; as last: 0; position: 47.56</t>
        </r>
      </text>
    </comment>
    <comment ref="G74" authorId="0">
      <text>
        <r>
          <rPr>
            <sz val="8"/>
            <color indexed="81"/>
            <rFont val="Tahoma"/>
            <family val="2"/>
          </rPr>
          <t>As first: 0; as last: 0; position: 75.5</t>
        </r>
      </text>
    </comment>
    <comment ref="H74" authorId="0">
      <text>
        <r>
          <rPr>
            <sz val="8"/>
            <color indexed="81"/>
            <rFont val="Tahoma"/>
            <family val="2"/>
          </rPr>
          <t>As first: 0; as last: 0; position: 7.21</t>
        </r>
      </text>
    </comment>
    <comment ref="I7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74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K7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L74" authorId="0">
      <text>
        <r>
          <rPr>
            <sz val="8"/>
            <color indexed="81"/>
            <rFont val="Tahoma"/>
            <family val="2"/>
          </rPr>
          <t>As first: 0; as last: 0; position: 18.29</t>
        </r>
      </text>
    </comment>
    <comment ref="M74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N74" authorId="0">
      <text>
        <r>
          <rPr>
            <sz val="8"/>
            <color indexed="81"/>
            <rFont val="Tahoma"/>
            <family val="2"/>
          </rPr>
          <t>As first: 12; as last: 0; position: 11.69</t>
        </r>
      </text>
    </comment>
    <comment ref="O74" authorId="0">
      <text>
        <r>
          <rPr>
            <sz val="8"/>
            <color indexed="81"/>
            <rFont val="Tahoma"/>
            <family val="2"/>
          </rPr>
          <t>As first: 0; as last: 0; position: 13.06</t>
        </r>
      </text>
    </comment>
    <comment ref="P74" authorId="0">
      <text>
        <r>
          <rPr>
            <sz val="8"/>
            <color indexed="81"/>
            <rFont val="Tahoma"/>
            <family val="2"/>
          </rPr>
          <t>As first: 0; as last: 0; position: 25.47</t>
        </r>
      </text>
    </comment>
    <comment ref="Q74" authorId="0">
      <text>
        <r>
          <rPr>
            <sz val="8"/>
            <color indexed="81"/>
            <rFont val="Tahoma"/>
            <family val="2"/>
          </rPr>
          <t>As first: 0; as last: 0; position: 25.0</t>
        </r>
      </text>
    </comment>
    <comment ref="R74" authorId="0">
      <text>
        <r>
          <rPr>
            <sz val="8"/>
            <color indexed="81"/>
            <rFont val="Tahoma"/>
            <family val="2"/>
          </rPr>
          <t>As first: 0; as last: 0; position: 9.69</t>
        </r>
      </text>
    </comment>
    <comment ref="S74" authorId="0">
      <text>
        <r>
          <rPr>
            <sz val="8"/>
            <color indexed="81"/>
            <rFont val="Tahoma"/>
            <family val="2"/>
          </rPr>
          <t>As first: 0; as last: 0; position: 16.24</t>
        </r>
      </text>
    </comment>
    <comment ref="T74" authorId="0">
      <text>
        <r>
          <rPr>
            <sz val="8"/>
            <color indexed="81"/>
            <rFont val="Tahoma"/>
            <family val="2"/>
          </rPr>
          <t>As first: 0; as last: 0; position: 28.38</t>
        </r>
      </text>
    </comment>
    <comment ref="U74" authorId="0">
      <text>
        <r>
          <rPr>
            <sz val="8"/>
            <color indexed="81"/>
            <rFont val="Tahoma"/>
            <family val="2"/>
          </rPr>
          <t>As first: 0; as last: 0; position: 27.29</t>
        </r>
      </text>
    </comment>
    <comment ref="V74" authorId="0">
      <text>
        <r>
          <rPr>
            <sz val="8"/>
            <color indexed="81"/>
            <rFont val="Tahoma"/>
            <family val="2"/>
          </rPr>
          <t>As first: 0; as last: 0; position: 21.5</t>
        </r>
      </text>
    </comment>
    <comment ref="W7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74" authorId="0">
      <text>
        <r>
          <rPr>
            <sz val="8"/>
            <color indexed="81"/>
            <rFont val="Tahoma"/>
            <family val="2"/>
          </rPr>
          <t>As first: 0; as last: 0; position: 9.75</t>
        </r>
      </text>
    </comment>
    <comment ref="AA74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AB74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AD74" authorId="0">
      <text>
        <r>
          <rPr>
            <sz val="8"/>
            <color indexed="81"/>
            <rFont val="Tahoma"/>
            <family val="2"/>
          </rPr>
          <t>As first: 0; as last: 0; position: 35.12</t>
        </r>
      </text>
    </comment>
    <comment ref="AE74" authorId="0">
      <text>
        <r>
          <rPr>
            <sz val="8"/>
            <color indexed="81"/>
            <rFont val="Tahoma"/>
            <family val="2"/>
          </rPr>
          <t>As first: 0; as last: 0; position: 36.6</t>
        </r>
      </text>
    </comment>
    <comment ref="AF74" authorId="0">
      <text>
        <r>
          <rPr>
            <sz val="8"/>
            <color indexed="81"/>
            <rFont val="Tahoma"/>
            <family val="2"/>
          </rPr>
          <t>As first: 0; as last: 0; position: 9.41</t>
        </r>
      </text>
    </comment>
    <comment ref="AG74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AH74" authorId="0">
      <text>
        <r>
          <rPr>
            <sz val="8"/>
            <color indexed="81"/>
            <rFont val="Tahoma"/>
            <family val="2"/>
          </rPr>
          <t>As first: 0; as last: 0; position: 20.18</t>
        </r>
      </text>
    </comment>
    <comment ref="AI74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J74" authorId="0">
      <text>
        <r>
          <rPr>
            <sz val="8"/>
            <color indexed="81"/>
            <rFont val="Tahoma"/>
            <family val="2"/>
          </rPr>
          <t>As first: 4; as last: 0; position: 18.23</t>
        </r>
      </text>
    </comment>
    <comment ref="AL74" authorId="0">
      <text>
        <r>
          <rPr>
            <sz val="8"/>
            <color indexed="81"/>
            <rFont val="Tahoma"/>
            <family val="2"/>
          </rPr>
          <t>As first: 0; as last: 1; position: 31.33</t>
        </r>
      </text>
    </comment>
    <comment ref="AM74" authorId="0">
      <text>
        <r>
          <rPr>
            <sz val="8"/>
            <color indexed="81"/>
            <rFont val="Tahoma"/>
            <family val="2"/>
          </rPr>
          <t>As first: 0; as last: 3; position: 15.92</t>
        </r>
      </text>
    </comment>
    <comment ref="AN7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AO7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P7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Q7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R7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S74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AT74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U74" authorId="0">
      <text>
        <r>
          <rPr>
            <sz val="8"/>
            <color indexed="81"/>
            <rFont val="Tahoma"/>
            <family val="2"/>
          </rPr>
          <t>As first: 1; as last: 0; position: 1.36</t>
        </r>
      </text>
    </comment>
    <comment ref="AV7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W74" authorId="0">
      <text>
        <r>
          <rPr>
            <sz val="8"/>
            <color indexed="81"/>
            <rFont val="Tahoma"/>
            <family val="2"/>
          </rPr>
          <t>As first: 30; as last: 0; position: 5.15</t>
        </r>
      </text>
    </comment>
    <comment ref="AY74" authorId="0">
      <text>
        <r>
          <rPr>
            <sz val="8"/>
            <color indexed="81"/>
            <rFont val="Tahoma"/>
            <family val="2"/>
          </rPr>
          <t>As first: 0; as last: 0; position: 13.08</t>
        </r>
      </text>
    </comment>
    <comment ref="AZ74" authorId="0">
      <text>
        <r>
          <rPr>
            <sz val="8"/>
            <color indexed="81"/>
            <rFont val="Tahoma"/>
            <family val="2"/>
          </rPr>
          <t>As first: 2; as last: 0; position: 6.0</t>
        </r>
      </text>
    </comment>
    <comment ref="BA74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BB74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BC74" authorId="0">
      <text>
        <r>
          <rPr>
            <sz val="8"/>
            <color indexed="81"/>
            <rFont val="Tahoma"/>
            <family val="2"/>
          </rPr>
          <t>As first: 1; as last: 0; position: 22.67</t>
        </r>
      </text>
    </comment>
    <comment ref="BD7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E7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G74" authorId="0">
      <text>
        <r>
          <rPr>
            <sz val="8"/>
            <color indexed="81"/>
            <rFont val="Tahoma"/>
            <family val="2"/>
          </rPr>
          <t>As first: 0; as last: 0; position: 76.0</t>
        </r>
      </text>
    </comment>
    <comment ref="BI74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BJ74" authorId="0">
      <text>
        <r>
          <rPr>
            <sz val="8"/>
            <color indexed="81"/>
            <rFont val="Tahoma"/>
            <family val="2"/>
          </rPr>
          <t>As first: 0; as last: 0; position: 44.49</t>
        </r>
      </text>
    </comment>
    <comment ref="BL74" authorId="0">
      <text>
        <r>
          <rPr>
            <sz val="8"/>
            <color indexed="81"/>
            <rFont val="Tahoma"/>
            <family val="2"/>
          </rPr>
          <t>As first: 309; as last: 1869; position: 5.57</t>
        </r>
      </text>
    </comment>
    <comment ref="BM74" authorId="0">
      <text>
        <r>
          <rPr>
            <sz val="8"/>
            <color indexed="81"/>
            <rFont val="Tahoma"/>
            <family val="2"/>
          </rPr>
          <t>As first: 9; as last: 5; position: 7.07</t>
        </r>
      </text>
    </comment>
    <comment ref="BN74" authorId="0">
      <text>
        <r>
          <rPr>
            <sz val="8"/>
            <color indexed="81"/>
            <rFont val="Tahoma"/>
            <family val="2"/>
          </rPr>
          <t>As first: 7; as last: 0; position: 8.97</t>
        </r>
      </text>
    </comment>
    <comment ref="BO74" authorId="0">
      <text>
        <r>
          <rPr>
            <sz val="8"/>
            <color indexed="81"/>
            <rFont val="Tahoma"/>
            <family val="2"/>
          </rPr>
          <t>As first: 8; as last: 1; position: 7.11</t>
        </r>
      </text>
    </comment>
    <comment ref="BP74" authorId="0">
      <text>
        <r>
          <rPr>
            <sz val="8"/>
            <color indexed="81"/>
            <rFont val="Tahoma"/>
            <family val="2"/>
          </rPr>
          <t>As first: 580; as last: 2664; position: 5.31</t>
        </r>
      </text>
    </comment>
    <comment ref="BQ74" authorId="0">
      <text>
        <r>
          <rPr>
            <sz val="8"/>
            <color indexed="81"/>
            <rFont val="Tahoma"/>
            <family val="2"/>
          </rPr>
          <t>As first: 7; as last: 7; position: 8.85</t>
        </r>
      </text>
    </comment>
    <comment ref="BR74" authorId="0">
      <text>
        <r>
          <rPr>
            <sz val="8"/>
            <color indexed="81"/>
            <rFont val="Tahoma"/>
            <family val="2"/>
          </rPr>
          <t>As first: 7; as last: 5; position: 8.18</t>
        </r>
      </text>
    </comment>
    <comment ref="BS74" authorId="0">
      <text>
        <r>
          <rPr>
            <sz val="8"/>
            <color indexed="81"/>
            <rFont val="Tahoma"/>
            <family val="2"/>
          </rPr>
          <t>As first: 31; as last: 200; position: 4.95</t>
        </r>
      </text>
    </comment>
    <comment ref="BT74" authorId="0">
      <text>
        <r>
          <rPr>
            <sz val="8"/>
            <color indexed="81"/>
            <rFont val="Tahoma"/>
            <family val="2"/>
          </rPr>
          <t>As first: 771; as last: 1540; position: 5.88</t>
        </r>
      </text>
    </comment>
    <comment ref="BU74" authorId="0">
      <text>
        <r>
          <rPr>
            <sz val="8"/>
            <color indexed="81"/>
            <rFont val="Tahoma"/>
            <family val="2"/>
          </rPr>
          <t>As first: 0; as last: 55; position: 4.54</t>
        </r>
      </text>
    </comment>
    <comment ref="BV74" authorId="0">
      <text>
        <r>
          <rPr>
            <sz val="8"/>
            <color indexed="81"/>
            <rFont val="Tahoma"/>
            <family val="2"/>
          </rPr>
          <t>As first: 20; as last: 36; position: 4.43</t>
        </r>
      </text>
    </comment>
    <comment ref="BW74" authorId="0">
      <text>
        <r>
          <rPr>
            <sz val="8"/>
            <color indexed="81"/>
            <rFont val="Tahoma"/>
            <family val="2"/>
          </rPr>
          <t>As first: 52; as last: 59; position: 6.15</t>
        </r>
      </text>
    </comment>
    <comment ref="BX74" authorId="0">
      <text>
        <r>
          <rPr>
            <sz val="8"/>
            <color indexed="81"/>
            <rFont val="Tahoma"/>
            <family val="2"/>
          </rPr>
          <t>As first: 17; as last: 16; position: 5.22</t>
        </r>
      </text>
    </comment>
    <comment ref="BY74" authorId="0">
      <text>
        <r>
          <rPr>
            <sz val="8"/>
            <color indexed="81"/>
            <rFont val="Tahoma"/>
            <family val="2"/>
          </rPr>
          <t>As first: 524; as last: 3; position: 3.01</t>
        </r>
      </text>
    </comment>
    <comment ref="BZ74" authorId="0">
      <text>
        <r>
          <rPr>
            <sz val="8"/>
            <color indexed="81"/>
            <rFont val="Tahoma"/>
            <family val="2"/>
          </rPr>
          <t>As first: 326; as last: 735; position: 6.05</t>
        </r>
      </text>
    </comment>
    <comment ref="CA74" authorId="0">
      <text>
        <r>
          <rPr>
            <sz val="8"/>
            <color indexed="81"/>
            <rFont val="Tahoma"/>
            <family val="2"/>
          </rPr>
          <t>As first: 27; as last: 9; position: 8.48</t>
        </r>
      </text>
    </comment>
    <comment ref="CB74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CC74" authorId="0">
      <text>
        <r>
          <rPr>
            <sz val="8"/>
            <color indexed="81"/>
            <rFont val="Tahoma"/>
            <family val="2"/>
          </rPr>
          <t>As first: 84; as last: 100; position: 5.02</t>
        </r>
      </text>
    </comment>
    <comment ref="CD74" authorId="0">
      <text>
        <r>
          <rPr>
            <sz val="8"/>
            <color indexed="81"/>
            <rFont val="Tahoma"/>
            <family val="2"/>
          </rPr>
          <t>As first: 26; as last: 2962; position: 6.45</t>
        </r>
      </text>
    </comment>
    <comment ref="CE74" authorId="0">
      <text>
        <r>
          <rPr>
            <sz val="8"/>
            <color indexed="81"/>
            <rFont val="Tahoma"/>
            <family val="2"/>
          </rPr>
          <t>As first: 29; as last: 286; position: 7.89</t>
        </r>
      </text>
    </comment>
    <comment ref="CF74" authorId="0">
      <text>
        <r>
          <rPr>
            <sz val="8"/>
            <color indexed="81"/>
            <rFont val="Tahoma"/>
            <family val="2"/>
          </rPr>
          <t>As first: 183; as last: 248; position: 6.19</t>
        </r>
      </text>
    </comment>
    <comment ref="CG74" authorId="0">
      <text>
        <r>
          <rPr>
            <sz val="8"/>
            <color indexed="81"/>
            <rFont val="Tahoma"/>
            <family val="2"/>
          </rPr>
          <t>As first: 34; as last: 77; position: 6.87</t>
        </r>
      </text>
    </comment>
    <comment ref="CH74" authorId="0">
      <text>
        <r>
          <rPr>
            <sz val="8"/>
            <color indexed="81"/>
            <rFont val="Tahoma"/>
            <family val="2"/>
          </rPr>
          <t>As first: 18; as last: 8; position: 4.76</t>
        </r>
      </text>
    </comment>
    <comment ref="CI74" authorId="0">
      <text>
        <r>
          <rPr>
            <sz val="8"/>
            <color indexed="81"/>
            <rFont val="Tahoma"/>
            <family val="2"/>
          </rPr>
          <t>As first: 0; as last: 16; position: 5.55</t>
        </r>
      </text>
    </comment>
    <comment ref="CJ74" authorId="0">
      <text>
        <r>
          <rPr>
            <sz val="8"/>
            <color indexed="81"/>
            <rFont val="Tahoma"/>
            <family val="2"/>
          </rPr>
          <t>As first: 52; as last: 445; position: 7.01</t>
        </r>
      </text>
    </comment>
    <comment ref="CK74" authorId="0">
      <text>
        <r>
          <rPr>
            <sz val="8"/>
            <color indexed="81"/>
            <rFont val="Tahoma"/>
            <family val="2"/>
          </rPr>
          <t>As first: 3; as last: 4; position: 10.13</t>
        </r>
      </text>
    </comment>
    <comment ref="CN74" authorId="0">
      <text>
        <r>
          <rPr>
            <sz val="8"/>
            <color indexed="81"/>
            <rFont val="Tahoma"/>
            <family val="2"/>
          </rPr>
          <t>As first: 0; as last: 0; position: 10.17</t>
        </r>
      </text>
    </comment>
    <comment ref="DD7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H7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K74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DW74" authorId="0">
      <text>
        <r>
          <rPr>
            <sz val="8"/>
            <color indexed="81"/>
            <rFont val="Tahoma"/>
            <family val="2"/>
          </rPr>
          <t>As first: 0; as last: 7; position: 5.5</t>
        </r>
      </text>
    </comment>
    <comment ref="DZ7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A7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B74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ED7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I7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K7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M7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S74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C75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D75" authorId="0">
      <text>
        <r>
          <rPr>
            <sz val="8"/>
            <color indexed="81"/>
            <rFont val="Tahoma"/>
            <family val="2"/>
          </rPr>
          <t>As first: 0; as last: 0; position: 47.12</t>
        </r>
      </text>
    </comment>
    <comment ref="F75" authorId="0">
      <text>
        <r>
          <rPr>
            <sz val="8"/>
            <color indexed="81"/>
            <rFont val="Tahoma"/>
            <family val="2"/>
          </rPr>
          <t>As first: 0; as last: 0; position: 56.08</t>
        </r>
      </text>
    </comment>
    <comment ref="G75" authorId="0">
      <text>
        <r>
          <rPr>
            <sz val="8"/>
            <color indexed="81"/>
            <rFont val="Tahoma"/>
            <family val="2"/>
          </rPr>
          <t>As first: 0; as last: 0; position: 69.33</t>
        </r>
      </text>
    </comment>
    <comment ref="H75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I75" authorId="0">
      <text>
        <r>
          <rPr>
            <sz val="8"/>
            <color indexed="81"/>
            <rFont val="Tahoma"/>
            <family val="2"/>
          </rPr>
          <t>As first: 0; as last: 0; position: 5.85</t>
        </r>
      </text>
    </comment>
    <comment ref="J75" authorId="0">
      <text>
        <r>
          <rPr>
            <sz val="8"/>
            <color indexed="81"/>
            <rFont val="Tahoma"/>
            <family val="2"/>
          </rPr>
          <t>As first: 0; as last: 0; position: 9.8</t>
        </r>
      </text>
    </comment>
    <comment ref="K75" authorId="0">
      <text>
        <r>
          <rPr>
            <sz val="8"/>
            <color indexed="81"/>
            <rFont val="Tahoma"/>
            <family val="2"/>
          </rPr>
          <t>As first: 0; as last: 0; position: 10.58</t>
        </r>
      </text>
    </comment>
    <comment ref="L75" authorId="0">
      <text>
        <r>
          <rPr>
            <sz val="8"/>
            <color indexed="81"/>
            <rFont val="Tahoma"/>
            <family val="2"/>
          </rPr>
          <t>As first: 0; as last: 0; position: 33.71</t>
        </r>
      </text>
    </comment>
    <comment ref="M75" authorId="0">
      <text>
        <r>
          <rPr>
            <sz val="8"/>
            <color indexed="81"/>
            <rFont val="Tahoma"/>
            <family val="2"/>
          </rPr>
          <t>As first: 0; as last: 0; position: 8.58</t>
        </r>
      </text>
    </comment>
    <comment ref="N75" authorId="0">
      <text>
        <r>
          <rPr>
            <sz val="8"/>
            <color indexed="81"/>
            <rFont val="Tahoma"/>
            <family val="2"/>
          </rPr>
          <t>As first: 11; as last: 0; position: 7.32</t>
        </r>
      </text>
    </comment>
    <comment ref="O75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P75" authorId="0">
      <text>
        <r>
          <rPr>
            <sz val="8"/>
            <color indexed="81"/>
            <rFont val="Tahoma"/>
            <family val="2"/>
          </rPr>
          <t>As first: 0; as last: 0; position: 25.71</t>
        </r>
      </text>
    </comment>
    <comment ref="Q75" authorId="0">
      <text>
        <r>
          <rPr>
            <sz val="8"/>
            <color indexed="81"/>
            <rFont val="Tahoma"/>
            <family val="2"/>
          </rPr>
          <t>As first: 0; as last: 0; position: 23.52</t>
        </r>
      </text>
    </comment>
    <comment ref="R75" authorId="0">
      <text>
        <r>
          <rPr>
            <sz val="8"/>
            <color indexed="81"/>
            <rFont val="Tahoma"/>
            <family val="2"/>
          </rPr>
          <t>As first: 0; as last: 0; position: 26.46</t>
        </r>
      </text>
    </comment>
    <comment ref="S75" authorId="0">
      <text>
        <r>
          <rPr>
            <sz val="8"/>
            <color indexed="81"/>
            <rFont val="Tahoma"/>
            <family val="2"/>
          </rPr>
          <t>As first: 0; as last: 0; position: 21.96</t>
        </r>
      </text>
    </comment>
    <comment ref="T75" authorId="0">
      <text>
        <r>
          <rPr>
            <sz val="8"/>
            <color indexed="81"/>
            <rFont val="Tahoma"/>
            <family val="2"/>
          </rPr>
          <t>As first: 0; as last: 0; position: 21.67</t>
        </r>
      </text>
    </comment>
    <comment ref="U75" authorId="0">
      <text>
        <r>
          <rPr>
            <sz val="8"/>
            <color indexed="81"/>
            <rFont val="Tahoma"/>
            <family val="2"/>
          </rPr>
          <t>As first: 0; as last: 0; position: 18.45</t>
        </r>
      </text>
    </comment>
    <comment ref="V75" authorId="0">
      <text>
        <r>
          <rPr>
            <sz val="8"/>
            <color indexed="81"/>
            <rFont val="Tahoma"/>
            <family val="2"/>
          </rPr>
          <t>As first: 0; as last: 0; position: 13.49</t>
        </r>
      </text>
    </comment>
    <comment ref="W75" authorId="0">
      <text>
        <r>
          <rPr>
            <sz val="8"/>
            <color indexed="81"/>
            <rFont val="Tahoma"/>
            <family val="2"/>
          </rPr>
          <t>As first: 0; as last: 0; position: 10.11</t>
        </r>
      </text>
    </comment>
    <comment ref="X75" authorId="0">
      <text>
        <r>
          <rPr>
            <sz val="8"/>
            <color indexed="81"/>
            <rFont val="Tahoma"/>
            <family val="2"/>
          </rPr>
          <t>As first: 0; as last: 0; position: 11.88</t>
        </r>
      </text>
    </comment>
    <comment ref="Y75" authorId="0">
      <text>
        <r>
          <rPr>
            <sz val="8"/>
            <color indexed="81"/>
            <rFont val="Tahoma"/>
            <family val="2"/>
          </rPr>
          <t>As first: 0; as last: 0; position: 16.38</t>
        </r>
      </text>
    </comment>
    <comment ref="Z75" authorId="0">
      <text>
        <r>
          <rPr>
            <sz val="8"/>
            <color indexed="81"/>
            <rFont val="Tahoma"/>
            <family val="2"/>
          </rPr>
          <t>As first: 0; as last: 0; position: 11.19</t>
        </r>
      </text>
    </comment>
    <comment ref="AA75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AB75" authorId="0">
      <text>
        <r>
          <rPr>
            <sz val="8"/>
            <color indexed="81"/>
            <rFont val="Tahoma"/>
            <family val="2"/>
          </rPr>
          <t>As first: 0; as last: 0; position: 16.69</t>
        </r>
      </text>
    </comment>
    <comment ref="AD75" authorId="0">
      <text>
        <r>
          <rPr>
            <sz val="8"/>
            <color indexed="81"/>
            <rFont val="Tahoma"/>
            <family val="2"/>
          </rPr>
          <t>As first: 0; as last: 0; position: 63.09</t>
        </r>
      </text>
    </comment>
    <comment ref="AE75" authorId="0">
      <text>
        <r>
          <rPr>
            <sz val="8"/>
            <color indexed="81"/>
            <rFont val="Tahoma"/>
            <family val="2"/>
          </rPr>
          <t>As first: 0; as last: 0; position: 49.8</t>
        </r>
      </text>
    </comment>
    <comment ref="AF75" authorId="0">
      <text>
        <r>
          <rPr>
            <sz val="8"/>
            <color indexed="81"/>
            <rFont val="Tahoma"/>
            <family val="2"/>
          </rPr>
          <t>As first: 0; as last: 0; position: 31.1</t>
        </r>
      </text>
    </comment>
    <comment ref="AG75" authorId="0">
      <text>
        <r>
          <rPr>
            <sz val="8"/>
            <color indexed="81"/>
            <rFont val="Tahoma"/>
            <family val="2"/>
          </rPr>
          <t>As first: 0; as last: 0; position: 7.62</t>
        </r>
      </text>
    </comment>
    <comment ref="AH75" authorId="0">
      <text>
        <r>
          <rPr>
            <sz val="8"/>
            <color indexed="81"/>
            <rFont val="Tahoma"/>
            <family val="2"/>
          </rPr>
          <t>As first: 1; as last: 2; position: 13.84</t>
        </r>
      </text>
    </comment>
    <comment ref="AI75" authorId="0">
      <text>
        <r>
          <rPr>
            <sz val="8"/>
            <color indexed="81"/>
            <rFont val="Tahoma"/>
            <family val="2"/>
          </rPr>
          <t>As first: 0; as last: 0; position: 13.37</t>
        </r>
      </text>
    </comment>
    <comment ref="AJ75" authorId="0">
      <text>
        <r>
          <rPr>
            <sz val="8"/>
            <color indexed="81"/>
            <rFont val="Tahoma"/>
            <family val="2"/>
          </rPr>
          <t>As first: 0; as last: 0; position: 14.63</t>
        </r>
      </text>
    </comment>
    <comment ref="AK75" authorId="0">
      <text>
        <r>
          <rPr>
            <sz val="8"/>
            <color indexed="81"/>
            <rFont val="Tahoma"/>
            <family val="2"/>
          </rPr>
          <t>As first: 0; as last: 0; position: 24.16</t>
        </r>
      </text>
    </comment>
    <comment ref="AL75" authorId="0">
      <text>
        <r>
          <rPr>
            <sz val="8"/>
            <color indexed="81"/>
            <rFont val="Tahoma"/>
            <family val="2"/>
          </rPr>
          <t>As first: 0; as last: 0; position: 24.17</t>
        </r>
      </text>
    </comment>
    <comment ref="AM75" authorId="0">
      <text>
        <r>
          <rPr>
            <sz val="8"/>
            <color indexed="81"/>
            <rFont val="Tahoma"/>
            <family val="2"/>
          </rPr>
          <t>As first: 0; as last: 3; position: 19.92</t>
        </r>
      </text>
    </comment>
    <comment ref="AN75" authorId="0">
      <text>
        <r>
          <rPr>
            <sz val="8"/>
            <color indexed="81"/>
            <rFont val="Tahoma"/>
            <family val="2"/>
          </rPr>
          <t>As first: 0; as last: 9; position: 8.83</t>
        </r>
      </text>
    </comment>
    <comment ref="AO75" authorId="0">
      <text>
        <r>
          <rPr>
            <sz val="8"/>
            <color indexed="81"/>
            <rFont val="Tahoma"/>
            <family val="2"/>
          </rPr>
          <t>As first: 0; as last: 1; position: 10.71</t>
        </r>
      </text>
    </comment>
    <comment ref="AP75" authorId="0">
      <text>
        <r>
          <rPr>
            <sz val="8"/>
            <color indexed="81"/>
            <rFont val="Tahoma"/>
            <family val="2"/>
          </rPr>
          <t>As first: 3; as last: 2; position: 22.12</t>
        </r>
      </text>
    </comment>
    <comment ref="AQ75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AR75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AS75" authorId="0">
      <text>
        <r>
          <rPr>
            <sz val="8"/>
            <color indexed="81"/>
            <rFont val="Tahoma"/>
            <family val="2"/>
          </rPr>
          <t>As first: 0; as last: 2; position: 9.14</t>
        </r>
      </text>
    </comment>
    <comment ref="AT75" authorId="0">
      <text>
        <r>
          <rPr>
            <sz val="8"/>
            <color indexed="81"/>
            <rFont val="Tahoma"/>
            <family val="2"/>
          </rPr>
          <t>As first: 0; as last: 1; position: 12.46</t>
        </r>
      </text>
    </comment>
    <comment ref="AU75" authorId="0">
      <text>
        <r>
          <rPr>
            <sz val="8"/>
            <color indexed="81"/>
            <rFont val="Tahoma"/>
            <family val="2"/>
          </rPr>
          <t>As first: 0; as last: 0; position: 11.3</t>
        </r>
      </text>
    </comment>
    <comment ref="AV75" authorId="0">
      <text>
        <r>
          <rPr>
            <sz val="8"/>
            <color indexed="81"/>
            <rFont val="Tahoma"/>
            <family val="2"/>
          </rPr>
          <t>As first: 0; as last: 0; position: 23.33</t>
        </r>
      </text>
    </comment>
    <comment ref="AW75" authorId="0">
      <text>
        <r>
          <rPr>
            <sz val="8"/>
            <color indexed="81"/>
            <rFont val="Tahoma"/>
            <family val="2"/>
          </rPr>
          <t>As first: 0; as last: 0; position: 19.4</t>
        </r>
      </text>
    </comment>
    <comment ref="AY75" authorId="0">
      <text>
        <r>
          <rPr>
            <sz val="8"/>
            <color indexed="81"/>
            <rFont val="Tahoma"/>
            <family val="2"/>
          </rPr>
          <t>As first: 0; as last: 0; position: 27.46</t>
        </r>
      </text>
    </comment>
    <comment ref="AZ75" authorId="0">
      <text>
        <r>
          <rPr>
            <sz val="8"/>
            <color indexed="81"/>
            <rFont val="Tahoma"/>
            <family val="2"/>
          </rPr>
          <t>As first: 0; as last: 0; position: 9.11</t>
        </r>
      </text>
    </comment>
    <comment ref="BA75" authorId="0">
      <text>
        <r>
          <rPr>
            <sz val="8"/>
            <color indexed="81"/>
            <rFont val="Tahoma"/>
            <family val="2"/>
          </rPr>
          <t>As first: 4; as last: 0; position: 20.75</t>
        </r>
      </text>
    </comment>
    <comment ref="BB75" authorId="0">
      <text>
        <r>
          <rPr>
            <sz val="8"/>
            <color indexed="81"/>
            <rFont val="Tahoma"/>
            <family val="2"/>
          </rPr>
          <t>As first: 1; as last: 5; position: 12.09</t>
        </r>
      </text>
    </comment>
    <comment ref="BC75" authorId="0">
      <text>
        <r>
          <rPr>
            <sz val="8"/>
            <color indexed="81"/>
            <rFont val="Tahoma"/>
            <family val="2"/>
          </rPr>
          <t>As first: 0; as last: 0; position: 8.07</t>
        </r>
      </text>
    </comment>
    <comment ref="BD75" authorId="0">
      <text>
        <r>
          <rPr>
            <sz val="8"/>
            <color indexed="81"/>
            <rFont val="Tahoma"/>
            <family val="2"/>
          </rPr>
          <t>As first: 0; as last: 1; position: 20.5</t>
        </r>
      </text>
    </comment>
    <comment ref="BE75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BF75" authorId="0">
      <text>
        <r>
          <rPr>
            <sz val="8"/>
            <color indexed="81"/>
            <rFont val="Tahoma"/>
            <family val="2"/>
          </rPr>
          <t>As first: 0; as last: 6; position: 12.67</t>
        </r>
      </text>
    </comment>
    <comment ref="BI75" authorId="0">
      <text>
        <r>
          <rPr>
            <sz val="8"/>
            <color indexed="81"/>
            <rFont val="Tahoma"/>
            <family val="2"/>
          </rPr>
          <t>As first: 0; as last: 0; position: 10.72</t>
        </r>
      </text>
    </comment>
    <comment ref="BJ75" authorId="0">
      <text>
        <r>
          <rPr>
            <sz val="8"/>
            <color indexed="81"/>
            <rFont val="Tahoma"/>
            <family val="2"/>
          </rPr>
          <t>As first: 0; as last: 0; position: 45.1</t>
        </r>
      </text>
    </comment>
    <comment ref="BK75" authorId="0">
      <text>
        <r>
          <rPr>
            <sz val="8"/>
            <color indexed="81"/>
            <rFont val="Tahoma"/>
            <family val="2"/>
          </rPr>
          <t>As first: 0; as last: 0; position: 1.45</t>
        </r>
      </text>
    </comment>
    <comment ref="BL75" authorId="0">
      <text>
        <r>
          <rPr>
            <sz val="8"/>
            <color indexed="81"/>
            <rFont val="Tahoma"/>
            <family val="2"/>
          </rPr>
          <t>As first: 10724; as last: 4785; position: 4.51</t>
        </r>
      </text>
    </comment>
    <comment ref="BM75" authorId="0">
      <text>
        <r>
          <rPr>
            <sz val="8"/>
            <color indexed="81"/>
            <rFont val="Tahoma"/>
            <family val="2"/>
          </rPr>
          <t>As first: 11; as last: 113; position: 5.3</t>
        </r>
      </text>
    </comment>
    <comment ref="BN75" authorId="0">
      <text>
        <r>
          <rPr>
            <sz val="8"/>
            <color indexed="81"/>
            <rFont val="Tahoma"/>
            <family val="2"/>
          </rPr>
          <t>As first: 52; as last: 184; position: 12.8</t>
        </r>
      </text>
    </comment>
    <comment ref="BO75" authorId="0">
      <text>
        <r>
          <rPr>
            <sz val="8"/>
            <color indexed="81"/>
            <rFont val="Tahoma"/>
            <family val="2"/>
          </rPr>
          <t>As first: 40; as last: 17810; position: 5.04</t>
        </r>
      </text>
    </comment>
    <comment ref="BP75" authorId="0">
      <text>
        <r>
          <rPr>
            <sz val="8"/>
            <color indexed="81"/>
            <rFont val="Tahoma"/>
            <family val="2"/>
          </rPr>
          <t>As first: 9364; as last: 29402; position: 5.82</t>
        </r>
      </text>
    </comment>
    <comment ref="BQ75" authorId="0">
      <text>
        <r>
          <rPr>
            <sz val="8"/>
            <color indexed="81"/>
            <rFont val="Tahoma"/>
            <family val="2"/>
          </rPr>
          <t>As first: 19; as last: 1149; position: 4.63</t>
        </r>
      </text>
    </comment>
    <comment ref="BR75" authorId="0">
      <text>
        <r>
          <rPr>
            <sz val="8"/>
            <color indexed="81"/>
            <rFont val="Tahoma"/>
            <family val="2"/>
          </rPr>
          <t>As first: 16; as last: 61; position: 5.06</t>
        </r>
      </text>
    </comment>
    <comment ref="BS75" authorId="0">
      <text>
        <r>
          <rPr>
            <sz val="8"/>
            <color indexed="81"/>
            <rFont val="Tahoma"/>
            <family val="2"/>
          </rPr>
          <t>As first: 2; as last: 22; position: 4.56</t>
        </r>
      </text>
    </comment>
    <comment ref="BT75" authorId="0">
      <text>
        <r>
          <rPr>
            <sz val="8"/>
            <color indexed="81"/>
            <rFont val="Tahoma"/>
            <family val="2"/>
          </rPr>
          <t>As first: 8998; as last: 2858; position: 5.73</t>
        </r>
      </text>
    </comment>
    <comment ref="BU75" authorId="0">
      <text>
        <r>
          <rPr>
            <sz val="8"/>
            <color indexed="81"/>
            <rFont val="Tahoma"/>
            <family val="2"/>
          </rPr>
          <t>As first: 18; as last: 28; position: 5.34</t>
        </r>
      </text>
    </comment>
    <comment ref="BV75" authorId="0">
      <text>
        <r>
          <rPr>
            <sz val="8"/>
            <color indexed="81"/>
            <rFont val="Tahoma"/>
            <family val="2"/>
          </rPr>
          <t>As first: 187; as last: 261; position: 5.51</t>
        </r>
      </text>
    </comment>
    <comment ref="BW75" authorId="0">
      <text>
        <r>
          <rPr>
            <sz val="8"/>
            <color indexed="81"/>
            <rFont val="Tahoma"/>
            <family val="2"/>
          </rPr>
          <t>As first: 219; as last: 14109; position: 4.79</t>
        </r>
      </text>
    </comment>
    <comment ref="BX75" authorId="0">
      <text>
        <r>
          <rPr>
            <sz val="8"/>
            <color indexed="81"/>
            <rFont val="Tahoma"/>
            <family val="2"/>
          </rPr>
          <t>As first: 9; as last: 640; position: 5.85</t>
        </r>
      </text>
    </comment>
    <comment ref="BY75" authorId="0">
      <text>
        <r>
          <rPr>
            <sz val="8"/>
            <color indexed="81"/>
            <rFont val="Tahoma"/>
            <family val="2"/>
          </rPr>
          <t>As first: 40; as last: 201; position: 5.32</t>
        </r>
      </text>
    </comment>
    <comment ref="BZ75" authorId="0">
      <text>
        <r>
          <rPr>
            <sz val="8"/>
            <color indexed="81"/>
            <rFont val="Tahoma"/>
            <family val="2"/>
          </rPr>
          <t>As first: 6325; as last: 2823; position: 4.92</t>
        </r>
      </text>
    </comment>
    <comment ref="CA75" authorId="0">
      <text>
        <r>
          <rPr>
            <sz val="8"/>
            <color indexed="81"/>
            <rFont val="Tahoma"/>
            <family val="2"/>
          </rPr>
          <t>As first: 20; as last: 253; position: 6.7</t>
        </r>
      </text>
    </comment>
    <comment ref="CB75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CC75" authorId="0">
      <text>
        <r>
          <rPr>
            <sz val="8"/>
            <color indexed="81"/>
            <rFont val="Tahoma"/>
            <family val="2"/>
          </rPr>
          <t>As first: 117; as last: 45; position: 10.64</t>
        </r>
      </text>
    </comment>
    <comment ref="CD75" authorId="0">
      <text>
        <r>
          <rPr>
            <sz val="8"/>
            <color indexed="81"/>
            <rFont val="Tahoma"/>
            <family val="2"/>
          </rPr>
          <t>As first: 40; as last: 9062; position: 6.09</t>
        </r>
      </text>
    </comment>
    <comment ref="CE75" authorId="0">
      <text>
        <r>
          <rPr>
            <sz val="8"/>
            <color indexed="81"/>
            <rFont val="Tahoma"/>
            <family val="2"/>
          </rPr>
          <t>As first: 76; as last: 1826; position: 5.92</t>
        </r>
      </text>
    </comment>
    <comment ref="CF75" authorId="0">
      <text>
        <r>
          <rPr>
            <sz val="8"/>
            <color indexed="81"/>
            <rFont val="Tahoma"/>
            <family val="2"/>
          </rPr>
          <t>As first: 351; as last: 411; position: 4.62</t>
        </r>
      </text>
    </comment>
    <comment ref="CG75" authorId="0">
      <text>
        <r>
          <rPr>
            <sz val="8"/>
            <color indexed="81"/>
            <rFont val="Tahoma"/>
            <family val="2"/>
          </rPr>
          <t>As first: 84; as last: 55; position: 4.8</t>
        </r>
      </text>
    </comment>
    <comment ref="CH75" authorId="0">
      <text>
        <r>
          <rPr>
            <sz val="8"/>
            <color indexed="81"/>
            <rFont val="Tahoma"/>
            <family val="2"/>
          </rPr>
          <t>As first: 10; as last: 23; position: 5.39</t>
        </r>
      </text>
    </comment>
    <comment ref="CI75" authorId="0">
      <text>
        <r>
          <rPr>
            <sz val="8"/>
            <color indexed="81"/>
            <rFont val="Tahoma"/>
            <family val="2"/>
          </rPr>
          <t>As first: 9; as last: 2; position: 4.25</t>
        </r>
      </text>
    </comment>
    <comment ref="CJ75" authorId="0">
      <text>
        <r>
          <rPr>
            <sz val="8"/>
            <color indexed="81"/>
            <rFont val="Tahoma"/>
            <family val="2"/>
          </rPr>
          <t>As first: 51; as last: 20247; position: 6.54</t>
        </r>
      </text>
    </comment>
    <comment ref="CK75" authorId="0">
      <text>
        <r>
          <rPr>
            <sz val="8"/>
            <color indexed="81"/>
            <rFont val="Tahoma"/>
            <family val="2"/>
          </rPr>
          <t>As first: 1; as last: 41; position: 5.83</t>
        </r>
      </text>
    </comment>
    <comment ref="CL7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M75" authorId="0">
      <text>
        <r>
          <rPr>
            <sz val="8"/>
            <color indexed="81"/>
            <rFont val="Tahoma"/>
            <family val="2"/>
          </rPr>
          <t>As first: 0; as last: 0; position: 82.0</t>
        </r>
      </text>
    </comment>
    <comment ref="CN75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CQ7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S7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T75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CX75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DH7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I7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T7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75" authorId="0">
      <text>
        <r>
          <rPr>
            <sz val="8"/>
            <color indexed="81"/>
            <rFont val="Tahoma"/>
            <family val="2"/>
          </rPr>
          <t>As first: 2; as last: 9; position: 3.42</t>
        </r>
      </text>
    </comment>
    <comment ref="DX75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DY7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A75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EB75" authorId="0">
      <text>
        <r>
          <rPr>
            <sz val="8"/>
            <color indexed="81"/>
            <rFont val="Tahoma"/>
            <family val="2"/>
          </rPr>
          <t>As first: 1; as last: 33; position: 7.08</t>
        </r>
      </text>
    </comment>
    <comment ref="ED7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E75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EF75" authorId="0">
      <text>
        <r>
          <rPr>
            <sz val="8"/>
            <color indexed="81"/>
            <rFont val="Tahoma"/>
            <family val="2"/>
          </rPr>
          <t>As first: 1; as last: 4; position: 4.55</t>
        </r>
      </text>
    </comment>
    <comment ref="EH7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75" authorId="0">
      <text>
        <r>
          <rPr>
            <sz val="8"/>
            <color indexed="81"/>
            <rFont val="Tahoma"/>
            <family val="2"/>
          </rPr>
          <t>As first: 1; as last: 0; position: 3.94</t>
        </r>
      </text>
    </comment>
    <comment ref="EK75" authorId="0">
      <text>
        <r>
          <rPr>
            <sz val="8"/>
            <color indexed="81"/>
            <rFont val="Tahoma"/>
            <family val="2"/>
          </rPr>
          <t>As first: 12; as last: 1; position: 3.0</t>
        </r>
      </text>
    </comment>
    <comment ref="EN75" authorId="0">
      <text>
        <r>
          <rPr>
            <sz val="8"/>
            <color indexed="81"/>
            <rFont val="Tahoma"/>
            <family val="2"/>
          </rPr>
          <t>As first: 0; as last: 4; position: 16.3</t>
        </r>
      </text>
    </comment>
    <comment ref="EO75" authorId="0">
      <text>
        <r>
          <rPr>
            <sz val="8"/>
            <color indexed="81"/>
            <rFont val="Tahoma"/>
            <family val="2"/>
          </rPr>
          <t>As first: 0; as last: 2; position: 24.8</t>
        </r>
      </text>
    </comment>
    <comment ref="EP75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ES75" authorId="0">
      <text>
        <r>
          <rPr>
            <sz val="8"/>
            <color indexed="81"/>
            <rFont val="Tahoma"/>
            <family val="2"/>
          </rPr>
          <t>As first: 2; as last: 0; position: 2.5</t>
        </r>
      </text>
    </comment>
    <comment ref="EU7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W7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Y7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7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76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D76" authorId="0">
      <text>
        <r>
          <rPr>
            <sz val="8"/>
            <color indexed="81"/>
            <rFont val="Tahoma"/>
            <family val="2"/>
          </rPr>
          <t>As first: 0; as last: 0; position: 43.21</t>
        </r>
      </text>
    </comment>
    <comment ref="F76" authorId="0">
      <text>
        <r>
          <rPr>
            <sz val="8"/>
            <color indexed="81"/>
            <rFont val="Tahoma"/>
            <family val="2"/>
          </rPr>
          <t>As first: 0; as last: 0; position: 48.63</t>
        </r>
      </text>
    </comment>
    <comment ref="G76" authorId="0">
      <text>
        <r>
          <rPr>
            <sz val="8"/>
            <color indexed="81"/>
            <rFont val="Tahoma"/>
            <family val="2"/>
          </rPr>
          <t>As first: 0; as last: 0; position: 61.23</t>
        </r>
      </text>
    </comment>
    <comment ref="H76" authorId="0">
      <text>
        <r>
          <rPr>
            <sz val="8"/>
            <color indexed="81"/>
            <rFont val="Tahoma"/>
            <family val="2"/>
          </rPr>
          <t>As first: 0; as last: 0; position: 7.58</t>
        </r>
      </text>
    </comment>
    <comment ref="I76" authorId="0">
      <text>
        <r>
          <rPr>
            <sz val="8"/>
            <color indexed="81"/>
            <rFont val="Tahoma"/>
            <family val="2"/>
          </rPr>
          <t>As first: 0; as last: 0; position: 12.06</t>
        </r>
      </text>
    </comment>
    <comment ref="J76" authorId="0">
      <text>
        <r>
          <rPr>
            <sz val="8"/>
            <color indexed="81"/>
            <rFont val="Tahoma"/>
            <family val="2"/>
          </rPr>
          <t>As first: 0; as last: 0; position: 13.78</t>
        </r>
      </text>
    </comment>
    <comment ref="K76" authorId="0">
      <text>
        <r>
          <rPr>
            <sz val="8"/>
            <color indexed="81"/>
            <rFont val="Tahoma"/>
            <family val="2"/>
          </rPr>
          <t>As first: 0; as last: 0; position: 7.26</t>
        </r>
      </text>
    </comment>
    <comment ref="L76" authorId="0">
      <text>
        <r>
          <rPr>
            <sz val="8"/>
            <color indexed="81"/>
            <rFont val="Tahoma"/>
            <family val="2"/>
          </rPr>
          <t>As first: 0; as last: 0; position: 47.22</t>
        </r>
      </text>
    </comment>
    <comment ref="M76" authorId="0">
      <text>
        <r>
          <rPr>
            <sz val="8"/>
            <color indexed="81"/>
            <rFont val="Tahoma"/>
            <family val="2"/>
          </rPr>
          <t>As first: 0; as last: 0; position: 8.95</t>
        </r>
      </text>
    </comment>
    <comment ref="N76" authorId="0">
      <text>
        <r>
          <rPr>
            <sz val="8"/>
            <color indexed="81"/>
            <rFont val="Tahoma"/>
            <family val="2"/>
          </rPr>
          <t>As first: 12; as last: 0; position: 11.89</t>
        </r>
      </text>
    </comment>
    <comment ref="O76" authorId="0">
      <text>
        <r>
          <rPr>
            <sz val="8"/>
            <color indexed="81"/>
            <rFont val="Tahoma"/>
            <family val="2"/>
          </rPr>
          <t>As first: 0; as last: 0; position: 24.17</t>
        </r>
      </text>
    </comment>
    <comment ref="P76" authorId="0">
      <text>
        <r>
          <rPr>
            <sz val="8"/>
            <color indexed="81"/>
            <rFont val="Tahoma"/>
            <family val="2"/>
          </rPr>
          <t>As first: 0; as last: 0; position: 26.06</t>
        </r>
      </text>
    </comment>
    <comment ref="Q76" authorId="0">
      <text>
        <r>
          <rPr>
            <sz val="8"/>
            <color indexed="81"/>
            <rFont val="Tahoma"/>
            <family val="2"/>
          </rPr>
          <t>As first: 0; as last: 0; position: 22.92</t>
        </r>
      </text>
    </comment>
    <comment ref="R76" authorId="0">
      <text>
        <r>
          <rPr>
            <sz val="8"/>
            <color indexed="81"/>
            <rFont val="Tahoma"/>
            <family val="2"/>
          </rPr>
          <t>As first: 0; as last: 0; position: 14.25</t>
        </r>
      </text>
    </comment>
    <comment ref="S76" authorId="0">
      <text>
        <r>
          <rPr>
            <sz val="8"/>
            <color indexed="81"/>
            <rFont val="Tahoma"/>
            <family val="2"/>
          </rPr>
          <t>As first: 0; as last: 0; position: 20.06</t>
        </r>
      </text>
    </comment>
    <comment ref="T76" authorId="0">
      <text>
        <r>
          <rPr>
            <sz val="8"/>
            <color indexed="81"/>
            <rFont val="Tahoma"/>
            <family val="2"/>
          </rPr>
          <t>As first: 0; as last: 0; position: 9.96</t>
        </r>
      </text>
    </comment>
    <comment ref="U76" authorId="0">
      <text>
        <r>
          <rPr>
            <sz val="8"/>
            <color indexed="81"/>
            <rFont val="Tahoma"/>
            <family val="2"/>
          </rPr>
          <t>As first: 0; as last: 0; position: 36.71</t>
        </r>
      </text>
    </comment>
    <comment ref="V76" authorId="0">
      <text>
        <r>
          <rPr>
            <sz val="8"/>
            <color indexed="81"/>
            <rFont val="Tahoma"/>
            <family val="2"/>
          </rPr>
          <t>As first: 0; as last: 0; position: 39.31</t>
        </r>
      </text>
    </comment>
    <comment ref="W76" authorId="0">
      <text>
        <r>
          <rPr>
            <sz val="8"/>
            <color indexed="81"/>
            <rFont val="Tahoma"/>
            <family val="2"/>
          </rPr>
          <t>As first: 0; as last: 0; position: 46.88</t>
        </r>
      </text>
    </comment>
    <comment ref="X76" authorId="0">
      <text>
        <r>
          <rPr>
            <sz val="8"/>
            <color indexed="81"/>
            <rFont val="Tahoma"/>
            <family val="2"/>
          </rPr>
          <t>As first: 0; as last: 0; position: 44.33</t>
        </r>
      </text>
    </comment>
    <comment ref="Y76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Z76" authorId="0">
      <text>
        <r>
          <rPr>
            <sz val="8"/>
            <color indexed="81"/>
            <rFont val="Tahoma"/>
            <family val="2"/>
          </rPr>
          <t>As first: 0; as last: 0; position: 33.8</t>
        </r>
      </text>
    </comment>
    <comment ref="AA76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AB76" authorId="0">
      <text>
        <r>
          <rPr>
            <sz val="8"/>
            <color indexed="81"/>
            <rFont val="Tahoma"/>
            <family val="2"/>
          </rPr>
          <t>As first: 0; as last: 0; position: 21.86</t>
        </r>
      </text>
    </comment>
    <comment ref="AC7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D76" authorId="0">
      <text>
        <r>
          <rPr>
            <sz val="8"/>
            <color indexed="81"/>
            <rFont val="Tahoma"/>
            <family val="2"/>
          </rPr>
          <t>As first: 0; as last: 0; position: 47.73</t>
        </r>
      </text>
    </comment>
    <comment ref="AE76" authorId="0">
      <text>
        <r>
          <rPr>
            <sz val="8"/>
            <color indexed="81"/>
            <rFont val="Tahoma"/>
            <family val="2"/>
          </rPr>
          <t>As first: 0; as last: 0; position: 45.98</t>
        </r>
      </text>
    </comment>
    <comment ref="AF76" authorId="0">
      <text>
        <r>
          <rPr>
            <sz val="8"/>
            <color indexed="81"/>
            <rFont val="Tahoma"/>
            <family val="2"/>
          </rPr>
          <t>As first: 0; as last: 0; position: 31.24</t>
        </r>
      </text>
    </comment>
    <comment ref="AG76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AH76" authorId="0">
      <text>
        <r>
          <rPr>
            <sz val="8"/>
            <color indexed="81"/>
            <rFont val="Tahoma"/>
            <family val="2"/>
          </rPr>
          <t>As first: 1; as last: 0; position: 19.06</t>
        </r>
      </text>
    </comment>
    <comment ref="AI76" authorId="0">
      <text>
        <r>
          <rPr>
            <sz val="8"/>
            <color indexed="81"/>
            <rFont val="Tahoma"/>
            <family val="2"/>
          </rPr>
          <t>As first: 0; as last: 0; position: 12.67</t>
        </r>
      </text>
    </comment>
    <comment ref="AJ76" authorId="0">
      <text>
        <r>
          <rPr>
            <sz val="8"/>
            <color indexed="81"/>
            <rFont val="Tahoma"/>
            <family val="2"/>
          </rPr>
          <t>As first: 12; as last: 0; position: 6.94</t>
        </r>
      </text>
    </comment>
    <comment ref="AK76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AL76" authorId="0">
      <text>
        <r>
          <rPr>
            <sz val="8"/>
            <color indexed="81"/>
            <rFont val="Tahoma"/>
            <family val="2"/>
          </rPr>
          <t>As first: 0; as last: 0; position: 30.8</t>
        </r>
      </text>
    </comment>
    <comment ref="AN76" authorId="0">
      <text>
        <r>
          <rPr>
            <sz val="8"/>
            <color indexed="81"/>
            <rFont val="Tahoma"/>
            <family val="2"/>
          </rPr>
          <t>As first: 0; as last: 1; position: 21.33</t>
        </r>
      </text>
    </comment>
    <comment ref="AO76" authorId="0">
      <text>
        <r>
          <rPr>
            <sz val="8"/>
            <color indexed="81"/>
            <rFont val="Tahoma"/>
            <family val="2"/>
          </rPr>
          <t>As first: 13; as last: 0; position: 1.29</t>
        </r>
      </text>
    </comment>
    <comment ref="AP76" authorId="0">
      <text>
        <r>
          <rPr>
            <sz val="8"/>
            <color indexed="81"/>
            <rFont val="Tahoma"/>
            <family val="2"/>
          </rPr>
          <t>As first: 1; as last: 4; position: 30.87</t>
        </r>
      </text>
    </comment>
    <comment ref="AQ76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AR76" authorId="0">
      <text>
        <r>
          <rPr>
            <sz val="8"/>
            <color indexed="81"/>
            <rFont val="Tahoma"/>
            <family val="2"/>
          </rPr>
          <t>As first: 0; as last: 2; position: 111.0</t>
        </r>
      </text>
    </comment>
    <comment ref="AS7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T76" authorId="0">
      <text>
        <r>
          <rPr>
            <sz val="8"/>
            <color indexed="81"/>
            <rFont val="Tahoma"/>
            <family val="2"/>
          </rPr>
          <t>As first: 10; as last: 0; position: 26.44</t>
        </r>
      </text>
    </comment>
    <comment ref="AU76" authorId="0">
      <text>
        <r>
          <rPr>
            <sz val="8"/>
            <color indexed="81"/>
            <rFont val="Tahoma"/>
            <family val="2"/>
          </rPr>
          <t>As first: 14; as last: 0; position: 9.09</t>
        </r>
      </text>
    </comment>
    <comment ref="AV76" authorId="0">
      <text>
        <r>
          <rPr>
            <sz val="8"/>
            <color indexed="81"/>
            <rFont val="Tahoma"/>
            <family val="2"/>
          </rPr>
          <t>As first: 0; as last: 4; position: 11.36</t>
        </r>
      </text>
    </comment>
    <comment ref="AW76" authorId="0">
      <text>
        <r>
          <rPr>
            <sz val="8"/>
            <color indexed="81"/>
            <rFont val="Tahoma"/>
            <family val="2"/>
          </rPr>
          <t>As first: 43; as last: 0; position: 1.25</t>
        </r>
      </text>
    </comment>
    <comment ref="AY76" authorId="0">
      <text>
        <r>
          <rPr>
            <sz val="8"/>
            <color indexed="81"/>
            <rFont val="Tahoma"/>
            <family val="2"/>
          </rPr>
          <t>As first: 0; as last: 0; position: 33.5</t>
        </r>
      </text>
    </comment>
    <comment ref="AZ76" authorId="0">
      <text>
        <r>
          <rPr>
            <sz val="8"/>
            <color indexed="81"/>
            <rFont val="Tahoma"/>
            <family val="2"/>
          </rPr>
          <t>As first: 1; as last: 5; position: 5.78</t>
        </r>
      </text>
    </comment>
    <comment ref="BB7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C76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BD76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BG76" authorId="0">
      <text>
        <r>
          <rPr>
            <sz val="8"/>
            <color indexed="81"/>
            <rFont val="Tahoma"/>
            <family val="2"/>
          </rPr>
          <t>As first: 0; as last: 0; position: 75.0</t>
        </r>
      </text>
    </comment>
    <comment ref="BH76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BI76" authorId="0">
      <text>
        <r>
          <rPr>
            <sz val="8"/>
            <color indexed="81"/>
            <rFont val="Tahoma"/>
            <family val="2"/>
          </rPr>
          <t>As first: 0; as last: 0; position: 21.16</t>
        </r>
      </text>
    </comment>
    <comment ref="BJ76" authorId="0">
      <text>
        <r>
          <rPr>
            <sz val="8"/>
            <color indexed="81"/>
            <rFont val="Tahoma"/>
            <family val="2"/>
          </rPr>
          <t>As first: 0; as last: 0; position: 42.98</t>
        </r>
      </text>
    </comment>
    <comment ref="BK7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L76" authorId="0">
      <text>
        <r>
          <rPr>
            <sz val="8"/>
            <color indexed="81"/>
            <rFont val="Tahoma"/>
            <family val="2"/>
          </rPr>
          <t>As first: 13929; as last: 4124; position: 4.57</t>
        </r>
      </text>
    </comment>
    <comment ref="BM76" authorId="0">
      <text>
        <r>
          <rPr>
            <sz val="8"/>
            <color indexed="81"/>
            <rFont val="Tahoma"/>
            <family val="2"/>
          </rPr>
          <t>As first: 111; as last: 178; position: 4.56</t>
        </r>
      </text>
    </comment>
    <comment ref="BN76" authorId="0">
      <text>
        <r>
          <rPr>
            <sz val="8"/>
            <color indexed="81"/>
            <rFont val="Tahoma"/>
            <family val="2"/>
          </rPr>
          <t>As first: 142; as last: 73; position: 8.89</t>
        </r>
      </text>
    </comment>
    <comment ref="BO76" authorId="0">
      <text>
        <r>
          <rPr>
            <sz val="8"/>
            <color indexed="81"/>
            <rFont val="Tahoma"/>
            <family val="2"/>
          </rPr>
          <t>As first: 290; as last: 113; position: 9.19</t>
        </r>
      </text>
    </comment>
    <comment ref="BP76" authorId="0">
      <text>
        <r>
          <rPr>
            <sz val="8"/>
            <color indexed="81"/>
            <rFont val="Tahoma"/>
            <family val="2"/>
          </rPr>
          <t>As first: 11935; as last: 18297; position: 6.68</t>
        </r>
      </text>
    </comment>
    <comment ref="BQ76" authorId="0">
      <text>
        <r>
          <rPr>
            <sz val="8"/>
            <color indexed="81"/>
            <rFont val="Tahoma"/>
            <family val="2"/>
          </rPr>
          <t>As first: 166; as last: 275; position: 7.38</t>
        </r>
      </text>
    </comment>
    <comment ref="BR76" authorId="0">
      <text>
        <r>
          <rPr>
            <sz val="8"/>
            <color indexed="81"/>
            <rFont val="Tahoma"/>
            <family val="2"/>
          </rPr>
          <t>As first: 58; as last: 43; position: 11.81</t>
        </r>
      </text>
    </comment>
    <comment ref="BS76" authorId="0">
      <text>
        <r>
          <rPr>
            <sz val="8"/>
            <color indexed="81"/>
            <rFont val="Tahoma"/>
            <family val="2"/>
          </rPr>
          <t>As first: 11; as last: 11; position: 8.6</t>
        </r>
      </text>
    </comment>
    <comment ref="BT76" authorId="0">
      <text>
        <r>
          <rPr>
            <sz val="8"/>
            <color indexed="81"/>
            <rFont val="Tahoma"/>
            <family val="2"/>
          </rPr>
          <t>As first: 6670; as last: 1055; position: 5.61</t>
        </r>
      </text>
    </comment>
    <comment ref="BU76" authorId="0">
      <text>
        <r>
          <rPr>
            <sz val="8"/>
            <color indexed="81"/>
            <rFont val="Tahoma"/>
            <family val="2"/>
          </rPr>
          <t>As first: 12; as last: 13; position: 6.39</t>
        </r>
      </text>
    </comment>
    <comment ref="BV76" authorId="0">
      <text>
        <r>
          <rPr>
            <sz val="8"/>
            <color indexed="81"/>
            <rFont val="Tahoma"/>
            <family val="2"/>
          </rPr>
          <t>As first: 20; as last: 4; position: 6.41</t>
        </r>
      </text>
    </comment>
    <comment ref="BW76" authorId="0">
      <text>
        <r>
          <rPr>
            <sz val="8"/>
            <color indexed="81"/>
            <rFont val="Tahoma"/>
            <family val="2"/>
          </rPr>
          <t>As first: 82; as last: 6127; position: 32.35</t>
        </r>
      </text>
    </comment>
    <comment ref="BX76" authorId="0">
      <text>
        <r>
          <rPr>
            <sz val="8"/>
            <color indexed="81"/>
            <rFont val="Tahoma"/>
            <family val="2"/>
          </rPr>
          <t>As first: 74; as last: 710; position: 5.53</t>
        </r>
      </text>
    </comment>
    <comment ref="BY76" authorId="0">
      <text>
        <r>
          <rPr>
            <sz val="8"/>
            <color indexed="81"/>
            <rFont val="Tahoma"/>
            <family val="2"/>
          </rPr>
          <t>As first: 63; as last: 95; position: 3.16</t>
        </r>
      </text>
    </comment>
    <comment ref="BZ76" authorId="0">
      <text>
        <r>
          <rPr>
            <sz val="8"/>
            <color indexed="81"/>
            <rFont val="Tahoma"/>
            <family val="2"/>
          </rPr>
          <t>As first: 6239; as last: 1254; position: 4.19</t>
        </r>
      </text>
    </comment>
    <comment ref="CA76" authorId="0">
      <text>
        <r>
          <rPr>
            <sz val="8"/>
            <color indexed="81"/>
            <rFont val="Tahoma"/>
            <family val="2"/>
          </rPr>
          <t>As first: 68; as last: 763; position: 3.81</t>
        </r>
      </text>
    </comment>
    <comment ref="CB76" authorId="0">
      <text>
        <r>
          <rPr>
            <sz val="8"/>
            <color indexed="81"/>
            <rFont val="Tahoma"/>
            <family val="2"/>
          </rPr>
          <t>As first: 0; as last: 0; position: 19.33</t>
        </r>
      </text>
    </comment>
    <comment ref="CC76" authorId="0">
      <text>
        <r>
          <rPr>
            <sz val="8"/>
            <color indexed="81"/>
            <rFont val="Tahoma"/>
            <family val="2"/>
          </rPr>
          <t>As first: 62; as last: 25; position: 6.51</t>
        </r>
      </text>
    </comment>
    <comment ref="CD76" authorId="0">
      <text>
        <r>
          <rPr>
            <sz val="8"/>
            <color indexed="81"/>
            <rFont val="Tahoma"/>
            <family val="2"/>
          </rPr>
          <t>As first: 277; as last: 9759; position: 7.45</t>
        </r>
      </text>
    </comment>
    <comment ref="CE76" authorId="0">
      <text>
        <r>
          <rPr>
            <sz val="8"/>
            <color indexed="81"/>
            <rFont val="Tahoma"/>
            <family val="2"/>
          </rPr>
          <t>As first: 59; as last: 182; position: 9.76</t>
        </r>
      </text>
    </comment>
    <comment ref="CF76" authorId="0">
      <text>
        <r>
          <rPr>
            <sz val="8"/>
            <color indexed="81"/>
            <rFont val="Tahoma"/>
            <family val="2"/>
          </rPr>
          <t>As first: 5460; as last: 140; position: 3.48</t>
        </r>
      </text>
    </comment>
    <comment ref="CG76" authorId="0">
      <text>
        <r>
          <rPr>
            <sz val="8"/>
            <color indexed="81"/>
            <rFont val="Tahoma"/>
            <family val="2"/>
          </rPr>
          <t>As first: 41; as last: 9; position: 7.22</t>
        </r>
      </text>
    </comment>
    <comment ref="CH76" authorId="0">
      <text>
        <r>
          <rPr>
            <sz val="8"/>
            <color indexed="81"/>
            <rFont val="Tahoma"/>
            <family val="2"/>
          </rPr>
          <t>As first: 28; as last: 17; position: 9.94</t>
        </r>
      </text>
    </comment>
    <comment ref="CI76" authorId="0">
      <text>
        <r>
          <rPr>
            <sz val="8"/>
            <color indexed="81"/>
            <rFont val="Tahoma"/>
            <family val="2"/>
          </rPr>
          <t>As first: 1; as last: 30; position: 13.42</t>
        </r>
      </text>
    </comment>
    <comment ref="CJ76" authorId="0">
      <text>
        <r>
          <rPr>
            <sz val="8"/>
            <color indexed="81"/>
            <rFont val="Tahoma"/>
            <family val="2"/>
          </rPr>
          <t>As first: 124; as last: 1734; position: 5.49</t>
        </r>
      </text>
    </comment>
    <comment ref="CK76" authorId="0">
      <text>
        <r>
          <rPr>
            <sz val="8"/>
            <color indexed="81"/>
            <rFont val="Tahoma"/>
            <family val="2"/>
          </rPr>
          <t>As first: 11; as last: 3; position: 5.08</t>
        </r>
      </text>
    </comment>
    <comment ref="CN7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S7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X7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Y7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76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DE7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G76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DW76" authorId="0">
      <text>
        <r>
          <rPr>
            <sz val="8"/>
            <color indexed="81"/>
            <rFont val="Tahoma"/>
            <family val="2"/>
          </rPr>
          <t>As first: 14; as last: 26; position: 3.48</t>
        </r>
      </text>
    </comment>
    <comment ref="DX76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EA7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B76" authorId="0">
      <text>
        <r>
          <rPr>
            <sz val="8"/>
            <color indexed="81"/>
            <rFont val="Tahoma"/>
            <family val="2"/>
          </rPr>
          <t>As first: 6; as last: 17; position: 6.07</t>
        </r>
      </text>
    </comment>
    <comment ref="EE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F76" authorId="0">
      <text>
        <r>
          <rPr>
            <sz val="8"/>
            <color indexed="81"/>
            <rFont val="Tahoma"/>
            <family val="2"/>
          </rPr>
          <t>As first: 9; as last: 6; position: 3.12</t>
        </r>
      </text>
    </comment>
    <comment ref="EG76" authorId="0">
      <text>
        <r>
          <rPr>
            <sz val="8"/>
            <color indexed="81"/>
            <rFont val="Tahoma"/>
            <family val="2"/>
          </rPr>
          <t>As first: 1; as last: 0; position: 7.0</t>
        </r>
      </text>
    </comment>
    <comment ref="EI76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EJ76" authorId="0">
      <text>
        <r>
          <rPr>
            <sz val="8"/>
            <color indexed="81"/>
            <rFont val="Tahoma"/>
            <family val="2"/>
          </rPr>
          <t>As first: 2; as last: 0; position: 3.5</t>
        </r>
      </text>
    </comment>
    <comment ref="EK76" authorId="0">
      <text>
        <r>
          <rPr>
            <sz val="8"/>
            <color indexed="81"/>
            <rFont val="Tahoma"/>
            <family val="2"/>
          </rPr>
          <t>As first: 3; as last: 2; position: 2.64</t>
        </r>
      </text>
    </comment>
    <comment ref="EM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N76" authorId="0">
      <text>
        <r>
          <rPr>
            <sz val="8"/>
            <color indexed="81"/>
            <rFont val="Tahoma"/>
            <family val="2"/>
          </rPr>
          <t>As first: 3; as last: 2; position: 7.6</t>
        </r>
      </text>
    </comment>
    <comment ref="EP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S76" authorId="0">
      <text>
        <r>
          <rPr>
            <sz val="8"/>
            <color indexed="81"/>
            <rFont val="Tahoma"/>
            <family val="2"/>
          </rPr>
          <t>As first: 0; as last: 2; position: 3.25</t>
        </r>
      </text>
    </comment>
    <comment ref="EW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X7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Y7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B76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77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C77" authorId="0">
      <text>
        <r>
          <rPr>
            <sz val="8"/>
            <color indexed="81"/>
            <rFont val="Tahoma"/>
            <family val="2"/>
          </rPr>
          <t>As first: 0; as last: 0; position: 9.28</t>
        </r>
      </text>
    </comment>
    <comment ref="D77" authorId="0">
      <text>
        <r>
          <rPr>
            <sz val="8"/>
            <color indexed="81"/>
            <rFont val="Tahoma"/>
            <family val="2"/>
          </rPr>
          <t>As first: 0; as last: 0; position: 62.67</t>
        </r>
      </text>
    </comment>
    <comment ref="E7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77" authorId="0">
      <text>
        <r>
          <rPr>
            <sz val="8"/>
            <color indexed="81"/>
            <rFont val="Tahoma"/>
            <family val="2"/>
          </rPr>
          <t>As first: 0; as last: 0; position: 52.61</t>
        </r>
      </text>
    </comment>
    <comment ref="G77" authorId="0">
      <text>
        <r>
          <rPr>
            <sz val="8"/>
            <color indexed="81"/>
            <rFont val="Tahoma"/>
            <family val="2"/>
          </rPr>
          <t>As first: 0; as last: 0; position: 57.76</t>
        </r>
      </text>
    </comment>
    <comment ref="H77" authorId="0">
      <text>
        <r>
          <rPr>
            <sz val="8"/>
            <color indexed="81"/>
            <rFont val="Tahoma"/>
            <family val="2"/>
          </rPr>
          <t>As first: 0; as last: 0; position: 6.27</t>
        </r>
      </text>
    </comment>
    <comment ref="I77" authorId="0">
      <text>
        <r>
          <rPr>
            <sz val="8"/>
            <color indexed="81"/>
            <rFont val="Tahoma"/>
            <family val="2"/>
          </rPr>
          <t>As first: 0; as last: 0; position: 4.97</t>
        </r>
      </text>
    </comment>
    <comment ref="J77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K77" authorId="0">
      <text>
        <r>
          <rPr>
            <sz val="8"/>
            <color indexed="81"/>
            <rFont val="Tahoma"/>
            <family val="2"/>
          </rPr>
          <t>As first: 0; as last: 0; position: 8.31</t>
        </r>
      </text>
    </comment>
    <comment ref="L77" authorId="0">
      <text>
        <r>
          <rPr>
            <sz val="8"/>
            <color indexed="81"/>
            <rFont val="Tahoma"/>
            <family val="2"/>
          </rPr>
          <t>As first: 0; as last: 0; position: 37.55</t>
        </r>
      </text>
    </comment>
    <comment ref="M77" authorId="0">
      <text>
        <r>
          <rPr>
            <sz val="8"/>
            <color indexed="81"/>
            <rFont val="Tahoma"/>
            <family val="2"/>
          </rPr>
          <t>As first: 0; as last: 0; position: 8.37</t>
        </r>
      </text>
    </comment>
    <comment ref="N77" authorId="0">
      <text>
        <r>
          <rPr>
            <sz val="8"/>
            <color indexed="81"/>
            <rFont val="Tahoma"/>
            <family val="2"/>
          </rPr>
          <t>As first: 212; as last: 0; position: 8.1</t>
        </r>
      </text>
    </comment>
    <comment ref="O77" authorId="0">
      <text>
        <r>
          <rPr>
            <sz val="8"/>
            <color indexed="81"/>
            <rFont val="Tahoma"/>
            <family val="2"/>
          </rPr>
          <t>As first: 0; as last: 0; position: 11.05</t>
        </r>
      </text>
    </comment>
    <comment ref="P77" authorId="0">
      <text>
        <r>
          <rPr>
            <sz val="8"/>
            <color indexed="81"/>
            <rFont val="Tahoma"/>
            <family val="2"/>
          </rPr>
          <t>As first: 0; as last: 0; position: 28.07</t>
        </r>
      </text>
    </comment>
    <comment ref="Q77" authorId="0">
      <text>
        <r>
          <rPr>
            <sz val="8"/>
            <color indexed="81"/>
            <rFont val="Tahoma"/>
            <family val="2"/>
          </rPr>
          <t>As first: 0; as last: 0; position: 30.9</t>
        </r>
      </text>
    </comment>
    <comment ref="R77" authorId="0">
      <text>
        <r>
          <rPr>
            <sz val="8"/>
            <color indexed="81"/>
            <rFont val="Tahoma"/>
            <family val="2"/>
          </rPr>
          <t>As first: 0; as last: 0; position: 23.32</t>
        </r>
      </text>
    </comment>
    <comment ref="S77" authorId="0">
      <text>
        <r>
          <rPr>
            <sz val="8"/>
            <color indexed="81"/>
            <rFont val="Tahoma"/>
            <family val="2"/>
          </rPr>
          <t>As first: 0; as last: 0; position: 34.77</t>
        </r>
      </text>
    </comment>
    <comment ref="T77" authorId="0">
      <text>
        <r>
          <rPr>
            <sz val="8"/>
            <color indexed="81"/>
            <rFont val="Tahoma"/>
            <family val="2"/>
          </rPr>
          <t>As first: 0; as last: 0; position: 19.85</t>
        </r>
      </text>
    </comment>
    <comment ref="U77" authorId="0">
      <text>
        <r>
          <rPr>
            <sz val="8"/>
            <color indexed="81"/>
            <rFont val="Tahoma"/>
            <family val="2"/>
          </rPr>
          <t>As first: 0; as last: 0; position: 37.15</t>
        </r>
      </text>
    </comment>
    <comment ref="V77" authorId="0">
      <text>
        <r>
          <rPr>
            <sz val="8"/>
            <color indexed="81"/>
            <rFont val="Tahoma"/>
            <family val="2"/>
          </rPr>
          <t>As first: 0; as last: 0; position: 33.93</t>
        </r>
      </text>
    </comment>
    <comment ref="W77" authorId="0">
      <text>
        <r>
          <rPr>
            <sz val="8"/>
            <color indexed="81"/>
            <rFont val="Tahoma"/>
            <family val="2"/>
          </rPr>
          <t>As first: 0; as last: 0; position: 30.75</t>
        </r>
      </text>
    </comment>
    <comment ref="X77" authorId="0">
      <text>
        <r>
          <rPr>
            <sz val="8"/>
            <color indexed="81"/>
            <rFont val="Tahoma"/>
            <family val="2"/>
          </rPr>
          <t>As first: 0; as last: 0; position: 26.5</t>
        </r>
      </text>
    </comment>
    <comment ref="Y77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Z77" authorId="0">
      <text>
        <r>
          <rPr>
            <sz val="8"/>
            <color indexed="81"/>
            <rFont val="Tahoma"/>
            <family val="2"/>
          </rPr>
          <t>As first: 0; as last: 0; position: 20.13</t>
        </r>
      </text>
    </comment>
    <comment ref="AA77" authorId="0">
      <text>
        <r>
          <rPr>
            <sz val="8"/>
            <color indexed="81"/>
            <rFont val="Tahoma"/>
            <family val="2"/>
          </rPr>
          <t>As first: 0; as last: 0; position: 7.99</t>
        </r>
      </text>
    </comment>
    <comment ref="AB77" authorId="0">
      <text>
        <r>
          <rPr>
            <sz val="8"/>
            <color indexed="81"/>
            <rFont val="Tahoma"/>
            <family val="2"/>
          </rPr>
          <t>As first: 0; as last: 0; position: 9.24</t>
        </r>
      </text>
    </comment>
    <comment ref="AD77" authorId="0">
      <text>
        <r>
          <rPr>
            <sz val="8"/>
            <color indexed="81"/>
            <rFont val="Tahoma"/>
            <family val="2"/>
          </rPr>
          <t>As first: 0; as last: 0; position: 37.67</t>
        </r>
      </text>
    </comment>
    <comment ref="AE77" authorId="0">
      <text>
        <r>
          <rPr>
            <sz val="8"/>
            <color indexed="81"/>
            <rFont val="Tahoma"/>
            <family val="2"/>
          </rPr>
          <t>As first: 0; as last: 0; position: 29.67</t>
        </r>
      </text>
    </comment>
    <comment ref="AF77" authorId="0">
      <text>
        <r>
          <rPr>
            <sz val="8"/>
            <color indexed="81"/>
            <rFont val="Tahoma"/>
            <family val="2"/>
          </rPr>
          <t>As first: 0; as last: 0; position: 11.72</t>
        </r>
      </text>
    </comment>
    <comment ref="AG77" authorId="0">
      <text>
        <r>
          <rPr>
            <sz val="8"/>
            <color indexed="81"/>
            <rFont val="Tahoma"/>
            <family val="2"/>
          </rPr>
          <t>As first: 0; as last: 0; position: 10.59</t>
        </r>
      </text>
    </comment>
    <comment ref="AH77" authorId="0">
      <text>
        <r>
          <rPr>
            <sz val="8"/>
            <color indexed="81"/>
            <rFont val="Tahoma"/>
            <family val="2"/>
          </rPr>
          <t>As first: 0; as last: 4; position: 8.56</t>
        </r>
      </text>
    </comment>
    <comment ref="AI77" authorId="0">
      <text>
        <r>
          <rPr>
            <sz val="8"/>
            <color indexed="81"/>
            <rFont val="Tahoma"/>
            <family val="2"/>
          </rPr>
          <t>As first: 8; as last: 6; position: 9.67</t>
        </r>
      </text>
    </comment>
    <comment ref="AJ77" authorId="0">
      <text>
        <r>
          <rPr>
            <sz val="8"/>
            <color indexed="81"/>
            <rFont val="Tahoma"/>
            <family val="2"/>
          </rPr>
          <t>As first: 2; as last: 0; position: 11.96</t>
        </r>
      </text>
    </comment>
    <comment ref="AK77" authorId="0">
      <text>
        <r>
          <rPr>
            <sz val="8"/>
            <color indexed="81"/>
            <rFont val="Tahoma"/>
            <family val="2"/>
          </rPr>
          <t>As first: 0; as last: 2; position: 25.52</t>
        </r>
      </text>
    </comment>
    <comment ref="AL77" authorId="0">
      <text>
        <r>
          <rPr>
            <sz val="8"/>
            <color indexed="81"/>
            <rFont val="Tahoma"/>
            <family val="2"/>
          </rPr>
          <t>As first: 0; as last: 16; position: 16.85</t>
        </r>
      </text>
    </comment>
    <comment ref="AM77" authorId="0">
      <text>
        <r>
          <rPr>
            <sz val="8"/>
            <color indexed="81"/>
            <rFont val="Tahoma"/>
            <family val="2"/>
          </rPr>
          <t>As first: 0; as last: 1; position: 21.07</t>
        </r>
      </text>
    </comment>
    <comment ref="AN77" authorId="0">
      <text>
        <r>
          <rPr>
            <sz val="8"/>
            <color indexed="81"/>
            <rFont val="Tahoma"/>
            <family val="2"/>
          </rPr>
          <t>As first: 0; as last: 1; position: 18.53</t>
        </r>
      </text>
    </comment>
    <comment ref="AO77" authorId="0">
      <text>
        <r>
          <rPr>
            <sz val="8"/>
            <color indexed="81"/>
            <rFont val="Tahoma"/>
            <family val="2"/>
          </rPr>
          <t>As first: 6; as last: 0; position: 6.47</t>
        </r>
      </text>
    </comment>
    <comment ref="AP77" authorId="0">
      <text>
        <r>
          <rPr>
            <sz val="8"/>
            <color indexed="81"/>
            <rFont val="Tahoma"/>
            <family val="2"/>
          </rPr>
          <t>As first: 2; as last: 4; position: 21.61</t>
        </r>
      </text>
    </comment>
    <comment ref="AR7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S77" authorId="0">
      <text>
        <r>
          <rPr>
            <sz val="8"/>
            <color indexed="81"/>
            <rFont val="Tahoma"/>
            <family val="2"/>
          </rPr>
          <t>As first: 0; as last: 5; position: 8.52</t>
        </r>
      </text>
    </comment>
    <comment ref="AT77" authorId="0">
      <text>
        <r>
          <rPr>
            <sz val="8"/>
            <color indexed="81"/>
            <rFont val="Tahoma"/>
            <family val="2"/>
          </rPr>
          <t>As first: 0; as last: 0; position: 18.85</t>
        </r>
      </text>
    </comment>
    <comment ref="AU77" authorId="0">
      <text>
        <r>
          <rPr>
            <sz val="8"/>
            <color indexed="81"/>
            <rFont val="Tahoma"/>
            <family val="2"/>
          </rPr>
          <t>As first: 2; as last: 1; position: 14.95</t>
        </r>
      </text>
    </comment>
    <comment ref="AV77" authorId="0">
      <text>
        <r>
          <rPr>
            <sz val="8"/>
            <color indexed="81"/>
            <rFont val="Tahoma"/>
            <family val="2"/>
          </rPr>
          <t>As first: 0; as last: 2; position: 16.1</t>
        </r>
      </text>
    </comment>
    <comment ref="AW77" authorId="0">
      <text>
        <r>
          <rPr>
            <sz val="8"/>
            <color indexed="81"/>
            <rFont val="Tahoma"/>
            <family val="2"/>
          </rPr>
          <t>As first: 6; as last: 3; position: 12.33</t>
        </r>
      </text>
    </comment>
    <comment ref="AX7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Y77" authorId="0">
      <text>
        <r>
          <rPr>
            <sz val="8"/>
            <color indexed="81"/>
            <rFont val="Tahoma"/>
            <family val="2"/>
          </rPr>
          <t>As first: 20; as last: 2; position: 14.88</t>
        </r>
      </text>
    </comment>
    <comment ref="AZ77" authorId="0">
      <text>
        <r>
          <rPr>
            <sz val="8"/>
            <color indexed="81"/>
            <rFont val="Tahoma"/>
            <family val="2"/>
          </rPr>
          <t>As first: 12; as last: 6; position: 11.93</t>
        </r>
      </text>
    </comment>
    <comment ref="BA77" authorId="0">
      <text>
        <r>
          <rPr>
            <sz val="8"/>
            <color indexed="81"/>
            <rFont val="Tahoma"/>
            <family val="2"/>
          </rPr>
          <t>As first: 1; as last: 0; position: 14.74</t>
        </r>
      </text>
    </comment>
    <comment ref="BB77" authorId="0">
      <text>
        <r>
          <rPr>
            <sz val="8"/>
            <color indexed="81"/>
            <rFont val="Tahoma"/>
            <family val="2"/>
          </rPr>
          <t>As first: 0; as last: 0; position: 12.95</t>
        </r>
      </text>
    </comment>
    <comment ref="BC77" authorId="0">
      <text>
        <r>
          <rPr>
            <sz val="8"/>
            <color indexed="81"/>
            <rFont val="Tahoma"/>
            <family val="2"/>
          </rPr>
          <t>As first: 0; as last: 0; position: 30.64</t>
        </r>
      </text>
    </comment>
    <comment ref="BD77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BE77" authorId="0">
      <text>
        <r>
          <rPr>
            <sz val="8"/>
            <color indexed="81"/>
            <rFont val="Tahoma"/>
            <family val="2"/>
          </rPr>
          <t>As first: 0; as last: 21; position: 11.36</t>
        </r>
      </text>
    </comment>
    <comment ref="BG77" authorId="0">
      <text>
        <r>
          <rPr>
            <sz val="8"/>
            <color indexed="81"/>
            <rFont val="Tahoma"/>
            <family val="2"/>
          </rPr>
          <t>As first: 0; as last: 1; position: 1.4</t>
        </r>
      </text>
    </comment>
    <comment ref="BH7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77" authorId="0">
      <text>
        <r>
          <rPr>
            <sz val="8"/>
            <color indexed="81"/>
            <rFont val="Tahoma"/>
            <family val="2"/>
          </rPr>
          <t>As first: 0; as last: 0; position: 13.25</t>
        </r>
      </text>
    </comment>
    <comment ref="BJ77" authorId="0">
      <text>
        <r>
          <rPr>
            <sz val="8"/>
            <color indexed="81"/>
            <rFont val="Tahoma"/>
            <family val="2"/>
          </rPr>
          <t>As first: 0; as last: 0; position: 41.77</t>
        </r>
      </text>
    </comment>
    <comment ref="BK77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BL77" authorId="0">
      <text>
        <r>
          <rPr>
            <sz val="8"/>
            <color indexed="81"/>
            <rFont val="Tahoma"/>
            <family val="2"/>
          </rPr>
          <t>As first: 6268; as last: 10018; position: 7.38</t>
        </r>
      </text>
    </comment>
    <comment ref="BM77" authorId="0">
      <text>
        <r>
          <rPr>
            <sz val="8"/>
            <color indexed="81"/>
            <rFont val="Tahoma"/>
            <family val="2"/>
          </rPr>
          <t>As first: 36; as last: 28; position: 6.85</t>
        </r>
      </text>
    </comment>
    <comment ref="BN77" authorId="0">
      <text>
        <r>
          <rPr>
            <sz val="8"/>
            <color indexed="81"/>
            <rFont val="Tahoma"/>
            <family val="2"/>
          </rPr>
          <t>As first: 480; as last: 1599; position: 6.21</t>
        </r>
      </text>
    </comment>
    <comment ref="BO77" authorId="0">
      <text>
        <r>
          <rPr>
            <sz val="8"/>
            <color indexed="81"/>
            <rFont val="Tahoma"/>
            <family val="2"/>
          </rPr>
          <t>As first: 411; as last: 121113; position: 3.94</t>
        </r>
      </text>
    </comment>
    <comment ref="BP77" authorId="0">
      <text>
        <r>
          <rPr>
            <sz val="8"/>
            <color indexed="81"/>
            <rFont val="Tahoma"/>
            <family val="2"/>
          </rPr>
          <t>As first: 7156; as last: 20426; position: 6.41</t>
        </r>
      </text>
    </comment>
    <comment ref="BQ77" authorId="0">
      <text>
        <r>
          <rPr>
            <sz val="8"/>
            <color indexed="81"/>
            <rFont val="Tahoma"/>
            <family val="2"/>
          </rPr>
          <t>As first: 28; as last: 1151; position: 5.07</t>
        </r>
      </text>
    </comment>
    <comment ref="BR77" authorId="0">
      <text>
        <r>
          <rPr>
            <sz val="8"/>
            <color indexed="81"/>
            <rFont val="Tahoma"/>
            <family val="2"/>
          </rPr>
          <t>As first: 207; as last: 75094; position: 7.84</t>
        </r>
      </text>
    </comment>
    <comment ref="BS77" authorId="0">
      <text>
        <r>
          <rPr>
            <sz val="8"/>
            <color indexed="81"/>
            <rFont val="Tahoma"/>
            <family val="2"/>
          </rPr>
          <t>As first: 193; as last: 140; position: 4.79</t>
        </r>
      </text>
    </comment>
    <comment ref="BT77" authorId="0">
      <text>
        <r>
          <rPr>
            <sz val="8"/>
            <color indexed="81"/>
            <rFont val="Tahoma"/>
            <family val="2"/>
          </rPr>
          <t>As first: 1317; as last: 2509; position: 4.57</t>
        </r>
      </text>
    </comment>
    <comment ref="BU77" authorId="0">
      <text>
        <r>
          <rPr>
            <sz val="8"/>
            <color indexed="81"/>
            <rFont val="Tahoma"/>
            <family val="2"/>
          </rPr>
          <t>As first: 8; as last: 35; position: 3.44</t>
        </r>
      </text>
    </comment>
    <comment ref="BV77" authorId="0">
      <text>
        <r>
          <rPr>
            <sz val="8"/>
            <color indexed="81"/>
            <rFont val="Tahoma"/>
            <family val="2"/>
          </rPr>
          <t>As first: 20; as last: 4819; position: 5.38</t>
        </r>
      </text>
    </comment>
    <comment ref="BW77" authorId="0">
      <text>
        <r>
          <rPr>
            <sz val="8"/>
            <color indexed="81"/>
            <rFont val="Tahoma"/>
            <family val="2"/>
          </rPr>
          <t>As first: 149; as last: 54; position: 6.26</t>
        </r>
      </text>
    </comment>
    <comment ref="BX77" authorId="0">
      <text>
        <r>
          <rPr>
            <sz val="8"/>
            <color indexed="81"/>
            <rFont val="Tahoma"/>
            <family val="2"/>
          </rPr>
          <t>As first: 23; as last: 75; position: 7.37</t>
        </r>
      </text>
    </comment>
    <comment ref="BY77" authorId="0">
      <text>
        <r>
          <rPr>
            <sz val="8"/>
            <color indexed="81"/>
            <rFont val="Tahoma"/>
            <family val="2"/>
          </rPr>
          <t>As first: 96; as last: 1646; position: 4.76</t>
        </r>
      </text>
    </comment>
    <comment ref="BZ77" authorId="0">
      <text>
        <r>
          <rPr>
            <sz val="8"/>
            <color indexed="81"/>
            <rFont val="Tahoma"/>
            <family val="2"/>
          </rPr>
          <t>As first: 10851; as last: 2877; position: 4.46</t>
        </r>
      </text>
    </comment>
    <comment ref="CA77" authorId="0">
      <text>
        <r>
          <rPr>
            <sz val="8"/>
            <color indexed="81"/>
            <rFont val="Tahoma"/>
            <family val="2"/>
          </rPr>
          <t>As first: 67; as last: 92; position: 10.02</t>
        </r>
      </text>
    </comment>
    <comment ref="CB77" authorId="0">
      <text>
        <r>
          <rPr>
            <sz val="8"/>
            <color indexed="81"/>
            <rFont val="Tahoma"/>
            <family val="2"/>
          </rPr>
          <t>As first: 2; as last: 20; position: 3.49</t>
        </r>
      </text>
    </comment>
    <comment ref="CC77" authorId="0">
      <text>
        <r>
          <rPr>
            <sz val="8"/>
            <color indexed="81"/>
            <rFont val="Tahoma"/>
            <family val="2"/>
          </rPr>
          <t>As first: 52; as last: 77; position: 6.97</t>
        </r>
      </text>
    </comment>
    <comment ref="CD77" authorId="0">
      <text>
        <r>
          <rPr>
            <sz val="8"/>
            <color indexed="81"/>
            <rFont val="Tahoma"/>
            <family val="2"/>
          </rPr>
          <t>As first: 405; as last: 63787; position: 7.14</t>
        </r>
      </text>
    </comment>
    <comment ref="CE77" authorId="0">
      <text>
        <r>
          <rPr>
            <sz val="8"/>
            <color indexed="81"/>
            <rFont val="Tahoma"/>
            <family val="2"/>
          </rPr>
          <t>As first: 88; as last: 74021; position: 6.85</t>
        </r>
      </text>
    </comment>
    <comment ref="CF77" authorId="0">
      <text>
        <r>
          <rPr>
            <sz val="8"/>
            <color indexed="81"/>
            <rFont val="Tahoma"/>
            <family val="2"/>
          </rPr>
          <t>As first: 4139; as last: 561; position: 4.03</t>
        </r>
      </text>
    </comment>
    <comment ref="CG77" authorId="0">
      <text>
        <r>
          <rPr>
            <sz val="8"/>
            <color indexed="81"/>
            <rFont val="Tahoma"/>
            <family val="2"/>
          </rPr>
          <t>As first: 7; as last: 1479; position: 4.04</t>
        </r>
      </text>
    </comment>
    <comment ref="CH77" authorId="0">
      <text>
        <r>
          <rPr>
            <sz val="8"/>
            <color indexed="81"/>
            <rFont val="Tahoma"/>
            <family val="2"/>
          </rPr>
          <t>As first: 23; as last: 14; position: 7.98</t>
        </r>
      </text>
    </comment>
    <comment ref="CI77" authorId="0">
      <text>
        <r>
          <rPr>
            <sz val="8"/>
            <color indexed="81"/>
            <rFont val="Tahoma"/>
            <family val="2"/>
          </rPr>
          <t>As first: 0; as last: 11; position: 6.63</t>
        </r>
      </text>
    </comment>
    <comment ref="CJ77" authorId="0">
      <text>
        <r>
          <rPr>
            <sz val="8"/>
            <color indexed="81"/>
            <rFont val="Tahoma"/>
            <family val="2"/>
          </rPr>
          <t>As first: 97; as last: 5278; position: 5.33</t>
        </r>
      </text>
    </comment>
    <comment ref="CK77" authorId="0">
      <text>
        <r>
          <rPr>
            <sz val="8"/>
            <color indexed="81"/>
            <rFont val="Tahoma"/>
            <family val="2"/>
          </rPr>
          <t>As first: 34; as last: 427; position: 6.91</t>
        </r>
      </text>
    </comment>
    <comment ref="CN77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CQ7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S77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CU77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DA77" authorId="0">
      <text>
        <r>
          <rPr>
            <sz val="8"/>
            <color indexed="81"/>
            <rFont val="Tahoma"/>
            <family val="2"/>
          </rPr>
          <t>As first: 0; as last: 1; position: 9.5</t>
        </r>
      </text>
    </comment>
    <comment ref="DB7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D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E7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F77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DG77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DH7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I7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J7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O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W77" authorId="0">
      <text>
        <r>
          <rPr>
            <sz val="8"/>
            <color indexed="81"/>
            <rFont val="Tahoma"/>
            <family val="2"/>
          </rPr>
          <t>As first: 2; as last: 13; position: 7.56</t>
        </r>
      </text>
    </comment>
    <comment ref="DX77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EA7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B77" authorId="0">
      <text>
        <r>
          <rPr>
            <sz val="8"/>
            <color indexed="81"/>
            <rFont val="Tahoma"/>
            <family val="2"/>
          </rPr>
          <t>As first: 2; as last: 24; position: 5.52</t>
        </r>
      </text>
    </comment>
    <comment ref="ED77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EE77" authorId="0">
      <text>
        <r>
          <rPr>
            <sz val="8"/>
            <color indexed="81"/>
            <rFont val="Tahoma"/>
            <family val="2"/>
          </rPr>
          <t>As first: 0; as last: 1; position: 3.12</t>
        </r>
      </text>
    </comment>
    <comment ref="EF77" authorId="0">
      <text>
        <r>
          <rPr>
            <sz val="8"/>
            <color indexed="81"/>
            <rFont val="Tahoma"/>
            <family val="2"/>
          </rPr>
          <t>As first: 2; as last: 13; position: 3.58</t>
        </r>
      </text>
    </comment>
    <comment ref="EG7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I77" authorId="0">
      <text>
        <r>
          <rPr>
            <sz val="8"/>
            <color indexed="81"/>
            <rFont val="Tahoma"/>
            <family val="2"/>
          </rPr>
          <t>As first: 0; as last: 0; position: 9.67</t>
        </r>
      </text>
    </comment>
    <comment ref="EJ7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K77" authorId="0">
      <text>
        <r>
          <rPr>
            <sz val="8"/>
            <color indexed="81"/>
            <rFont val="Tahoma"/>
            <family val="2"/>
          </rPr>
          <t>As first: 1; as last: 1; position: 6.38</t>
        </r>
      </text>
    </comment>
    <comment ref="EL7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M77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EN77" authorId="0">
      <text>
        <r>
          <rPr>
            <sz val="8"/>
            <color indexed="81"/>
            <rFont val="Tahoma"/>
            <family val="2"/>
          </rPr>
          <t>As first: 0; as last: 13; position: 4.84</t>
        </r>
      </text>
    </comment>
    <comment ref="EO77" authorId="0">
      <text>
        <r>
          <rPr>
            <sz val="8"/>
            <color indexed="81"/>
            <rFont val="Tahoma"/>
            <family val="2"/>
          </rPr>
          <t>As first: 0; as last: 41; position: 7.26</t>
        </r>
      </text>
    </comment>
    <comment ref="EP77" authorId="0">
      <text>
        <r>
          <rPr>
            <sz val="8"/>
            <color indexed="81"/>
            <rFont val="Tahoma"/>
            <family val="2"/>
          </rPr>
          <t>As first: 0; as last: 1; position: 5.78</t>
        </r>
      </text>
    </comment>
    <comment ref="ES7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V7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W7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Y7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Z77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78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C78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F78" authorId="0">
      <text>
        <r>
          <rPr>
            <sz val="8"/>
            <color indexed="81"/>
            <rFont val="Tahoma"/>
            <family val="2"/>
          </rPr>
          <t>As first: 0; as last: 0; position: 36.38</t>
        </r>
      </text>
    </comment>
    <comment ref="H78" authorId="0">
      <text>
        <r>
          <rPr>
            <sz val="8"/>
            <color indexed="81"/>
            <rFont val="Tahoma"/>
            <family val="2"/>
          </rPr>
          <t>As first: 0; as last: 0; position: 4.74</t>
        </r>
      </text>
    </comment>
    <comment ref="I78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J78" authorId="0">
      <text>
        <r>
          <rPr>
            <sz val="8"/>
            <color indexed="81"/>
            <rFont val="Tahoma"/>
            <family val="2"/>
          </rPr>
          <t>As first: 0; as last: 0; position: 4.74</t>
        </r>
      </text>
    </comment>
    <comment ref="K78" authorId="0">
      <text>
        <r>
          <rPr>
            <sz val="8"/>
            <color indexed="81"/>
            <rFont val="Tahoma"/>
            <family val="2"/>
          </rPr>
          <t>As first: 0; as last: 0; position: 5.73</t>
        </r>
      </text>
    </comment>
    <comment ref="L78" authorId="0">
      <text>
        <r>
          <rPr>
            <sz val="8"/>
            <color indexed="81"/>
            <rFont val="Tahoma"/>
            <family val="2"/>
          </rPr>
          <t>As first: 0; as last: 0; position: 25.66</t>
        </r>
      </text>
    </comment>
    <comment ref="M78" authorId="0">
      <text>
        <r>
          <rPr>
            <sz val="8"/>
            <color indexed="81"/>
            <rFont val="Tahoma"/>
            <family val="2"/>
          </rPr>
          <t>As first: 0; as last: 0; position: 6.81</t>
        </r>
      </text>
    </comment>
    <comment ref="N78" authorId="0">
      <text>
        <r>
          <rPr>
            <sz val="8"/>
            <color indexed="81"/>
            <rFont val="Tahoma"/>
            <family val="2"/>
          </rPr>
          <t>As first: 7; as last: 0; position: 6.66</t>
        </r>
      </text>
    </comment>
    <comment ref="O78" authorId="0">
      <text>
        <r>
          <rPr>
            <sz val="8"/>
            <color indexed="81"/>
            <rFont val="Tahoma"/>
            <family val="2"/>
          </rPr>
          <t>As first: 0; as last: 0; position: 4.74</t>
        </r>
      </text>
    </comment>
    <comment ref="P78" authorId="0">
      <text>
        <r>
          <rPr>
            <sz val="8"/>
            <color indexed="81"/>
            <rFont val="Tahoma"/>
            <family val="2"/>
          </rPr>
          <t>As first: 0; as last: 0; position: 23.81</t>
        </r>
      </text>
    </comment>
    <comment ref="Q78" authorId="0">
      <text>
        <r>
          <rPr>
            <sz val="8"/>
            <color indexed="81"/>
            <rFont val="Tahoma"/>
            <family val="2"/>
          </rPr>
          <t>As first: 0; as last: 0; position: 41.75</t>
        </r>
      </text>
    </comment>
    <comment ref="R78" authorId="0">
      <text>
        <r>
          <rPr>
            <sz val="8"/>
            <color indexed="81"/>
            <rFont val="Tahoma"/>
            <family val="2"/>
          </rPr>
          <t>As first: 0; as last: 0; position: 14.53</t>
        </r>
      </text>
    </comment>
    <comment ref="S78" authorId="0">
      <text>
        <r>
          <rPr>
            <sz val="8"/>
            <color indexed="81"/>
            <rFont val="Tahoma"/>
            <family val="2"/>
          </rPr>
          <t>As first: 0; as last: 0; position: 18.07</t>
        </r>
      </text>
    </comment>
    <comment ref="T78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U78" authorId="0">
      <text>
        <r>
          <rPr>
            <sz val="8"/>
            <color indexed="81"/>
            <rFont val="Tahoma"/>
            <family val="2"/>
          </rPr>
          <t>As first: 0; as last: 0; position: 11.7</t>
        </r>
      </text>
    </comment>
    <comment ref="V78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W78" authorId="0">
      <text>
        <r>
          <rPr>
            <sz val="8"/>
            <color indexed="81"/>
            <rFont val="Tahoma"/>
            <family val="2"/>
          </rPr>
          <t>As first: 0; as last: 0; position: 60.0</t>
        </r>
      </text>
    </comment>
    <comment ref="X78" authorId="0">
      <text>
        <r>
          <rPr>
            <sz val="8"/>
            <color indexed="81"/>
            <rFont val="Tahoma"/>
            <family val="2"/>
          </rPr>
          <t>As first: 0; as last: 0; position: 22.92</t>
        </r>
      </text>
    </comment>
    <comment ref="Y78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Z78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AA78" authorId="0">
      <text>
        <r>
          <rPr>
            <sz val="8"/>
            <color indexed="81"/>
            <rFont val="Tahoma"/>
            <family val="2"/>
          </rPr>
          <t>As first: 0; as last: 0; position: 5.65</t>
        </r>
      </text>
    </comment>
    <comment ref="AB78" authorId="0">
      <text>
        <r>
          <rPr>
            <sz val="8"/>
            <color indexed="81"/>
            <rFont val="Tahoma"/>
            <family val="2"/>
          </rPr>
          <t>As first: 0; as last: 0; position: 8.51</t>
        </r>
      </text>
    </comment>
    <comment ref="AD78" authorId="0">
      <text>
        <r>
          <rPr>
            <sz val="8"/>
            <color indexed="81"/>
            <rFont val="Tahoma"/>
            <family val="2"/>
          </rPr>
          <t>As first: 0; as last: 0; position: 35.36</t>
        </r>
      </text>
    </comment>
    <comment ref="AE78" authorId="0">
      <text>
        <r>
          <rPr>
            <sz val="8"/>
            <color indexed="81"/>
            <rFont val="Tahoma"/>
            <family val="2"/>
          </rPr>
          <t>As first: 0; as last: 0; position: 36.83</t>
        </r>
      </text>
    </comment>
    <comment ref="AF78" authorId="0">
      <text>
        <r>
          <rPr>
            <sz val="8"/>
            <color indexed="81"/>
            <rFont val="Tahoma"/>
            <family val="2"/>
          </rPr>
          <t>As first: 0; as last: 0; position: 25.52</t>
        </r>
      </text>
    </comment>
    <comment ref="AG78" authorId="0">
      <text>
        <r>
          <rPr>
            <sz val="8"/>
            <color indexed="81"/>
            <rFont val="Tahoma"/>
            <family val="2"/>
          </rPr>
          <t>As first: 0; as last: 0; position: 9.92</t>
        </r>
      </text>
    </comment>
    <comment ref="AH78" authorId="0">
      <text>
        <r>
          <rPr>
            <sz val="8"/>
            <color indexed="81"/>
            <rFont val="Tahoma"/>
            <family val="2"/>
          </rPr>
          <t>As first: 0; as last: 31; position: 6.36</t>
        </r>
      </text>
    </comment>
    <comment ref="AI78" authorId="0">
      <text>
        <r>
          <rPr>
            <sz val="8"/>
            <color indexed="81"/>
            <rFont val="Tahoma"/>
            <family val="2"/>
          </rPr>
          <t>As first: 0; as last: 26; position: 4.51</t>
        </r>
      </text>
    </comment>
    <comment ref="AJ78" authorId="0">
      <text>
        <r>
          <rPr>
            <sz val="8"/>
            <color indexed="81"/>
            <rFont val="Tahoma"/>
            <family val="2"/>
          </rPr>
          <t>As first: 8; as last: 10; position: 5.22</t>
        </r>
      </text>
    </comment>
    <comment ref="AK78" authorId="0">
      <text>
        <r>
          <rPr>
            <sz val="8"/>
            <color indexed="81"/>
            <rFont val="Tahoma"/>
            <family val="2"/>
          </rPr>
          <t>As first: 0; as last: 12; position: 6.07</t>
        </r>
      </text>
    </comment>
    <comment ref="AL78" authorId="0">
      <text>
        <r>
          <rPr>
            <sz val="8"/>
            <color indexed="81"/>
            <rFont val="Tahoma"/>
            <family val="2"/>
          </rPr>
          <t>As first: 0; as last: 150; position: 3.68</t>
        </r>
      </text>
    </comment>
    <comment ref="AM78" authorId="0">
      <text>
        <r>
          <rPr>
            <sz val="8"/>
            <color indexed="81"/>
            <rFont val="Tahoma"/>
            <family val="2"/>
          </rPr>
          <t>As first: 0; as last: 2; position: 4.15</t>
        </r>
      </text>
    </comment>
    <comment ref="AN78" authorId="0">
      <text>
        <r>
          <rPr>
            <sz val="8"/>
            <color indexed="81"/>
            <rFont val="Tahoma"/>
            <family val="2"/>
          </rPr>
          <t>As first: 1; as last: 2; position: 3.82</t>
        </r>
      </text>
    </comment>
    <comment ref="AO78" authorId="0">
      <text>
        <r>
          <rPr>
            <sz val="8"/>
            <color indexed="81"/>
            <rFont val="Tahoma"/>
            <family val="2"/>
          </rPr>
          <t>As first: 1; as last: 7; position: 4.95</t>
        </r>
      </text>
    </comment>
    <comment ref="AP78" authorId="0">
      <text>
        <r>
          <rPr>
            <sz val="8"/>
            <color indexed="81"/>
            <rFont val="Tahoma"/>
            <family val="2"/>
          </rPr>
          <t>As first: 0; as last: 0; position: 4.94</t>
        </r>
      </text>
    </comment>
    <comment ref="AQ78" authorId="0">
      <text>
        <r>
          <rPr>
            <sz val="8"/>
            <color indexed="81"/>
            <rFont val="Tahoma"/>
            <family val="2"/>
          </rPr>
          <t>As first: 0; as last: 9; position: 17.55</t>
        </r>
      </text>
    </comment>
    <comment ref="AR78" authorId="0">
      <text>
        <r>
          <rPr>
            <sz val="8"/>
            <color indexed="81"/>
            <rFont val="Tahoma"/>
            <family val="2"/>
          </rPr>
          <t>As first: 0; as last: 5; position: 2.57</t>
        </r>
      </text>
    </comment>
    <comment ref="AS78" authorId="0">
      <text>
        <r>
          <rPr>
            <sz val="8"/>
            <color indexed="81"/>
            <rFont val="Tahoma"/>
            <family val="2"/>
          </rPr>
          <t>As first: 0; as last: 1; position: 4.92</t>
        </r>
      </text>
    </comment>
    <comment ref="AT78" authorId="0">
      <text>
        <r>
          <rPr>
            <sz val="8"/>
            <color indexed="81"/>
            <rFont val="Tahoma"/>
            <family val="2"/>
          </rPr>
          <t>As first: 0; as last: 0; position: 5.45</t>
        </r>
      </text>
    </comment>
    <comment ref="AU78" authorId="0">
      <text>
        <r>
          <rPr>
            <sz val="8"/>
            <color indexed="81"/>
            <rFont val="Tahoma"/>
            <family val="2"/>
          </rPr>
          <t>As first: 1; as last: 10; position: 4.81</t>
        </r>
      </text>
    </comment>
    <comment ref="AV78" authorId="0">
      <text>
        <r>
          <rPr>
            <sz val="8"/>
            <color indexed="81"/>
            <rFont val="Tahoma"/>
            <family val="2"/>
          </rPr>
          <t>As first: 2; as last: 0; position: 2.39</t>
        </r>
      </text>
    </comment>
    <comment ref="AW78" authorId="0">
      <text>
        <r>
          <rPr>
            <sz val="8"/>
            <color indexed="81"/>
            <rFont val="Tahoma"/>
            <family val="2"/>
          </rPr>
          <t>As first: 5; as last: 20; position: 13.61</t>
        </r>
      </text>
    </comment>
    <comment ref="AX78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AY78" authorId="0">
      <text>
        <r>
          <rPr>
            <sz val="8"/>
            <color indexed="81"/>
            <rFont val="Tahoma"/>
            <family val="2"/>
          </rPr>
          <t>As first: 0; as last: 7; position: 4.41</t>
        </r>
      </text>
    </comment>
    <comment ref="AZ78" authorId="0">
      <text>
        <r>
          <rPr>
            <sz val="8"/>
            <color indexed="81"/>
            <rFont val="Tahoma"/>
            <family val="2"/>
          </rPr>
          <t>As first: 0; as last: 15; position: 6.02</t>
        </r>
      </text>
    </comment>
    <comment ref="BA78" authorId="0">
      <text>
        <r>
          <rPr>
            <sz val="8"/>
            <color indexed="81"/>
            <rFont val="Tahoma"/>
            <family val="2"/>
          </rPr>
          <t>As first: 1; as last: 3; position: 16.57</t>
        </r>
      </text>
    </comment>
    <comment ref="BB78" authorId="0">
      <text>
        <r>
          <rPr>
            <sz val="8"/>
            <color indexed="81"/>
            <rFont val="Tahoma"/>
            <family val="2"/>
          </rPr>
          <t>As first: 0; as last: 4; position: 6.67</t>
        </r>
      </text>
    </comment>
    <comment ref="BC78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BD78" authorId="0">
      <text>
        <r>
          <rPr>
            <sz val="8"/>
            <color indexed="81"/>
            <rFont val="Tahoma"/>
            <family val="2"/>
          </rPr>
          <t>As first: 1; as last: 1; position: 11.64</t>
        </r>
      </text>
    </comment>
    <comment ref="BE78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G7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H7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78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BJ78" authorId="0">
      <text>
        <r>
          <rPr>
            <sz val="8"/>
            <color indexed="81"/>
            <rFont val="Tahoma"/>
            <family val="2"/>
          </rPr>
          <t>As first: 0; as last: 0; position: 36.69</t>
        </r>
      </text>
    </comment>
    <comment ref="BL78" authorId="0">
      <text>
        <r>
          <rPr>
            <sz val="8"/>
            <color indexed="81"/>
            <rFont val="Tahoma"/>
            <family val="2"/>
          </rPr>
          <t>As first: 140; as last: 573; position: 5.36</t>
        </r>
      </text>
    </comment>
    <comment ref="BM78" authorId="0">
      <text>
        <r>
          <rPr>
            <sz val="8"/>
            <color indexed="81"/>
            <rFont val="Tahoma"/>
            <family val="2"/>
          </rPr>
          <t>As first: 3020; as last: 392; position: 3.63</t>
        </r>
      </text>
    </comment>
    <comment ref="BN78" authorId="0">
      <text>
        <r>
          <rPr>
            <sz val="8"/>
            <color indexed="81"/>
            <rFont val="Tahoma"/>
            <family val="2"/>
          </rPr>
          <t>As first: 1237; as last: 5247; position: 7.32</t>
        </r>
      </text>
    </comment>
    <comment ref="BO78" authorId="0">
      <text>
        <r>
          <rPr>
            <sz val="8"/>
            <color indexed="81"/>
            <rFont val="Tahoma"/>
            <family val="2"/>
          </rPr>
          <t>As first: 203; as last: 4518; position: 5.32</t>
        </r>
      </text>
    </comment>
    <comment ref="BP78" authorId="0">
      <text>
        <r>
          <rPr>
            <sz val="8"/>
            <color indexed="81"/>
            <rFont val="Tahoma"/>
            <family val="2"/>
          </rPr>
          <t>As first: 673; as last: 614; position: 6.1</t>
        </r>
      </text>
    </comment>
    <comment ref="BQ78" authorId="0">
      <text>
        <r>
          <rPr>
            <sz val="8"/>
            <color indexed="81"/>
            <rFont val="Tahoma"/>
            <family val="2"/>
          </rPr>
          <t>As first: 4005; as last: 881; position: 1.28</t>
        </r>
      </text>
    </comment>
    <comment ref="BR78" authorId="0">
      <text>
        <r>
          <rPr>
            <sz val="8"/>
            <color indexed="81"/>
            <rFont val="Tahoma"/>
            <family val="2"/>
          </rPr>
          <t>As first: 59; as last: 2235; position: 5.34</t>
        </r>
      </text>
    </comment>
    <comment ref="BS78" authorId="0">
      <text>
        <r>
          <rPr>
            <sz val="8"/>
            <color indexed="81"/>
            <rFont val="Tahoma"/>
            <family val="2"/>
          </rPr>
          <t>As first: 778; as last: 134; position: 4.31</t>
        </r>
      </text>
    </comment>
    <comment ref="BT78" authorId="0">
      <text>
        <r>
          <rPr>
            <sz val="8"/>
            <color indexed="81"/>
            <rFont val="Tahoma"/>
            <family val="2"/>
          </rPr>
          <t>As first: 420; as last: 492; position: 3.93</t>
        </r>
      </text>
    </comment>
    <comment ref="BU78" authorId="0">
      <text>
        <r>
          <rPr>
            <sz val="8"/>
            <color indexed="81"/>
            <rFont val="Tahoma"/>
            <family val="2"/>
          </rPr>
          <t>As first: 17; as last: 88; position: 5.81</t>
        </r>
      </text>
    </comment>
    <comment ref="BV78" authorId="0">
      <text>
        <r>
          <rPr>
            <sz val="8"/>
            <color indexed="81"/>
            <rFont val="Tahoma"/>
            <family val="2"/>
          </rPr>
          <t>As first: 32; as last: 4430; position: 6.3</t>
        </r>
      </text>
    </comment>
    <comment ref="BW78" authorId="0">
      <text>
        <r>
          <rPr>
            <sz val="8"/>
            <color indexed="81"/>
            <rFont val="Tahoma"/>
            <family val="2"/>
          </rPr>
          <t>As first: 374; as last: 24327; position: 3.71</t>
        </r>
      </text>
    </comment>
    <comment ref="BX78" authorId="0">
      <text>
        <r>
          <rPr>
            <sz val="8"/>
            <color indexed="81"/>
            <rFont val="Tahoma"/>
            <family val="2"/>
          </rPr>
          <t>As first: 1004; as last: 21387; position: 4.67</t>
        </r>
      </text>
    </comment>
    <comment ref="BY78" authorId="0">
      <text>
        <r>
          <rPr>
            <sz val="8"/>
            <color indexed="81"/>
            <rFont val="Tahoma"/>
            <family val="2"/>
          </rPr>
          <t>As first: 2930; as last: 144430; position: 6.99</t>
        </r>
      </text>
    </comment>
    <comment ref="BZ78" authorId="0">
      <text>
        <r>
          <rPr>
            <sz val="8"/>
            <color indexed="81"/>
            <rFont val="Tahoma"/>
            <family val="2"/>
          </rPr>
          <t>As first: 164; as last: 535; position: 3.98</t>
        </r>
      </text>
    </comment>
    <comment ref="CA78" authorId="0">
      <text>
        <r>
          <rPr>
            <sz val="8"/>
            <color indexed="81"/>
            <rFont val="Tahoma"/>
            <family val="2"/>
          </rPr>
          <t>As first: 3077; as last: 2820; position: 4.97</t>
        </r>
      </text>
    </comment>
    <comment ref="CB78" authorId="0">
      <text>
        <r>
          <rPr>
            <sz val="8"/>
            <color indexed="81"/>
            <rFont val="Tahoma"/>
            <family val="2"/>
          </rPr>
          <t>As first: 1; as last: 12; position: 6.08</t>
        </r>
      </text>
    </comment>
    <comment ref="CC78" authorId="0">
      <text>
        <r>
          <rPr>
            <sz val="8"/>
            <color indexed="81"/>
            <rFont val="Tahoma"/>
            <family val="2"/>
          </rPr>
          <t>As first: 49079; as last: 48222; position: 5.27</t>
        </r>
      </text>
    </comment>
    <comment ref="CD78" authorId="0">
      <text>
        <r>
          <rPr>
            <sz val="8"/>
            <color indexed="81"/>
            <rFont val="Tahoma"/>
            <family val="2"/>
          </rPr>
          <t>As first: 772; as last: 14414; position: 5.26</t>
        </r>
      </text>
    </comment>
    <comment ref="CE78" authorId="0">
      <text>
        <r>
          <rPr>
            <sz val="8"/>
            <color indexed="81"/>
            <rFont val="Tahoma"/>
            <family val="2"/>
          </rPr>
          <t>As first: 4455; as last: 5313; position: 3.34</t>
        </r>
      </text>
    </comment>
    <comment ref="CF78" authorId="0">
      <text>
        <r>
          <rPr>
            <sz val="8"/>
            <color indexed="81"/>
            <rFont val="Tahoma"/>
            <family val="2"/>
          </rPr>
          <t>As first: 1906; as last: 1334; position: 4.3</t>
        </r>
      </text>
    </comment>
    <comment ref="CG78" authorId="0">
      <text>
        <r>
          <rPr>
            <sz val="8"/>
            <color indexed="81"/>
            <rFont val="Tahoma"/>
            <family val="2"/>
          </rPr>
          <t>As first: 1281; as last: 5381; position: 4.96</t>
        </r>
      </text>
    </comment>
    <comment ref="CH78" authorId="0">
      <text>
        <r>
          <rPr>
            <sz val="8"/>
            <color indexed="81"/>
            <rFont val="Tahoma"/>
            <family val="2"/>
          </rPr>
          <t>As first: 494; as last: 3063; position: 4.26</t>
        </r>
      </text>
    </comment>
    <comment ref="CI78" authorId="0">
      <text>
        <r>
          <rPr>
            <sz val="8"/>
            <color indexed="81"/>
            <rFont val="Tahoma"/>
            <family val="2"/>
          </rPr>
          <t>As first: 72; as last: 984; position: 3.71</t>
        </r>
      </text>
    </comment>
    <comment ref="CJ78" authorId="0">
      <text>
        <r>
          <rPr>
            <sz val="8"/>
            <color indexed="81"/>
            <rFont val="Tahoma"/>
            <family val="2"/>
          </rPr>
          <t>As first: 5; as last: 457; position: 4.44</t>
        </r>
      </text>
    </comment>
    <comment ref="CK78" authorId="0">
      <text>
        <r>
          <rPr>
            <sz val="8"/>
            <color indexed="81"/>
            <rFont val="Tahoma"/>
            <family val="2"/>
          </rPr>
          <t>As first: 249; as last: 193; position: 4.27</t>
        </r>
      </text>
    </comment>
    <comment ref="CN78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CS7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M7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W78" authorId="0">
      <text>
        <r>
          <rPr>
            <sz val="8"/>
            <color indexed="81"/>
            <rFont val="Tahoma"/>
            <family val="2"/>
          </rPr>
          <t>As first: 0; as last: 8; position: 2.0</t>
        </r>
      </text>
    </comment>
    <comment ref="DX78" authorId="0">
      <text>
        <r>
          <rPr>
            <sz val="8"/>
            <color indexed="81"/>
            <rFont val="Tahoma"/>
            <family val="2"/>
          </rPr>
          <t>As first: 544; as last: 0; position: 1.94</t>
        </r>
      </text>
    </comment>
    <comment ref="DY78" authorId="0">
      <text>
        <r>
          <rPr>
            <sz val="8"/>
            <color indexed="81"/>
            <rFont val="Tahoma"/>
            <family val="2"/>
          </rPr>
          <t>As first: 0; as last: 364; position: 6.25</t>
        </r>
      </text>
    </comment>
    <comment ref="DZ78" authorId="0">
      <text>
        <r>
          <rPr>
            <sz val="8"/>
            <color indexed="81"/>
            <rFont val="Tahoma"/>
            <family val="2"/>
          </rPr>
          <t>As first: 20; as last: 2; position: 7.44</t>
        </r>
      </text>
    </comment>
    <comment ref="EA78" authorId="0">
      <text>
        <r>
          <rPr>
            <sz val="8"/>
            <color indexed="81"/>
            <rFont val="Tahoma"/>
            <family val="2"/>
          </rPr>
          <t>As first: 25; as last: 57; position: 3.68</t>
        </r>
      </text>
    </comment>
    <comment ref="EB78" authorId="0">
      <text>
        <r>
          <rPr>
            <sz val="8"/>
            <color indexed="81"/>
            <rFont val="Tahoma"/>
            <family val="2"/>
          </rPr>
          <t>As first: 0; as last: 3; position: 6.44</t>
        </r>
      </text>
    </comment>
    <comment ref="EC78" authorId="0">
      <text>
        <r>
          <rPr>
            <sz val="8"/>
            <color indexed="81"/>
            <rFont val="Tahoma"/>
            <family val="2"/>
          </rPr>
          <t>As first: 8; as last: 0; position: 3.99</t>
        </r>
      </text>
    </comment>
    <comment ref="ED78" authorId="0">
      <text>
        <r>
          <rPr>
            <sz val="8"/>
            <color indexed="81"/>
            <rFont val="Tahoma"/>
            <family val="2"/>
          </rPr>
          <t>As first: 5; as last: 4; position: 3.09</t>
        </r>
      </text>
    </comment>
    <comment ref="EE78" authorId="0">
      <text>
        <r>
          <rPr>
            <sz val="8"/>
            <color indexed="81"/>
            <rFont val="Tahoma"/>
            <family val="2"/>
          </rPr>
          <t>As first: 0; as last: 2; position: 3.39</t>
        </r>
      </text>
    </comment>
    <comment ref="EF78" authorId="0">
      <text>
        <r>
          <rPr>
            <sz val="8"/>
            <color indexed="81"/>
            <rFont val="Tahoma"/>
            <family val="2"/>
          </rPr>
          <t>As first: 0; as last: 504; position: 9.86</t>
        </r>
      </text>
    </comment>
    <comment ref="EG78" authorId="0">
      <text>
        <r>
          <rPr>
            <sz val="8"/>
            <color indexed="81"/>
            <rFont val="Tahoma"/>
            <family val="2"/>
          </rPr>
          <t>As first: 94; as last: 38; position: 2.73</t>
        </r>
      </text>
    </comment>
    <comment ref="EH78" authorId="0">
      <text>
        <r>
          <rPr>
            <sz val="8"/>
            <color indexed="81"/>
            <rFont val="Tahoma"/>
            <family val="2"/>
          </rPr>
          <t>As first: 0; as last: 4; position: 4.48</t>
        </r>
      </text>
    </comment>
    <comment ref="EI78" authorId="0">
      <text>
        <r>
          <rPr>
            <sz val="8"/>
            <color indexed="81"/>
            <rFont val="Tahoma"/>
            <family val="2"/>
          </rPr>
          <t>As first: 0; as last: 266; position: 6.46</t>
        </r>
      </text>
    </comment>
    <comment ref="EJ78" authorId="0">
      <text>
        <r>
          <rPr>
            <sz val="8"/>
            <color indexed="81"/>
            <rFont val="Tahoma"/>
            <family val="2"/>
          </rPr>
          <t>As first: 5; as last: 16; position: 5.18</t>
        </r>
      </text>
    </comment>
    <comment ref="EK78" authorId="0">
      <text>
        <r>
          <rPr>
            <sz val="8"/>
            <color indexed="81"/>
            <rFont val="Tahoma"/>
            <family val="2"/>
          </rPr>
          <t>As first: 2; as last: 0; position: 2.29</t>
        </r>
      </text>
    </comment>
    <comment ref="EL78" authorId="0">
      <text>
        <r>
          <rPr>
            <sz val="8"/>
            <color indexed="81"/>
            <rFont val="Tahoma"/>
            <family val="2"/>
          </rPr>
          <t>As first: 88; as last: 0; position: 2.92</t>
        </r>
      </text>
    </comment>
    <comment ref="EM78" authorId="0">
      <text>
        <r>
          <rPr>
            <sz val="8"/>
            <color indexed="81"/>
            <rFont val="Tahoma"/>
            <family val="2"/>
          </rPr>
          <t>As first: 113; as last: 10; position: 4.36</t>
        </r>
      </text>
    </comment>
    <comment ref="EN78" authorId="0">
      <text>
        <r>
          <rPr>
            <sz val="8"/>
            <color indexed="81"/>
            <rFont val="Tahoma"/>
            <family val="2"/>
          </rPr>
          <t>As first: 157; as last: 7; position: 5.48</t>
        </r>
      </text>
    </comment>
    <comment ref="EO78" authorId="0">
      <text>
        <r>
          <rPr>
            <sz val="8"/>
            <color indexed="81"/>
            <rFont val="Tahoma"/>
            <family val="2"/>
          </rPr>
          <t>As first: 122; as last: 16; position: 2.49</t>
        </r>
      </text>
    </comment>
    <comment ref="EQ78" authorId="0">
      <text>
        <r>
          <rPr>
            <sz val="8"/>
            <color indexed="81"/>
            <rFont val="Tahoma"/>
            <family val="2"/>
          </rPr>
          <t>As first: 19; as last: 4; position: 3.38</t>
        </r>
      </text>
    </comment>
    <comment ref="ER78" authorId="0">
      <text>
        <r>
          <rPr>
            <sz val="8"/>
            <color indexed="81"/>
            <rFont val="Tahoma"/>
            <family val="2"/>
          </rPr>
          <t>As first: 20; as last: 4; position: 2.48</t>
        </r>
      </text>
    </comment>
    <comment ref="ES78" authorId="0">
      <text>
        <r>
          <rPr>
            <sz val="8"/>
            <color indexed="81"/>
            <rFont val="Tahoma"/>
            <family val="2"/>
          </rPr>
          <t>As first: 60; as last: 0; position: 2.02</t>
        </r>
      </text>
    </comment>
    <comment ref="ET78" authorId="0">
      <text>
        <r>
          <rPr>
            <sz val="8"/>
            <color indexed="81"/>
            <rFont val="Tahoma"/>
            <family val="2"/>
          </rPr>
          <t>As first: 30; as last: 1; position: 5.32</t>
        </r>
      </text>
    </comment>
    <comment ref="EU78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EV78" authorId="0">
      <text>
        <r>
          <rPr>
            <sz val="8"/>
            <color indexed="81"/>
            <rFont val="Tahoma"/>
            <family val="2"/>
          </rPr>
          <t>As first: 0; as last: 0; position: 3.42</t>
        </r>
      </text>
    </comment>
    <comment ref="EX7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Z78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FA78" authorId="0">
      <text>
        <r>
          <rPr>
            <sz val="8"/>
            <color indexed="81"/>
            <rFont val="Tahoma"/>
            <family val="2"/>
          </rPr>
          <t>As first: 0; as last: 4; position: 2.25</t>
        </r>
      </text>
    </comment>
    <comment ref="FB78" authorId="0">
      <text>
        <r>
          <rPr>
            <sz val="8"/>
            <color indexed="81"/>
            <rFont val="Tahoma"/>
            <family val="2"/>
          </rPr>
          <t>As first: 0; as last: 0; position: 4.58</t>
        </r>
      </text>
    </comment>
    <comment ref="B79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C79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D79" authorId="0">
      <text>
        <r>
          <rPr>
            <sz val="8"/>
            <color indexed="81"/>
            <rFont val="Tahoma"/>
            <family val="2"/>
          </rPr>
          <t>As first: 0; as last: 0; position: 50.1</t>
        </r>
      </text>
    </comment>
    <comment ref="F79" authorId="0">
      <text>
        <r>
          <rPr>
            <sz val="8"/>
            <color indexed="81"/>
            <rFont val="Tahoma"/>
            <family val="2"/>
          </rPr>
          <t>As first: 0; as last: 0; position: 46.94</t>
        </r>
      </text>
    </comment>
    <comment ref="G79" authorId="0">
      <text>
        <r>
          <rPr>
            <sz val="8"/>
            <color indexed="81"/>
            <rFont val="Tahoma"/>
            <family val="2"/>
          </rPr>
          <t>As first: 0; as last: 0; position: 49.14</t>
        </r>
      </text>
    </comment>
    <comment ref="H79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I79" authorId="0">
      <text>
        <r>
          <rPr>
            <sz val="8"/>
            <color indexed="81"/>
            <rFont val="Tahoma"/>
            <family val="2"/>
          </rPr>
          <t>As first: 0; as last: 0; position: 19.39</t>
        </r>
      </text>
    </comment>
    <comment ref="J79" authorId="0">
      <text>
        <r>
          <rPr>
            <sz val="8"/>
            <color indexed="81"/>
            <rFont val="Tahoma"/>
            <family val="2"/>
          </rPr>
          <t>As first: 0; as last: 0; position: 7.42</t>
        </r>
      </text>
    </comment>
    <comment ref="K79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L79" authorId="0">
      <text>
        <r>
          <rPr>
            <sz val="8"/>
            <color indexed="81"/>
            <rFont val="Tahoma"/>
            <family val="2"/>
          </rPr>
          <t>As first: 0; as last: 0; position: 36.5</t>
        </r>
      </text>
    </comment>
    <comment ref="M79" authorId="0">
      <text>
        <r>
          <rPr>
            <sz val="8"/>
            <color indexed="81"/>
            <rFont val="Tahoma"/>
            <family val="2"/>
          </rPr>
          <t>As first: 0; as last: 0; position: 7.59</t>
        </r>
      </text>
    </comment>
    <comment ref="N79" authorId="0">
      <text>
        <r>
          <rPr>
            <sz val="8"/>
            <color indexed="81"/>
            <rFont val="Tahoma"/>
            <family val="2"/>
          </rPr>
          <t>As first: 9; as last: 0; position: 18.27</t>
        </r>
      </text>
    </comment>
    <comment ref="O79" authorId="0">
      <text>
        <r>
          <rPr>
            <sz val="8"/>
            <color indexed="81"/>
            <rFont val="Tahoma"/>
            <family val="2"/>
          </rPr>
          <t>As first: 0; as last: 0; position: 3.23</t>
        </r>
      </text>
    </comment>
    <comment ref="P79" authorId="0">
      <text>
        <r>
          <rPr>
            <sz val="8"/>
            <color indexed="81"/>
            <rFont val="Tahoma"/>
            <family val="2"/>
          </rPr>
          <t>As first: 0; as last: 0; position: 27.24</t>
        </r>
      </text>
    </comment>
    <comment ref="Q79" authorId="0">
      <text>
        <r>
          <rPr>
            <sz val="8"/>
            <color indexed="81"/>
            <rFont val="Tahoma"/>
            <family val="2"/>
          </rPr>
          <t>As first: 0; as last: 0; position: 35.91</t>
        </r>
      </text>
    </comment>
    <comment ref="R79" authorId="0">
      <text>
        <r>
          <rPr>
            <sz val="8"/>
            <color indexed="81"/>
            <rFont val="Tahoma"/>
            <family val="2"/>
          </rPr>
          <t>As first: 0; as last: 0; position: 28.12</t>
        </r>
      </text>
    </comment>
    <comment ref="S79" authorId="0">
      <text>
        <r>
          <rPr>
            <sz val="8"/>
            <color indexed="81"/>
            <rFont val="Tahoma"/>
            <family val="2"/>
          </rPr>
          <t>As first: 0; as last: 0; position: 33.21</t>
        </r>
      </text>
    </comment>
    <comment ref="T79" authorId="0">
      <text>
        <r>
          <rPr>
            <sz val="8"/>
            <color indexed="81"/>
            <rFont val="Tahoma"/>
            <family val="2"/>
          </rPr>
          <t>As first: 0; as last: 0; position: 34.51</t>
        </r>
      </text>
    </comment>
    <comment ref="U79" authorId="0">
      <text>
        <r>
          <rPr>
            <sz val="8"/>
            <color indexed="81"/>
            <rFont val="Tahoma"/>
            <family val="2"/>
          </rPr>
          <t>As first: 0; as last: 0; position: 36.6</t>
        </r>
      </text>
    </comment>
    <comment ref="V79" authorId="0">
      <text>
        <r>
          <rPr>
            <sz val="8"/>
            <color indexed="81"/>
            <rFont val="Tahoma"/>
            <family val="2"/>
          </rPr>
          <t>As first: 0; as last: 0; position: 32.68</t>
        </r>
      </text>
    </comment>
    <comment ref="W79" authorId="0">
      <text>
        <r>
          <rPr>
            <sz val="8"/>
            <color indexed="81"/>
            <rFont val="Tahoma"/>
            <family val="2"/>
          </rPr>
          <t>As first: 0; as last: 0; position: 35.41</t>
        </r>
      </text>
    </comment>
    <comment ref="X79" authorId="0">
      <text>
        <r>
          <rPr>
            <sz val="8"/>
            <color indexed="81"/>
            <rFont val="Tahoma"/>
            <family val="2"/>
          </rPr>
          <t>As first: 0; as last: 0; position: 39.25</t>
        </r>
      </text>
    </comment>
    <comment ref="Y79" authorId="0">
      <text>
        <r>
          <rPr>
            <sz val="8"/>
            <color indexed="81"/>
            <rFont val="Tahoma"/>
            <family val="2"/>
          </rPr>
          <t>As first: 0; as last: 0; position: 29.31</t>
        </r>
      </text>
    </comment>
    <comment ref="Z79" authorId="0">
      <text>
        <r>
          <rPr>
            <sz val="8"/>
            <color indexed="81"/>
            <rFont val="Tahoma"/>
            <family val="2"/>
          </rPr>
          <t>As first: 0; as last: 0; position: 36.12</t>
        </r>
      </text>
    </comment>
    <comment ref="AA79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B79" authorId="0">
      <text>
        <r>
          <rPr>
            <sz val="8"/>
            <color indexed="81"/>
            <rFont val="Tahoma"/>
            <family val="2"/>
          </rPr>
          <t>As first: 0; as last: 0; position: 24.59</t>
        </r>
      </text>
    </comment>
    <comment ref="AC79" authorId="0">
      <text>
        <r>
          <rPr>
            <sz val="8"/>
            <color indexed="81"/>
            <rFont val="Tahoma"/>
            <family val="2"/>
          </rPr>
          <t>As first: 0; as last: 0; position: 2.53</t>
        </r>
      </text>
    </comment>
    <comment ref="AD79" authorId="0">
      <text>
        <r>
          <rPr>
            <sz val="8"/>
            <color indexed="81"/>
            <rFont val="Tahoma"/>
            <family val="2"/>
          </rPr>
          <t>As first: 0; as last: 0; position: 42.43</t>
        </r>
      </text>
    </comment>
    <comment ref="AE79" authorId="0">
      <text>
        <r>
          <rPr>
            <sz val="8"/>
            <color indexed="81"/>
            <rFont val="Tahoma"/>
            <family val="2"/>
          </rPr>
          <t>As first: 0; as last: 0; position: 48.75</t>
        </r>
      </text>
    </comment>
    <comment ref="AF79" authorId="0">
      <text>
        <r>
          <rPr>
            <sz val="8"/>
            <color indexed="81"/>
            <rFont val="Tahoma"/>
            <family val="2"/>
          </rPr>
          <t>As first: 0; as last: 0; position: 37.35</t>
        </r>
      </text>
    </comment>
    <comment ref="AG79" authorId="0">
      <text>
        <r>
          <rPr>
            <sz val="8"/>
            <color indexed="81"/>
            <rFont val="Tahoma"/>
            <family val="2"/>
          </rPr>
          <t>As first: 0; as last: 0; position: 7.54</t>
        </r>
      </text>
    </comment>
    <comment ref="AH79" authorId="0">
      <text>
        <r>
          <rPr>
            <sz val="8"/>
            <color indexed="81"/>
            <rFont val="Tahoma"/>
            <family val="2"/>
          </rPr>
          <t>As first: 1; as last: 91; position: 35.43</t>
        </r>
      </text>
    </comment>
    <comment ref="AI79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J79" authorId="0">
      <text>
        <r>
          <rPr>
            <sz val="8"/>
            <color indexed="81"/>
            <rFont val="Tahoma"/>
            <family val="2"/>
          </rPr>
          <t>As first: 2; as last: 1; position: 11.77</t>
        </r>
      </text>
    </comment>
    <comment ref="AK79" authorId="0">
      <text>
        <r>
          <rPr>
            <sz val="8"/>
            <color indexed="81"/>
            <rFont val="Tahoma"/>
            <family val="2"/>
          </rPr>
          <t>As first: 0; as last: 0; position: 23.62</t>
        </r>
      </text>
    </comment>
    <comment ref="AL79" authorId="0">
      <text>
        <r>
          <rPr>
            <sz val="8"/>
            <color indexed="81"/>
            <rFont val="Tahoma"/>
            <family val="2"/>
          </rPr>
          <t>As first: 0; as last: 0; position: 23.75</t>
        </r>
      </text>
    </comment>
    <comment ref="AM79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AN79" authorId="0">
      <text>
        <r>
          <rPr>
            <sz val="8"/>
            <color indexed="81"/>
            <rFont val="Tahoma"/>
            <family val="2"/>
          </rPr>
          <t>As first: 0; as last: 1; position: 6.14</t>
        </r>
      </text>
    </comment>
    <comment ref="AO79" authorId="0">
      <text>
        <r>
          <rPr>
            <sz val="8"/>
            <color indexed="81"/>
            <rFont val="Tahoma"/>
            <family val="2"/>
          </rPr>
          <t>As first: 15; as last: 1; position: 1.19</t>
        </r>
      </text>
    </comment>
    <comment ref="AP79" authorId="0">
      <text>
        <r>
          <rPr>
            <sz val="8"/>
            <color indexed="81"/>
            <rFont val="Tahoma"/>
            <family val="2"/>
          </rPr>
          <t>As first: 2; as last: 2; position: 13.53</t>
        </r>
      </text>
    </comment>
    <comment ref="AQ79" authorId="0">
      <text>
        <r>
          <rPr>
            <sz val="8"/>
            <color indexed="81"/>
            <rFont val="Tahoma"/>
            <family val="2"/>
          </rPr>
          <t>As first: 0; as last: 0; position: 89.0</t>
        </r>
      </text>
    </comment>
    <comment ref="AR79" authorId="0">
      <text>
        <r>
          <rPr>
            <sz val="8"/>
            <color indexed="81"/>
            <rFont val="Tahoma"/>
            <family val="2"/>
          </rPr>
          <t>As first: 0; as last: 0; position: 15.5</t>
        </r>
      </text>
    </comment>
    <comment ref="AS79" authorId="0">
      <text>
        <r>
          <rPr>
            <sz val="8"/>
            <color indexed="81"/>
            <rFont val="Tahoma"/>
            <family val="2"/>
          </rPr>
          <t>As first: 0; as last: 1; position: 18.19</t>
        </r>
      </text>
    </comment>
    <comment ref="AT79" authorId="0">
      <text>
        <r>
          <rPr>
            <sz val="8"/>
            <color indexed="81"/>
            <rFont val="Tahoma"/>
            <family val="2"/>
          </rPr>
          <t>As first: 0; as last: 0; position: 8.38</t>
        </r>
      </text>
    </comment>
    <comment ref="AU79" authorId="0">
      <text>
        <r>
          <rPr>
            <sz val="8"/>
            <color indexed="81"/>
            <rFont val="Tahoma"/>
            <family val="2"/>
          </rPr>
          <t>As first: 1; as last: 0; position: 15.0</t>
        </r>
      </text>
    </comment>
    <comment ref="AV79" authorId="0">
      <text>
        <r>
          <rPr>
            <sz val="8"/>
            <color indexed="81"/>
            <rFont val="Tahoma"/>
            <family val="2"/>
          </rPr>
          <t>As first: 0; as last: 3; position: 17.77</t>
        </r>
      </text>
    </comment>
    <comment ref="AW79" authorId="0">
      <text>
        <r>
          <rPr>
            <sz val="8"/>
            <color indexed="81"/>
            <rFont val="Tahoma"/>
            <family val="2"/>
          </rPr>
          <t>As first: 4; as last: 2; position: 24.53</t>
        </r>
      </text>
    </comment>
    <comment ref="AX79" authorId="0">
      <text>
        <r>
          <rPr>
            <sz val="8"/>
            <color indexed="81"/>
            <rFont val="Tahoma"/>
            <family val="2"/>
          </rPr>
          <t>As first: 0; as last: 1; position: 27.0</t>
        </r>
      </text>
    </comment>
    <comment ref="AY79" authorId="0">
      <text>
        <r>
          <rPr>
            <sz val="8"/>
            <color indexed="81"/>
            <rFont val="Tahoma"/>
            <family val="2"/>
          </rPr>
          <t>As first: 0; as last: 1; position: 57.0</t>
        </r>
      </text>
    </comment>
    <comment ref="AZ79" authorId="0">
      <text>
        <r>
          <rPr>
            <sz val="8"/>
            <color indexed="81"/>
            <rFont val="Tahoma"/>
            <family val="2"/>
          </rPr>
          <t>As first: 2; as last: 4; position: 5.03</t>
        </r>
      </text>
    </comment>
    <comment ref="BA79" authorId="0">
      <text>
        <r>
          <rPr>
            <sz val="8"/>
            <color indexed="81"/>
            <rFont val="Tahoma"/>
            <family val="2"/>
          </rPr>
          <t>As first: 6; as last: 1; position: 5.11</t>
        </r>
      </text>
    </comment>
    <comment ref="BB79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BD79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BE79" authorId="0">
      <text>
        <r>
          <rPr>
            <sz val="8"/>
            <color indexed="81"/>
            <rFont val="Tahoma"/>
            <family val="2"/>
          </rPr>
          <t>As first: 0; as last: 1; position: 3.33</t>
        </r>
      </text>
    </comment>
    <comment ref="BF79" authorId="0">
      <text>
        <r>
          <rPr>
            <sz val="8"/>
            <color indexed="81"/>
            <rFont val="Tahoma"/>
            <family val="2"/>
          </rPr>
          <t>As first: 0; as last: 0; position: 78.67</t>
        </r>
      </text>
    </comment>
    <comment ref="BG79" authorId="0">
      <text>
        <r>
          <rPr>
            <sz val="8"/>
            <color indexed="81"/>
            <rFont val="Tahoma"/>
            <family val="2"/>
          </rPr>
          <t>As first: 0; as last: 0; position: 57.0</t>
        </r>
      </text>
    </comment>
    <comment ref="BI79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J79" authorId="0">
      <text>
        <r>
          <rPr>
            <sz val="8"/>
            <color indexed="81"/>
            <rFont val="Tahoma"/>
            <family val="2"/>
          </rPr>
          <t>As first: 0; as last: 0; position: 32.15</t>
        </r>
      </text>
    </comment>
    <comment ref="BK7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79" authorId="0">
      <text>
        <r>
          <rPr>
            <sz val="8"/>
            <color indexed="81"/>
            <rFont val="Tahoma"/>
            <family val="2"/>
          </rPr>
          <t>As first: 35240; as last: 2222; position: 3.64</t>
        </r>
      </text>
    </comment>
    <comment ref="BM79" authorId="0">
      <text>
        <r>
          <rPr>
            <sz val="8"/>
            <color indexed="81"/>
            <rFont val="Tahoma"/>
            <family val="2"/>
          </rPr>
          <t>As first: 29; as last: 50; position: 6.15</t>
        </r>
      </text>
    </comment>
    <comment ref="BN79" authorId="0">
      <text>
        <r>
          <rPr>
            <sz val="8"/>
            <color indexed="81"/>
            <rFont val="Tahoma"/>
            <family val="2"/>
          </rPr>
          <t>As first: 136; as last: 163; position: 12.37</t>
        </r>
      </text>
    </comment>
    <comment ref="BO79" authorId="0">
      <text>
        <r>
          <rPr>
            <sz val="8"/>
            <color indexed="81"/>
            <rFont val="Tahoma"/>
            <family val="2"/>
          </rPr>
          <t>As first: 7279; as last: 101; position: 31.55</t>
        </r>
      </text>
    </comment>
    <comment ref="BP79" authorId="0">
      <text>
        <r>
          <rPr>
            <sz val="8"/>
            <color indexed="81"/>
            <rFont val="Tahoma"/>
            <family val="2"/>
          </rPr>
          <t>As first: 11257; as last: 4272; position: 4.1</t>
        </r>
      </text>
    </comment>
    <comment ref="BQ79" authorId="0">
      <text>
        <r>
          <rPr>
            <sz val="8"/>
            <color indexed="81"/>
            <rFont val="Tahoma"/>
            <family val="2"/>
          </rPr>
          <t>As first: 52; as last: 97; position: 14.58</t>
        </r>
      </text>
    </comment>
    <comment ref="BR79" authorId="0">
      <text>
        <r>
          <rPr>
            <sz val="8"/>
            <color indexed="81"/>
            <rFont val="Tahoma"/>
            <family val="2"/>
          </rPr>
          <t>As first: 16; as last: 12; position: 8.57</t>
        </r>
      </text>
    </comment>
    <comment ref="BS79" authorId="0">
      <text>
        <r>
          <rPr>
            <sz val="8"/>
            <color indexed="81"/>
            <rFont val="Tahoma"/>
            <family val="2"/>
          </rPr>
          <t>As first: 2105; as last: 2064; position: 8.88</t>
        </r>
      </text>
    </comment>
    <comment ref="BT79" authorId="0">
      <text>
        <r>
          <rPr>
            <sz val="8"/>
            <color indexed="81"/>
            <rFont val="Tahoma"/>
            <family val="2"/>
          </rPr>
          <t>As first: 828; as last: 383; position: 5.9</t>
        </r>
      </text>
    </comment>
    <comment ref="BU79" authorId="0">
      <text>
        <r>
          <rPr>
            <sz val="8"/>
            <color indexed="81"/>
            <rFont val="Tahoma"/>
            <family val="2"/>
          </rPr>
          <t>As first: 3; as last: 8; position: 4.88</t>
        </r>
      </text>
    </comment>
    <comment ref="BV79" authorId="0">
      <text>
        <r>
          <rPr>
            <sz val="8"/>
            <color indexed="81"/>
            <rFont val="Tahoma"/>
            <family val="2"/>
          </rPr>
          <t>As first: 7; as last: 6; position: 8.84</t>
        </r>
      </text>
    </comment>
    <comment ref="BW79" authorId="0">
      <text>
        <r>
          <rPr>
            <sz val="8"/>
            <color indexed="81"/>
            <rFont val="Tahoma"/>
            <family val="2"/>
          </rPr>
          <t>As first: 2652; as last: 384; position: 4.84</t>
        </r>
      </text>
    </comment>
    <comment ref="BX79" authorId="0">
      <text>
        <r>
          <rPr>
            <sz val="8"/>
            <color indexed="81"/>
            <rFont val="Tahoma"/>
            <family val="2"/>
          </rPr>
          <t>As first: 41; as last: 167; position: 7.2</t>
        </r>
      </text>
    </comment>
    <comment ref="BY79" authorId="0">
      <text>
        <r>
          <rPr>
            <sz val="8"/>
            <color indexed="81"/>
            <rFont val="Tahoma"/>
            <family val="2"/>
          </rPr>
          <t>As first: 42; as last: 22; position: 10.71</t>
        </r>
      </text>
    </comment>
    <comment ref="BZ79" authorId="0">
      <text>
        <r>
          <rPr>
            <sz val="8"/>
            <color indexed="81"/>
            <rFont val="Tahoma"/>
            <family val="2"/>
          </rPr>
          <t>As first: 14182; as last: 529; position: 4.24</t>
        </r>
      </text>
    </comment>
    <comment ref="CA79" authorId="0">
      <text>
        <r>
          <rPr>
            <sz val="8"/>
            <color indexed="81"/>
            <rFont val="Tahoma"/>
            <family val="2"/>
          </rPr>
          <t>As first: 304; as last: 731; position: 2.91</t>
        </r>
      </text>
    </comment>
    <comment ref="CB79" authorId="0">
      <text>
        <r>
          <rPr>
            <sz val="8"/>
            <color indexed="81"/>
            <rFont val="Tahoma"/>
            <family val="2"/>
          </rPr>
          <t>As first: 1; as last: 0; position: 22.0</t>
        </r>
      </text>
    </comment>
    <comment ref="CC79" authorId="0">
      <text>
        <r>
          <rPr>
            <sz val="8"/>
            <color indexed="81"/>
            <rFont val="Tahoma"/>
            <family val="2"/>
          </rPr>
          <t>As first: 32822; as last: 1559; position: 4.03</t>
        </r>
      </text>
    </comment>
    <comment ref="CD79" authorId="0">
      <text>
        <r>
          <rPr>
            <sz val="8"/>
            <color indexed="81"/>
            <rFont val="Tahoma"/>
            <family val="2"/>
          </rPr>
          <t>As first: 318; as last: 3513; position: 8.13</t>
        </r>
      </text>
    </comment>
    <comment ref="CE79" authorId="0">
      <text>
        <r>
          <rPr>
            <sz val="8"/>
            <color indexed="81"/>
            <rFont val="Tahoma"/>
            <family val="2"/>
          </rPr>
          <t>As first: 48; as last: 1665; position: 6.27</t>
        </r>
      </text>
    </comment>
    <comment ref="CF79" authorId="0">
      <text>
        <r>
          <rPr>
            <sz val="8"/>
            <color indexed="81"/>
            <rFont val="Tahoma"/>
            <family val="2"/>
          </rPr>
          <t>As first: 7496; as last: 226; position: 4.52</t>
        </r>
      </text>
    </comment>
    <comment ref="CG79" authorId="0">
      <text>
        <r>
          <rPr>
            <sz val="8"/>
            <color indexed="81"/>
            <rFont val="Tahoma"/>
            <family val="2"/>
          </rPr>
          <t>As first: 4; as last: 6; position: 9.91</t>
        </r>
      </text>
    </comment>
    <comment ref="CH79" authorId="0">
      <text>
        <r>
          <rPr>
            <sz val="8"/>
            <color indexed="81"/>
            <rFont val="Tahoma"/>
            <family val="2"/>
          </rPr>
          <t>As first: 19; as last: 5; position: 7.71</t>
        </r>
      </text>
    </comment>
    <comment ref="CI79" authorId="0">
      <text>
        <r>
          <rPr>
            <sz val="8"/>
            <color indexed="81"/>
            <rFont val="Tahoma"/>
            <family val="2"/>
          </rPr>
          <t>As first: 4; as last: 323; position: 35.08</t>
        </r>
      </text>
    </comment>
    <comment ref="CJ79" authorId="0">
      <text>
        <r>
          <rPr>
            <sz val="8"/>
            <color indexed="81"/>
            <rFont val="Tahoma"/>
            <family val="2"/>
          </rPr>
          <t>As first: 32; as last: 168; position: 5.22</t>
        </r>
      </text>
    </comment>
    <comment ref="CK79" authorId="0">
      <text>
        <r>
          <rPr>
            <sz val="8"/>
            <color indexed="81"/>
            <rFont val="Tahoma"/>
            <family val="2"/>
          </rPr>
          <t>As first: 0; as last: 3; position: 5.82</t>
        </r>
      </text>
    </comment>
    <comment ref="CL7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Q7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D7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I7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W79" authorId="0">
      <text>
        <r>
          <rPr>
            <sz val="8"/>
            <color indexed="81"/>
            <rFont val="Tahoma"/>
            <family val="2"/>
          </rPr>
          <t>As first: 17; as last: 2; position: 3.81</t>
        </r>
      </text>
    </comment>
    <comment ref="DX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Y79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Z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A79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EB79" authorId="0">
      <text>
        <r>
          <rPr>
            <sz val="8"/>
            <color indexed="81"/>
            <rFont val="Tahoma"/>
            <family val="2"/>
          </rPr>
          <t>As first: 7; as last: 12; position: 6.8</t>
        </r>
      </text>
    </comment>
    <comment ref="EC7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D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E79" authorId="0">
      <text>
        <r>
          <rPr>
            <sz val="8"/>
            <color indexed="81"/>
            <rFont val="Tahoma"/>
            <family val="2"/>
          </rPr>
          <t>As first: 1; as last: 4; position: 4.29</t>
        </r>
      </text>
    </comment>
    <comment ref="EF79" authorId="0">
      <text>
        <r>
          <rPr>
            <sz val="8"/>
            <color indexed="81"/>
            <rFont val="Tahoma"/>
            <family val="2"/>
          </rPr>
          <t>As first: 15; as last: 3; position: 4.1</t>
        </r>
      </text>
    </comment>
    <comment ref="EG79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EJ79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EK79" authorId="0">
      <text>
        <r>
          <rPr>
            <sz val="8"/>
            <color indexed="81"/>
            <rFont val="Tahoma"/>
            <family val="2"/>
          </rPr>
          <t>As first: 2; as last: 1; position: 3.87</t>
        </r>
      </text>
    </comment>
    <comment ref="EL7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M79" authorId="0">
      <text>
        <r>
          <rPr>
            <sz val="8"/>
            <color indexed="81"/>
            <rFont val="Tahoma"/>
            <family val="2"/>
          </rPr>
          <t>As first: 0; as last: 0; position: 1.02</t>
        </r>
      </text>
    </comment>
    <comment ref="EN79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EO79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EP79" authorId="0">
      <text>
        <r>
          <rPr>
            <sz val="8"/>
            <color indexed="81"/>
            <rFont val="Tahoma"/>
            <family val="2"/>
          </rPr>
          <t>As first: 1; as last: 0; position: 3.07</t>
        </r>
      </text>
    </comment>
    <comment ref="ER79" authorId="0">
      <text>
        <r>
          <rPr>
            <sz val="8"/>
            <color indexed="81"/>
            <rFont val="Tahoma"/>
            <family val="2"/>
          </rPr>
          <t>As first: 0; as last: 1; position: 36.0</t>
        </r>
      </text>
    </comment>
    <comment ref="EU7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W79" authorId="0">
      <text>
        <r>
          <rPr>
            <sz val="8"/>
            <color indexed="81"/>
            <rFont val="Tahoma"/>
            <family val="2"/>
          </rPr>
          <t>As first: 1; as last: 0; position: 2.71</t>
        </r>
      </text>
    </comment>
    <comment ref="EX7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Y7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Z7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FB79" authorId="0">
      <text>
        <r>
          <rPr>
            <sz val="8"/>
            <color indexed="81"/>
            <rFont val="Tahoma"/>
            <family val="2"/>
          </rPr>
          <t>As first: 0; as last: 2; position: 5.6</t>
        </r>
      </text>
    </comment>
    <comment ref="C80" authorId="0">
      <text>
        <r>
          <rPr>
            <sz val="8"/>
            <color indexed="81"/>
            <rFont val="Tahoma"/>
            <family val="2"/>
          </rPr>
          <t>As first: 0; as last: 0; position: 4.32</t>
        </r>
      </text>
    </comment>
    <comment ref="H80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I80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J80" authorId="0">
      <text>
        <r>
          <rPr>
            <sz val="8"/>
            <color indexed="81"/>
            <rFont val="Tahoma"/>
            <family val="2"/>
          </rPr>
          <t>As first: 0; as last: 0; position: 1.41</t>
        </r>
      </text>
    </comment>
    <comment ref="M80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N80" authorId="0">
      <text>
        <r>
          <rPr>
            <sz val="8"/>
            <color indexed="81"/>
            <rFont val="Tahoma"/>
            <family val="2"/>
          </rPr>
          <t>As first: 8; as last: 0; position: 7.42</t>
        </r>
      </text>
    </comment>
    <comment ref="O80" authorId="0">
      <text>
        <r>
          <rPr>
            <sz val="8"/>
            <color indexed="81"/>
            <rFont val="Tahoma"/>
            <family val="2"/>
          </rPr>
          <t>As first: 0; as last: 0; position: 5.94</t>
        </r>
      </text>
    </comment>
    <comment ref="P80" authorId="0">
      <text>
        <r>
          <rPr>
            <sz val="8"/>
            <color indexed="81"/>
            <rFont val="Tahoma"/>
            <family val="2"/>
          </rPr>
          <t>As first: 0; as last: 0; position: 27.8</t>
        </r>
      </text>
    </comment>
    <comment ref="Q80" authorId="0">
      <text>
        <r>
          <rPr>
            <sz val="8"/>
            <color indexed="81"/>
            <rFont val="Tahoma"/>
            <family val="2"/>
          </rPr>
          <t>As first: 0; as last: 0; position: 27.71</t>
        </r>
      </text>
    </comment>
    <comment ref="R80" authorId="0">
      <text>
        <r>
          <rPr>
            <sz val="8"/>
            <color indexed="81"/>
            <rFont val="Tahoma"/>
            <family val="2"/>
          </rPr>
          <t>As first: 0; as last: 0; position: 18.5</t>
        </r>
      </text>
    </comment>
    <comment ref="S80" authorId="0">
      <text>
        <r>
          <rPr>
            <sz val="8"/>
            <color indexed="81"/>
            <rFont val="Tahoma"/>
            <family val="2"/>
          </rPr>
          <t>As first: 0; as last: 0; position: 60.67</t>
        </r>
      </text>
    </comment>
    <comment ref="T80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U80" authorId="0">
      <text>
        <r>
          <rPr>
            <sz val="8"/>
            <color indexed="81"/>
            <rFont val="Tahoma"/>
            <family val="2"/>
          </rPr>
          <t>As first: 0; as last: 0; position: 38.5</t>
        </r>
      </text>
    </comment>
    <comment ref="X80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Y80" authorId="0">
      <text>
        <r>
          <rPr>
            <sz val="8"/>
            <color indexed="81"/>
            <rFont val="Tahoma"/>
            <family val="2"/>
          </rPr>
          <t>As first: 0; as last: 0; position: 86.0</t>
        </r>
      </text>
    </comment>
    <comment ref="AA8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B80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D80" authorId="0">
      <text>
        <r>
          <rPr>
            <sz val="8"/>
            <color indexed="81"/>
            <rFont val="Tahoma"/>
            <family val="2"/>
          </rPr>
          <t>As first: 0; as last: 0; position: 38.2</t>
        </r>
      </text>
    </comment>
    <comment ref="AG80" authorId="0">
      <text>
        <r>
          <rPr>
            <sz val="8"/>
            <color indexed="81"/>
            <rFont val="Tahoma"/>
            <family val="2"/>
          </rPr>
          <t>As first: 0; as last: 0; position: 9.86</t>
        </r>
      </text>
    </comment>
    <comment ref="AK80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AN8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Q8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R80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S8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T8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U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A8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C80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BG80" authorId="0">
      <text>
        <r>
          <rPr>
            <sz val="8"/>
            <color indexed="81"/>
            <rFont val="Tahoma"/>
            <family val="2"/>
          </rPr>
          <t>As first: 2; as last: 0; position: 79.0</t>
        </r>
      </text>
    </comment>
    <comment ref="BJ80" authorId="0">
      <text>
        <r>
          <rPr>
            <sz val="8"/>
            <color indexed="81"/>
            <rFont val="Tahoma"/>
            <family val="2"/>
          </rPr>
          <t>As first: 0; as last: 0; position: 42.22</t>
        </r>
      </text>
    </comment>
    <comment ref="BL80" authorId="0">
      <text>
        <r>
          <rPr>
            <sz val="8"/>
            <color indexed="81"/>
            <rFont val="Tahoma"/>
            <family val="2"/>
          </rPr>
          <t>As first: 23; as last: 17; position: 10.43</t>
        </r>
      </text>
    </comment>
    <comment ref="BM80" authorId="0">
      <text>
        <r>
          <rPr>
            <sz val="8"/>
            <color indexed="81"/>
            <rFont val="Tahoma"/>
            <family val="2"/>
          </rPr>
          <t>As first: 0; as last: 2; position: 10.79</t>
        </r>
      </text>
    </comment>
    <comment ref="BN80" authorId="0">
      <text>
        <r>
          <rPr>
            <sz val="8"/>
            <color indexed="81"/>
            <rFont val="Tahoma"/>
            <family val="2"/>
          </rPr>
          <t>As first: 1; as last: 0; position: 7.25</t>
        </r>
      </text>
    </comment>
    <comment ref="BO80" authorId="0">
      <text>
        <r>
          <rPr>
            <sz val="8"/>
            <color indexed="81"/>
            <rFont val="Tahoma"/>
            <family val="2"/>
          </rPr>
          <t>As first: 2; as last: 0; position: 20.67</t>
        </r>
      </text>
    </comment>
    <comment ref="BP80" authorId="0">
      <text>
        <r>
          <rPr>
            <sz val="8"/>
            <color indexed="81"/>
            <rFont val="Tahoma"/>
            <family val="2"/>
          </rPr>
          <t>As first: 0; as last: 1; position: 5.94</t>
        </r>
      </text>
    </comment>
    <comment ref="BQ80" authorId="0">
      <text>
        <r>
          <rPr>
            <sz val="8"/>
            <color indexed="81"/>
            <rFont val="Tahoma"/>
            <family val="2"/>
          </rPr>
          <t>As first: 2; as last: 0; position: 14.0</t>
        </r>
      </text>
    </comment>
    <comment ref="BR80" authorId="0">
      <text>
        <r>
          <rPr>
            <sz val="8"/>
            <color indexed="81"/>
            <rFont val="Tahoma"/>
            <family val="2"/>
          </rPr>
          <t>As first: 1; as last: 1; position: 14.33</t>
        </r>
      </text>
    </comment>
    <comment ref="BS80" authorId="0">
      <text>
        <r>
          <rPr>
            <sz val="8"/>
            <color indexed="81"/>
            <rFont val="Tahoma"/>
            <family val="2"/>
          </rPr>
          <t>As first: 2; as last: 2; position: 2.6</t>
        </r>
      </text>
    </comment>
    <comment ref="BT80" authorId="0">
      <text>
        <r>
          <rPr>
            <sz val="8"/>
            <color indexed="81"/>
            <rFont val="Tahoma"/>
            <family val="2"/>
          </rPr>
          <t>As first: 2; as last: 184; position: 4.8</t>
        </r>
      </text>
    </comment>
    <comment ref="BV80" authorId="0">
      <text>
        <r>
          <rPr>
            <sz val="8"/>
            <color indexed="81"/>
            <rFont val="Tahoma"/>
            <family val="2"/>
          </rPr>
          <t>As first: 44; as last: 0; position: 3.04</t>
        </r>
      </text>
    </comment>
    <comment ref="BW80" authorId="0">
      <text>
        <r>
          <rPr>
            <sz val="8"/>
            <color indexed="81"/>
            <rFont val="Tahoma"/>
            <family val="2"/>
          </rPr>
          <t>As first: 18; as last: 9; position: 13.49</t>
        </r>
      </text>
    </comment>
    <comment ref="BX80" authorId="0">
      <text>
        <r>
          <rPr>
            <sz val="8"/>
            <color indexed="81"/>
            <rFont val="Tahoma"/>
            <family val="2"/>
          </rPr>
          <t>As first: 726; as last: 0; position: 1.08</t>
        </r>
      </text>
    </comment>
    <comment ref="BY80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Z80" authorId="0">
      <text>
        <r>
          <rPr>
            <sz val="8"/>
            <color indexed="81"/>
            <rFont val="Tahoma"/>
            <family val="2"/>
          </rPr>
          <t>As first: 0; as last: 5; position: 3.9</t>
        </r>
      </text>
    </comment>
    <comment ref="CA80" authorId="0">
      <text>
        <r>
          <rPr>
            <sz val="8"/>
            <color indexed="81"/>
            <rFont val="Tahoma"/>
            <family val="2"/>
          </rPr>
          <t>As first: 8; as last: 0; position: 13.61</t>
        </r>
      </text>
    </comment>
    <comment ref="CB80" authorId="0">
      <text>
        <r>
          <rPr>
            <sz val="8"/>
            <color indexed="81"/>
            <rFont val="Tahoma"/>
            <family val="2"/>
          </rPr>
          <t>As first: 2; as last: 40; position: 3.05</t>
        </r>
      </text>
    </comment>
    <comment ref="CC80" authorId="0">
      <text>
        <r>
          <rPr>
            <sz val="8"/>
            <color indexed="81"/>
            <rFont val="Tahoma"/>
            <family val="2"/>
          </rPr>
          <t>As first: 0; as last: 0; position: 10.43</t>
        </r>
      </text>
    </comment>
    <comment ref="CD80" authorId="0">
      <text>
        <r>
          <rPr>
            <sz val="8"/>
            <color indexed="81"/>
            <rFont val="Tahoma"/>
            <family val="2"/>
          </rPr>
          <t>As first: 9; as last: 6; position: 12.25</t>
        </r>
      </text>
    </comment>
    <comment ref="CE80" authorId="0">
      <text>
        <r>
          <rPr>
            <sz val="8"/>
            <color indexed="81"/>
            <rFont val="Tahoma"/>
            <family val="2"/>
          </rPr>
          <t>As first: 1; as last: 6; position: 7.4</t>
        </r>
      </text>
    </comment>
    <comment ref="CF80" authorId="0">
      <text>
        <r>
          <rPr>
            <sz val="8"/>
            <color indexed="81"/>
            <rFont val="Tahoma"/>
            <family val="2"/>
          </rPr>
          <t>As first: 4595; as last: 296; position: 4.33</t>
        </r>
      </text>
    </comment>
    <comment ref="CG80" authorId="0">
      <text>
        <r>
          <rPr>
            <sz val="8"/>
            <color indexed="81"/>
            <rFont val="Tahoma"/>
            <family val="2"/>
          </rPr>
          <t>As first: 55; as last: 0; position: 1.84</t>
        </r>
      </text>
    </comment>
    <comment ref="CH80" authorId="0">
      <text>
        <r>
          <rPr>
            <sz val="8"/>
            <color indexed="81"/>
            <rFont val="Tahoma"/>
            <family val="2"/>
          </rPr>
          <t>As first: 8; as last: 0; position: 22.38</t>
        </r>
      </text>
    </comment>
    <comment ref="CJ80" authorId="0">
      <text>
        <r>
          <rPr>
            <sz val="8"/>
            <color indexed="81"/>
            <rFont val="Tahoma"/>
            <family val="2"/>
          </rPr>
          <t>As first: 0; as last: 2; position: 19.75</t>
        </r>
      </text>
    </comment>
    <comment ref="CK80" authorId="0">
      <text>
        <r>
          <rPr>
            <sz val="8"/>
            <color indexed="81"/>
            <rFont val="Tahoma"/>
            <family val="2"/>
          </rPr>
          <t>As first: 0; as last: 0; position: 41.0</t>
        </r>
      </text>
    </comment>
    <comment ref="DW80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B81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C81" authorId="0">
      <text>
        <r>
          <rPr>
            <sz val="8"/>
            <color indexed="81"/>
            <rFont val="Tahoma"/>
            <family val="2"/>
          </rPr>
          <t>As first: 0; as last: 0; position: 6.77</t>
        </r>
      </text>
    </comment>
    <comment ref="F81" authorId="0">
      <text>
        <r>
          <rPr>
            <sz val="8"/>
            <color indexed="81"/>
            <rFont val="Tahoma"/>
            <family val="2"/>
          </rPr>
          <t>As first: 0; as last: 0; position: 50.74</t>
        </r>
      </text>
    </comment>
    <comment ref="G81" authorId="0">
      <text>
        <r>
          <rPr>
            <sz val="8"/>
            <color indexed="81"/>
            <rFont val="Tahoma"/>
            <family val="2"/>
          </rPr>
          <t>As first: 0; as last: 0; position: 49.21</t>
        </r>
      </text>
    </comment>
    <comment ref="H81" authorId="0">
      <text>
        <r>
          <rPr>
            <sz val="8"/>
            <color indexed="81"/>
            <rFont val="Tahoma"/>
            <family val="2"/>
          </rPr>
          <t>As first: 0; as last: 0; position: 8.02</t>
        </r>
      </text>
    </comment>
    <comment ref="I81" authorId="0">
      <text>
        <r>
          <rPr>
            <sz val="8"/>
            <color indexed="81"/>
            <rFont val="Tahoma"/>
            <family val="2"/>
          </rPr>
          <t>As first: 0; as last: 0; position: 9.66</t>
        </r>
      </text>
    </comment>
    <comment ref="J81" authorId="0">
      <text>
        <r>
          <rPr>
            <sz val="8"/>
            <color indexed="81"/>
            <rFont val="Tahoma"/>
            <family val="2"/>
          </rPr>
          <t>As first: 0; as last: 0; position: 6.32</t>
        </r>
      </text>
    </comment>
    <comment ref="K81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L81" authorId="0">
      <text>
        <r>
          <rPr>
            <sz val="8"/>
            <color indexed="81"/>
            <rFont val="Tahoma"/>
            <family val="2"/>
          </rPr>
          <t>As first: 0; as last: 0; position: 37.53</t>
        </r>
      </text>
    </comment>
    <comment ref="M81" authorId="0">
      <text>
        <r>
          <rPr>
            <sz val="8"/>
            <color indexed="81"/>
            <rFont val="Tahoma"/>
            <family val="2"/>
          </rPr>
          <t>As first: 0; as last: 0; position: 7.22</t>
        </r>
      </text>
    </comment>
    <comment ref="N81" authorId="0">
      <text>
        <r>
          <rPr>
            <sz val="8"/>
            <color indexed="81"/>
            <rFont val="Tahoma"/>
            <family val="2"/>
          </rPr>
          <t>As first: 1; as last: 0; position: 9.81</t>
        </r>
      </text>
    </comment>
    <comment ref="O81" authorId="0">
      <text>
        <r>
          <rPr>
            <sz val="8"/>
            <color indexed="81"/>
            <rFont val="Tahoma"/>
            <family val="2"/>
          </rPr>
          <t>As first: 0; as last: 0; position: 7.04</t>
        </r>
      </text>
    </comment>
    <comment ref="P81" authorId="0">
      <text>
        <r>
          <rPr>
            <sz val="8"/>
            <color indexed="81"/>
            <rFont val="Tahoma"/>
            <family val="2"/>
          </rPr>
          <t>As first: 0; as last: 0; position: 27.61</t>
        </r>
      </text>
    </comment>
    <comment ref="Q81" authorId="0">
      <text>
        <r>
          <rPr>
            <sz val="8"/>
            <color indexed="81"/>
            <rFont val="Tahoma"/>
            <family val="2"/>
          </rPr>
          <t>As first: 0; as last: 0; position: 26.9</t>
        </r>
      </text>
    </comment>
    <comment ref="R81" authorId="0">
      <text>
        <r>
          <rPr>
            <sz val="8"/>
            <color indexed="81"/>
            <rFont val="Tahoma"/>
            <family val="2"/>
          </rPr>
          <t>As first: 0; as last: 0; position: 28.51</t>
        </r>
      </text>
    </comment>
    <comment ref="S81" authorId="0">
      <text>
        <r>
          <rPr>
            <sz val="8"/>
            <color indexed="81"/>
            <rFont val="Tahoma"/>
            <family val="2"/>
          </rPr>
          <t>As first: 0; as last: 0; position: 27.22</t>
        </r>
      </text>
    </comment>
    <comment ref="T81" authorId="0">
      <text>
        <r>
          <rPr>
            <sz val="8"/>
            <color indexed="81"/>
            <rFont val="Tahoma"/>
            <family val="2"/>
          </rPr>
          <t>As first: 0; as last: 0; position: 12.76</t>
        </r>
      </text>
    </comment>
    <comment ref="U81" authorId="0">
      <text>
        <r>
          <rPr>
            <sz val="8"/>
            <color indexed="81"/>
            <rFont val="Tahoma"/>
            <family val="2"/>
          </rPr>
          <t>As first: 0; as last: 0; position: 16.83</t>
        </r>
      </text>
    </comment>
    <comment ref="V81" authorId="0">
      <text>
        <r>
          <rPr>
            <sz val="8"/>
            <color indexed="81"/>
            <rFont val="Tahoma"/>
            <family val="2"/>
          </rPr>
          <t>As first: 0; as last: 0; position: 41.27</t>
        </r>
      </text>
    </comment>
    <comment ref="W81" authorId="0">
      <text>
        <r>
          <rPr>
            <sz val="8"/>
            <color indexed="81"/>
            <rFont val="Tahoma"/>
            <family val="2"/>
          </rPr>
          <t>As first: 0; as last: 0; position: 10.87</t>
        </r>
      </text>
    </comment>
    <comment ref="X81" authorId="0">
      <text>
        <r>
          <rPr>
            <sz val="8"/>
            <color indexed="81"/>
            <rFont val="Tahoma"/>
            <family val="2"/>
          </rPr>
          <t>As first: 0; as last: 0; position: 15.64</t>
        </r>
      </text>
    </comment>
    <comment ref="Y81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Z81" authorId="0">
      <text>
        <r>
          <rPr>
            <sz val="8"/>
            <color indexed="81"/>
            <rFont val="Tahoma"/>
            <family val="2"/>
          </rPr>
          <t>As first: 0; as last: 0; position: 28.67</t>
        </r>
      </text>
    </comment>
    <comment ref="AA81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AB81" authorId="0">
      <text>
        <r>
          <rPr>
            <sz val="8"/>
            <color indexed="81"/>
            <rFont val="Tahoma"/>
            <family val="2"/>
          </rPr>
          <t>As first: 0; as last: 0; position: 8.02</t>
        </r>
      </text>
    </comment>
    <comment ref="AD81" authorId="0">
      <text>
        <r>
          <rPr>
            <sz val="8"/>
            <color indexed="81"/>
            <rFont val="Tahoma"/>
            <family val="2"/>
          </rPr>
          <t>As first: 0; as last: 0; position: 41.38</t>
        </r>
      </text>
    </comment>
    <comment ref="AE81" authorId="0">
      <text>
        <r>
          <rPr>
            <sz val="8"/>
            <color indexed="81"/>
            <rFont val="Tahoma"/>
            <family val="2"/>
          </rPr>
          <t>As first: 0; as last: 0; position: 23.34</t>
        </r>
      </text>
    </comment>
    <comment ref="AF81" authorId="0">
      <text>
        <r>
          <rPr>
            <sz val="8"/>
            <color indexed="81"/>
            <rFont val="Tahoma"/>
            <family val="2"/>
          </rPr>
          <t>As first: 0; as last: 0; position: 7.49</t>
        </r>
      </text>
    </comment>
    <comment ref="AG81" authorId="0">
      <text>
        <r>
          <rPr>
            <sz val="8"/>
            <color indexed="81"/>
            <rFont val="Tahoma"/>
            <family val="2"/>
          </rPr>
          <t>As first: 0; as last: 0; position: 11.02</t>
        </r>
      </text>
    </comment>
    <comment ref="AH81" authorId="0">
      <text>
        <r>
          <rPr>
            <sz val="8"/>
            <color indexed="81"/>
            <rFont val="Tahoma"/>
            <family val="2"/>
          </rPr>
          <t>As first: 0; as last: 2; position: 9.49</t>
        </r>
      </text>
    </comment>
    <comment ref="AI81" authorId="0">
      <text>
        <r>
          <rPr>
            <sz val="8"/>
            <color indexed="81"/>
            <rFont val="Tahoma"/>
            <family val="2"/>
          </rPr>
          <t>As first: 0; as last: 0; position: 18.83</t>
        </r>
      </text>
    </comment>
    <comment ref="AJ81" authorId="0">
      <text>
        <r>
          <rPr>
            <sz val="8"/>
            <color indexed="81"/>
            <rFont val="Tahoma"/>
            <family val="2"/>
          </rPr>
          <t>As first: 0; as last: 0; position: 12.54</t>
        </r>
      </text>
    </comment>
    <comment ref="AK81" authorId="0">
      <text>
        <r>
          <rPr>
            <sz val="8"/>
            <color indexed="81"/>
            <rFont val="Tahoma"/>
            <family val="2"/>
          </rPr>
          <t>As first: 0; as last: 0; position: 10.26</t>
        </r>
      </text>
    </comment>
    <comment ref="AL81" authorId="0">
      <text>
        <r>
          <rPr>
            <sz val="8"/>
            <color indexed="81"/>
            <rFont val="Tahoma"/>
            <family val="2"/>
          </rPr>
          <t>As first: 0; as last: 1; position: 5.05</t>
        </r>
      </text>
    </comment>
    <comment ref="AM81" authorId="0">
      <text>
        <r>
          <rPr>
            <sz val="8"/>
            <color indexed="81"/>
            <rFont val="Tahoma"/>
            <family val="2"/>
          </rPr>
          <t>As first: 0; as last: 9; position: 11.41</t>
        </r>
      </text>
    </comment>
    <comment ref="AN81" authorId="0">
      <text>
        <r>
          <rPr>
            <sz val="8"/>
            <color indexed="81"/>
            <rFont val="Tahoma"/>
            <family val="2"/>
          </rPr>
          <t>As first: 0; as last: 4; position: 10.0</t>
        </r>
      </text>
    </comment>
    <comment ref="AO81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AP81" authorId="0">
      <text>
        <r>
          <rPr>
            <sz val="8"/>
            <color indexed="81"/>
            <rFont val="Tahoma"/>
            <family val="2"/>
          </rPr>
          <t>As first: 22; as last: 2; position: 9.87</t>
        </r>
      </text>
    </comment>
    <comment ref="AQ8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R81" authorId="0">
      <text>
        <r>
          <rPr>
            <sz val="8"/>
            <color indexed="81"/>
            <rFont val="Tahoma"/>
            <family val="2"/>
          </rPr>
          <t>As first: 1; as last: 2; position: 19.43</t>
        </r>
      </text>
    </comment>
    <comment ref="AS81" authorId="0">
      <text>
        <r>
          <rPr>
            <sz val="8"/>
            <color indexed="81"/>
            <rFont val="Tahoma"/>
            <family val="2"/>
          </rPr>
          <t>As first: 0; as last: 1; position: 4.69</t>
        </r>
      </text>
    </comment>
    <comment ref="AT81" authorId="0">
      <text>
        <r>
          <rPr>
            <sz val="8"/>
            <color indexed="81"/>
            <rFont val="Tahoma"/>
            <family val="2"/>
          </rPr>
          <t>As first: 2; as last: 0; position: 9.5</t>
        </r>
      </text>
    </comment>
    <comment ref="AU81" authorId="0">
      <text>
        <r>
          <rPr>
            <sz val="8"/>
            <color indexed="81"/>
            <rFont val="Tahoma"/>
            <family val="2"/>
          </rPr>
          <t>As first: 2; as last: 0; position: 11.76</t>
        </r>
      </text>
    </comment>
    <comment ref="AV81" authorId="0">
      <text>
        <r>
          <rPr>
            <sz val="8"/>
            <color indexed="81"/>
            <rFont val="Tahoma"/>
            <family val="2"/>
          </rPr>
          <t>As first: 0; as last: 5; position: 5.35</t>
        </r>
      </text>
    </comment>
    <comment ref="AW81" authorId="0">
      <text>
        <r>
          <rPr>
            <sz val="8"/>
            <color indexed="81"/>
            <rFont val="Tahoma"/>
            <family val="2"/>
          </rPr>
          <t>As first: 5; as last: 0; position: 4.97</t>
        </r>
      </text>
    </comment>
    <comment ref="AX81" authorId="0">
      <text>
        <r>
          <rPr>
            <sz val="8"/>
            <color indexed="81"/>
            <rFont val="Tahoma"/>
            <family val="2"/>
          </rPr>
          <t>As first: 6; as last: 1; position: 9.88</t>
        </r>
      </text>
    </comment>
    <comment ref="AY81" authorId="0">
      <text>
        <r>
          <rPr>
            <sz val="8"/>
            <color indexed="81"/>
            <rFont val="Tahoma"/>
            <family val="2"/>
          </rPr>
          <t>As first: 9; as last: 3; position: 16.32</t>
        </r>
      </text>
    </comment>
    <comment ref="AZ81" authorId="0">
      <text>
        <r>
          <rPr>
            <sz val="8"/>
            <color indexed="81"/>
            <rFont val="Tahoma"/>
            <family val="2"/>
          </rPr>
          <t>As first: 1; as last: 0; position: 12.36</t>
        </r>
      </text>
    </comment>
    <comment ref="BA81" authorId="0">
      <text>
        <r>
          <rPr>
            <sz val="8"/>
            <color indexed="81"/>
            <rFont val="Tahoma"/>
            <family val="2"/>
          </rPr>
          <t>As first: 1; as last: 0; position: 9.07</t>
        </r>
      </text>
    </comment>
    <comment ref="BB81" authorId="0">
      <text>
        <r>
          <rPr>
            <sz val="8"/>
            <color indexed="81"/>
            <rFont val="Tahoma"/>
            <family val="2"/>
          </rPr>
          <t>As first: 18; as last: 0; position: 3.6</t>
        </r>
      </text>
    </comment>
    <comment ref="BC81" authorId="0">
      <text>
        <r>
          <rPr>
            <sz val="8"/>
            <color indexed="81"/>
            <rFont val="Tahoma"/>
            <family val="2"/>
          </rPr>
          <t>As first: 0; as last: 1; position: 11.78</t>
        </r>
      </text>
    </comment>
    <comment ref="BD81" authorId="0">
      <text>
        <r>
          <rPr>
            <sz val="8"/>
            <color indexed="81"/>
            <rFont val="Tahoma"/>
            <family val="2"/>
          </rPr>
          <t>As first: 0; as last: 1; position: 13.47</t>
        </r>
      </text>
    </comment>
    <comment ref="BE81" authorId="0">
      <text>
        <r>
          <rPr>
            <sz val="8"/>
            <color indexed="81"/>
            <rFont val="Tahoma"/>
            <family val="2"/>
          </rPr>
          <t>As first: 0; as last: 2; position: 50.16</t>
        </r>
      </text>
    </comment>
    <comment ref="BF8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H8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I81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BJ81" authorId="0">
      <text>
        <r>
          <rPr>
            <sz val="8"/>
            <color indexed="81"/>
            <rFont val="Tahoma"/>
            <family val="2"/>
          </rPr>
          <t>As first: 0; as last: 0; position: 43.5</t>
        </r>
      </text>
    </comment>
    <comment ref="BL81" authorId="0">
      <text>
        <r>
          <rPr>
            <sz val="8"/>
            <color indexed="81"/>
            <rFont val="Tahoma"/>
            <family val="2"/>
          </rPr>
          <t>As first: 7312; as last: 22778; position: 5.14</t>
        </r>
      </text>
    </comment>
    <comment ref="BM81" authorId="0">
      <text>
        <r>
          <rPr>
            <sz val="8"/>
            <color indexed="81"/>
            <rFont val="Tahoma"/>
            <family val="2"/>
          </rPr>
          <t>As first: 36; as last: 166; position: 3.93</t>
        </r>
      </text>
    </comment>
    <comment ref="BN81" authorId="0">
      <text>
        <r>
          <rPr>
            <sz val="8"/>
            <color indexed="81"/>
            <rFont val="Tahoma"/>
            <family val="2"/>
          </rPr>
          <t>As first: 75; as last: 928; position: 6.04</t>
        </r>
      </text>
    </comment>
    <comment ref="BO81" authorId="0">
      <text>
        <r>
          <rPr>
            <sz val="8"/>
            <color indexed="81"/>
            <rFont val="Tahoma"/>
            <family val="2"/>
          </rPr>
          <t>As first: 229; as last: 10131; position: 5.76</t>
        </r>
      </text>
    </comment>
    <comment ref="BP81" authorId="0">
      <text>
        <r>
          <rPr>
            <sz val="8"/>
            <color indexed="81"/>
            <rFont val="Tahoma"/>
            <family val="2"/>
          </rPr>
          <t>As first: 46102; as last: 38677; position: 4.63</t>
        </r>
      </text>
    </comment>
    <comment ref="BQ81" authorId="0">
      <text>
        <r>
          <rPr>
            <sz val="8"/>
            <color indexed="81"/>
            <rFont val="Tahoma"/>
            <family val="2"/>
          </rPr>
          <t>As first: 27; as last: 324; position: 5.78</t>
        </r>
      </text>
    </comment>
    <comment ref="BR81" authorId="0">
      <text>
        <r>
          <rPr>
            <sz val="8"/>
            <color indexed="81"/>
            <rFont val="Tahoma"/>
            <family val="2"/>
          </rPr>
          <t>As first: 155; as last: 46731; position: 9.42</t>
        </r>
      </text>
    </comment>
    <comment ref="BS81" authorId="0">
      <text>
        <r>
          <rPr>
            <sz val="8"/>
            <color indexed="81"/>
            <rFont val="Tahoma"/>
            <family val="2"/>
          </rPr>
          <t>As first: 42; as last: 32; position: 6.33</t>
        </r>
      </text>
    </comment>
    <comment ref="BT81" authorId="0">
      <text>
        <r>
          <rPr>
            <sz val="8"/>
            <color indexed="81"/>
            <rFont val="Tahoma"/>
            <family val="2"/>
          </rPr>
          <t>As first: 10116; as last: 3233; position: 4.91</t>
        </r>
      </text>
    </comment>
    <comment ref="BU81" authorId="0">
      <text>
        <r>
          <rPr>
            <sz val="8"/>
            <color indexed="81"/>
            <rFont val="Tahoma"/>
            <family val="2"/>
          </rPr>
          <t>As first: 6; as last: 18; position: 4.86</t>
        </r>
      </text>
    </comment>
    <comment ref="BV81" authorId="0">
      <text>
        <r>
          <rPr>
            <sz val="8"/>
            <color indexed="81"/>
            <rFont val="Tahoma"/>
            <family val="2"/>
          </rPr>
          <t>As first: 42; as last: 8637; position: 4.94</t>
        </r>
      </text>
    </comment>
    <comment ref="BW81" authorId="0">
      <text>
        <r>
          <rPr>
            <sz val="8"/>
            <color indexed="81"/>
            <rFont val="Tahoma"/>
            <family val="2"/>
          </rPr>
          <t>As first: 36; as last: 478; position: 4.76</t>
        </r>
      </text>
    </comment>
    <comment ref="BX81" authorId="0">
      <text>
        <r>
          <rPr>
            <sz val="8"/>
            <color indexed="81"/>
            <rFont val="Tahoma"/>
            <family val="2"/>
          </rPr>
          <t>As first: 39; as last: 3029; position: 4.76</t>
        </r>
      </text>
    </comment>
    <comment ref="BY81" authorId="0">
      <text>
        <r>
          <rPr>
            <sz val="8"/>
            <color indexed="81"/>
            <rFont val="Tahoma"/>
            <family val="2"/>
          </rPr>
          <t>As first: 63; as last: 4019; position: 5.77</t>
        </r>
      </text>
    </comment>
    <comment ref="BZ81" authorId="0">
      <text>
        <r>
          <rPr>
            <sz val="8"/>
            <color indexed="81"/>
            <rFont val="Tahoma"/>
            <family val="2"/>
          </rPr>
          <t>As first: 8554; as last: 5565; position: 3.76</t>
        </r>
      </text>
    </comment>
    <comment ref="CA81" authorId="0">
      <text>
        <r>
          <rPr>
            <sz val="8"/>
            <color indexed="81"/>
            <rFont val="Tahoma"/>
            <family val="2"/>
          </rPr>
          <t>As first: 50; as last: 539; position: 5.34</t>
        </r>
      </text>
    </comment>
    <comment ref="CB81" authorId="0">
      <text>
        <r>
          <rPr>
            <sz val="8"/>
            <color indexed="81"/>
            <rFont val="Tahoma"/>
            <family val="2"/>
          </rPr>
          <t>As first: 19; as last: 7; position: 5.37</t>
        </r>
      </text>
    </comment>
    <comment ref="CC81" authorId="0">
      <text>
        <r>
          <rPr>
            <sz val="8"/>
            <color indexed="81"/>
            <rFont val="Tahoma"/>
            <family val="2"/>
          </rPr>
          <t>As first: 79; as last: 20441; position: 4.03</t>
        </r>
      </text>
    </comment>
    <comment ref="CD81" authorId="0">
      <text>
        <r>
          <rPr>
            <sz val="8"/>
            <color indexed="81"/>
            <rFont val="Tahoma"/>
            <family val="2"/>
          </rPr>
          <t>As first: 101; as last: 26255; position: 6.28</t>
        </r>
      </text>
    </comment>
    <comment ref="CE81" authorId="0">
      <text>
        <r>
          <rPr>
            <sz val="8"/>
            <color indexed="81"/>
            <rFont val="Tahoma"/>
            <family val="2"/>
          </rPr>
          <t>As first: 95; as last: 31920; position: 5.42</t>
        </r>
      </text>
    </comment>
    <comment ref="CF81" authorId="0">
      <text>
        <r>
          <rPr>
            <sz val="8"/>
            <color indexed="81"/>
            <rFont val="Tahoma"/>
            <family val="2"/>
          </rPr>
          <t>As first: 2519; as last: 659; position: 5.17</t>
        </r>
      </text>
    </comment>
    <comment ref="CG81" authorId="0">
      <text>
        <r>
          <rPr>
            <sz val="8"/>
            <color indexed="81"/>
            <rFont val="Tahoma"/>
            <family val="2"/>
          </rPr>
          <t>As first: 12; as last: 160; position: 4.79</t>
        </r>
      </text>
    </comment>
    <comment ref="CH81" authorId="0">
      <text>
        <r>
          <rPr>
            <sz val="8"/>
            <color indexed="81"/>
            <rFont val="Tahoma"/>
            <family val="2"/>
          </rPr>
          <t>As first: 65; as last: 82; position: 5.17</t>
        </r>
      </text>
    </comment>
    <comment ref="CI81" authorId="0">
      <text>
        <r>
          <rPr>
            <sz val="8"/>
            <color indexed="81"/>
            <rFont val="Tahoma"/>
            <family val="2"/>
          </rPr>
          <t>As first: 0; as last: 9; position: 3.76</t>
        </r>
      </text>
    </comment>
    <comment ref="CJ81" authorId="0">
      <text>
        <r>
          <rPr>
            <sz val="8"/>
            <color indexed="81"/>
            <rFont val="Tahoma"/>
            <family val="2"/>
          </rPr>
          <t>As first: 11; as last: 32860; position: 7.89</t>
        </r>
      </text>
    </comment>
    <comment ref="CK81" authorId="0">
      <text>
        <r>
          <rPr>
            <sz val="8"/>
            <color indexed="81"/>
            <rFont val="Tahoma"/>
            <family val="2"/>
          </rPr>
          <t>As first: 5; as last: 134; position: 4.55</t>
        </r>
      </text>
    </comment>
    <comment ref="CM8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N8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Q81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U8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E81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DG8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H8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M8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W81" authorId="0">
      <text>
        <r>
          <rPr>
            <sz val="8"/>
            <color indexed="81"/>
            <rFont val="Tahoma"/>
            <family val="2"/>
          </rPr>
          <t>As first: 5; as last: 63; position: 5.67</t>
        </r>
      </text>
    </comment>
    <comment ref="DX81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Z81" authorId="0">
      <text>
        <r>
          <rPr>
            <sz val="8"/>
            <color indexed="81"/>
            <rFont val="Tahoma"/>
            <family val="2"/>
          </rPr>
          <t>As first: 0; as last: 17; position: 14.22</t>
        </r>
      </text>
    </comment>
    <comment ref="EA81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EB81" authorId="0">
      <text>
        <r>
          <rPr>
            <sz val="8"/>
            <color indexed="81"/>
            <rFont val="Tahoma"/>
            <family val="2"/>
          </rPr>
          <t>As first: 12; as last: 44; position: 4.95</t>
        </r>
      </text>
    </comment>
    <comment ref="ED81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EE81" authorId="0">
      <text>
        <r>
          <rPr>
            <sz val="8"/>
            <color indexed="81"/>
            <rFont val="Tahoma"/>
            <family val="2"/>
          </rPr>
          <t>As first: 19; as last: 2; position: 1.81</t>
        </r>
      </text>
    </comment>
    <comment ref="EF81" authorId="0">
      <text>
        <r>
          <rPr>
            <sz val="8"/>
            <color indexed="81"/>
            <rFont val="Tahoma"/>
            <family val="2"/>
          </rPr>
          <t>As first: 48; as last: 20; position: 2.85</t>
        </r>
      </text>
    </comment>
    <comment ref="EG81" authorId="0">
      <text>
        <r>
          <rPr>
            <sz val="8"/>
            <color indexed="81"/>
            <rFont val="Tahoma"/>
            <family val="2"/>
          </rPr>
          <t>As first: 0; as last: 4; position: 3.9</t>
        </r>
      </text>
    </comment>
    <comment ref="EH8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J81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EK81" authorId="0">
      <text>
        <r>
          <rPr>
            <sz val="8"/>
            <color indexed="81"/>
            <rFont val="Tahoma"/>
            <family val="2"/>
          </rPr>
          <t>As first: 5; as last: 2; position: 3.22</t>
        </r>
      </text>
    </comment>
    <comment ref="EM81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EN81" authorId="0">
      <text>
        <r>
          <rPr>
            <sz val="8"/>
            <color indexed="81"/>
            <rFont val="Tahoma"/>
            <family val="2"/>
          </rPr>
          <t>As first: 0; as last: 8; position: 6.94</t>
        </r>
      </text>
    </comment>
    <comment ref="EO81" authorId="0">
      <text>
        <r>
          <rPr>
            <sz val="8"/>
            <color indexed="81"/>
            <rFont val="Tahoma"/>
            <family val="2"/>
          </rPr>
          <t>As first: 0; as last: 11; position: 7.19</t>
        </r>
      </text>
    </comment>
    <comment ref="EP8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EQ81" authorId="0">
      <text>
        <r>
          <rPr>
            <sz val="8"/>
            <color indexed="81"/>
            <rFont val="Tahoma"/>
            <family val="2"/>
          </rPr>
          <t>As first: 2; as last: 0; position: 3.57</t>
        </r>
      </text>
    </comment>
    <comment ref="ES81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W81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EY81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FC8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82" authorId="0">
      <text>
        <r>
          <rPr>
            <sz val="8"/>
            <color indexed="81"/>
            <rFont val="Tahoma"/>
            <family val="2"/>
          </rPr>
          <t>As first: 0; as last: 0; position: 14.96</t>
        </r>
      </text>
    </comment>
    <comment ref="C82" authorId="0">
      <text>
        <r>
          <rPr>
            <sz val="8"/>
            <color indexed="81"/>
            <rFont val="Tahoma"/>
            <family val="2"/>
          </rPr>
          <t>As first: 0; as last: 0; position: 8.35</t>
        </r>
      </text>
    </comment>
    <comment ref="D82" authorId="0">
      <text>
        <r>
          <rPr>
            <sz val="8"/>
            <color indexed="81"/>
            <rFont val="Tahoma"/>
            <family val="2"/>
          </rPr>
          <t>As first: 0; as last: 0; position: 13.5</t>
        </r>
      </text>
    </comment>
    <comment ref="F82" authorId="0">
      <text>
        <r>
          <rPr>
            <sz val="8"/>
            <color indexed="81"/>
            <rFont val="Tahoma"/>
            <family val="2"/>
          </rPr>
          <t>As first: 0; as last: 0; position: 54.26</t>
        </r>
      </text>
    </comment>
    <comment ref="G82" authorId="0">
      <text>
        <r>
          <rPr>
            <sz val="8"/>
            <color indexed="81"/>
            <rFont val="Tahoma"/>
            <family val="2"/>
          </rPr>
          <t>As first: 0; as last: 0; position: 51.31</t>
        </r>
      </text>
    </comment>
    <comment ref="H82" authorId="0">
      <text>
        <r>
          <rPr>
            <sz val="8"/>
            <color indexed="81"/>
            <rFont val="Tahoma"/>
            <family val="2"/>
          </rPr>
          <t>As first: 0; as last: 0; position: 7.21</t>
        </r>
      </text>
    </comment>
    <comment ref="I82" authorId="0">
      <text>
        <r>
          <rPr>
            <sz val="8"/>
            <color indexed="81"/>
            <rFont val="Tahoma"/>
            <family val="2"/>
          </rPr>
          <t>As first: 0; as last: 0; position: 10.04</t>
        </r>
      </text>
    </comment>
    <comment ref="J82" authorId="0">
      <text>
        <r>
          <rPr>
            <sz val="8"/>
            <color indexed="81"/>
            <rFont val="Tahoma"/>
            <family val="2"/>
          </rPr>
          <t>As first: 0; as last: 0; position: 8.12</t>
        </r>
      </text>
    </comment>
    <comment ref="K82" authorId="0">
      <text>
        <r>
          <rPr>
            <sz val="8"/>
            <color indexed="81"/>
            <rFont val="Tahoma"/>
            <family val="2"/>
          </rPr>
          <t>As first: 0; as last: 0; position: 7.49</t>
        </r>
      </text>
    </comment>
    <comment ref="L82" authorId="0">
      <text>
        <r>
          <rPr>
            <sz val="8"/>
            <color indexed="81"/>
            <rFont val="Tahoma"/>
            <family val="2"/>
          </rPr>
          <t>As first: 0; as last: 0; position: 53.26</t>
        </r>
      </text>
    </comment>
    <comment ref="M82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N82" authorId="0">
      <text>
        <r>
          <rPr>
            <sz val="8"/>
            <color indexed="81"/>
            <rFont val="Tahoma"/>
            <family val="2"/>
          </rPr>
          <t>As first: 36; as last: 0; position: 16.65</t>
        </r>
      </text>
    </comment>
    <comment ref="O82" authorId="0">
      <text>
        <r>
          <rPr>
            <sz val="8"/>
            <color indexed="81"/>
            <rFont val="Tahoma"/>
            <family val="2"/>
          </rPr>
          <t>As first: 0; as last: 0; position: 10.81</t>
        </r>
      </text>
    </comment>
    <comment ref="P82" authorId="0">
      <text>
        <r>
          <rPr>
            <sz val="8"/>
            <color indexed="81"/>
            <rFont val="Tahoma"/>
            <family val="2"/>
          </rPr>
          <t>As first: 0; as last: 0; position: 28.96</t>
        </r>
      </text>
    </comment>
    <comment ref="Q82" authorId="0">
      <text>
        <r>
          <rPr>
            <sz val="8"/>
            <color indexed="81"/>
            <rFont val="Tahoma"/>
            <family val="2"/>
          </rPr>
          <t>As first: 0; as last: 0; position: 28.38</t>
        </r>
      </text>
    </comment>
    <comment ref="R82" authorId="0">
      <text>
        <r>
          <rPr>
            <sz val="8"/>
            <color indexed="81"/>
            <rFont val="Tahoma"/>
            <family val="2"/>
          </rPr>
          <t>As first: 0; as last: 0; position: 28.53</t>
        </r>
      </text>
    </comment>
    <comment ref="S82" authorId="0">
      <text>
        <r>
          <rPr>
            <sz val="8"/>
            <color indexed="81"/>
            <rFont val="Tahoma"/>
            <family val="2"/>
          </rPr>
          <t>As first: 0; as last: 0; position: 30.65</t>
        </r>
      </text>
    </comment>
    <comment ref="T82" authorId="0">
      <text>
        <r>
          <rPr>
            <sz val="8"/>
            <color indexed="81"/>
            <rFont val="Tahoma"/>
            <family val="2"/>
          </rPr>
          <t>As first: 0; as last: 0; position: 17.38</t>
        </r>
      </text>
    </comment>
    <comment ref="U82" authorId="0">
      <text>
        <r>
          <rPr>
            <sz val="8"/>
            <color indexed="81"/>
            <rFont val="Tahoma"/>
            <family val="2"/>
          </rPr>
          <t>As first: 0; as last: 0; position: 25.56</t>
        </r>
      </text>
    </comment>
    <comment ref="V82" authorId="0">
      <text>
        <r>
          <rPr>
            <sz val="8"/>
            <color indexed="81"/>
            <rFont val="Tahoma"/>
            <family val="2"/>
          </rPr>
          <t>As first: 0; as last: 0; position: 23.3</t>
        </r>
      </text>
    </comment>
    <comment ref="W82" authorId="0">
      <text>
        <r>
          <rPr>
            <sz val="8"/>
            <color indexed="81"/>
            <rFont val="Tahoma"/>
            <family val="2"/>
          </rPr>
          <t>As first: 0; as last: 0; position: 13.81</t>
        </r>
      </text>
    </comment>
    <comment ref="X82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Y82" authorId="0">
      <text>
        <r>
          <rPr>
            <sz val="8"/>
            <color indexed="81"/>
            <rFont val="Tahoma"/>
            <family val="2"/>
          </rPr>
          <t>As first: 0; as last: 0; position: 11.86</t>
        </r>
      </text>
    </comment>
    <comment ref="Z82" authorId="0">
      <text>
        <r>
          <rPr>
            <sz val="8"/>
            <color indexed="81"/>
            <rFont val="Tahoma"/>
            <family val="2"/>
          </rPr>
          <t>As first: 0; as last: 0; position: 21.77</t>
        </r>
      </text>
    </comment>
    <comment ref="AA82" authorId="0">
      <text>
        <r>
          <rPr>
            <sz val="8"/>
            <color indexed="81"/>
            <rFont val="Tahoma"/>
            <family val="2"/>
          </rPr>
          <t>As first: 0; as last: 0; position: 7.96</t>
        </r>
      </text>
    </comment>
    <comment ref="AB82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AC8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D82" authorId="0">
      <text>
        <r>
          <rPr>
            <sz val="8"/>
            <color indexed="81"/>
            <rFont val="Tahoma"/>
            <family val="2"/>
          </rPr>
          <t>As first: 0; as last: 0; position: 38.71</t>
        </r>
      </text>
    </comment>
    <comment ref="AE82" authorId="0">
      <text>
        <r>
          <rPr>
            <sz val="8"/>
            <color indexed="81"/>
            <rFont val="Tahoma"/>
            <family val="2"/>
          </rPr>
          <t>As first: 0; as last: 0; position: 44.49</t>
        </r>
      </text>
    </comment>
    <comment ref="AF82" authorId="0">
      <text>
        <r>
          <rPr>
            <sz val="8"/>
            <color indexed="81"/>
            <rFont val="Tahoma"/>
            <family val="2"/>
          </rPr>
          <t>As first: 0; as last: 0; position: 8.03</t>
        </r>
      </text>
    </comment>
    <comment ref="AG82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AH82" authorId="0">
      <text>
        <r>
          <rPr>
            <sz val="8"/>
            <color indexed="81"/>
            <rFont val="Tahoma"/>
            <family val="2"/>
          </rPr>
          <t>As first: 1; as last: 4; position: 15.79</t>
        </r>
      </text>
    </comment>
    <comment ref="AI82" authorId="0">
      <text>
        <r>
          <rPr>
            <sz val="8"/>
            <color indexed="81"/>
            <rFont val="Tahoma"/>
            <family val="2"/>
          </rPr>
          <t>As first: 0; as last: 0; position: 17.02</t>
        </r>
      </text>
    </comment>
    <comment ref="AJ82" authorId="0">
      <text>
        <r>
          <rPr>
            <sz val="8"/>
            <color indexed="81"/>
            <rFont val="Tahoma"/>
            <family val="2"/>
          </rPr>
          <t>As first: 1; as last: 2; position: 11.6</t>
        </r>
      </text>
    </comment>
    <comment ref="AK82" authorId="0">
      <text>
        <r>
          <rPr>
            <sz val="8"/>
            <color indexed="81"/>
            <rFont val="Tahoma"/>
            <family val="2"/>
          </rPr>
          <t>As first: 0; as last: 0; position: 18.81</t>
        </r>
      </text>
    </comment>
    <comment ref="AL82" authorId="0">
      <text>
        <r>
          <rPr>
            <sz val="8"/>
            <color indexed="81"/>
            <rFont val="Tahoma"/>
            <family val="2"/>
          </rPr>
          <t>As first: 0; as last: 3; position: 14.26</t>
        </r>
      </text>
    </comment>
    <comment ref="AM82" authorId="0">
      <text>
        <r>
          <rPr>
            <sz val="8"/>
            <color indexed="81"/>
            <rFont val="Tahoma"/>
            <family val="2"/>
          </rPr>
          <t>As first: 0; as last: 2; position: 30.58</t>
        </r>
      </text>
    </comment>
    <comment ref="AN82" authorId="0">
      <text>
        <r>
          <rPr>
            <sz val="8"/>
            <color indexed="81"/>
            <rFont val="Tahoma"/>
            <family val="2"/>
          </rPr>
          <t>As first: 0; as last: 1; position: 21.22</t>
        </r>
      </text>
    </comment>
    <comment ref="AO82" authorId="0">
      <text>
        <r>
          <rPr>
            <sz val="8"/>
            <color indexed="81"/>
            <rFont val="Tahoma"/>
            <family val="2"/>
          </rPr>
          <t>As first: 20; as last: 0; position: 16.68</t>
        </r>
      </text>
    </comment>
    <comment ref="AP82" authorId="0">
      <text>
        <r>
          <rPr>
            <sz val="8"/>
            <color indexed="81"/>
            <rFont val="Tahoma"/>
            <family val="2"/>
          </rPr>
          <t>As first: 10; as last: 0; position: 19.25</t>
        </r>
      </text>
    </comment>
    <comment ref="AQ82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AR82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AS82" authorId="0">
      <text>
        <r>
          <rPr>
            <sz val="8"/>
            <color indexed="81"/>
            <rFont val="Tahoma"/>
            <family val="2"/>
          </rPr>
          <t>As first: 15; as last: 13; position: 13.47</t>
        </r>
      </text>
    </comment>
    <comment ref="AT82" authorId="0">
      <text>
        <r>
          <rPr>
            <sz val="8"/>
            <color indexed="81"/>
            <rFont val="Tahoma"/>
            <family val="2"/>
          </rPr>
          <t>As first: 1; as last: 3; position: 17.5</t>
        </r>
      </text>
    </comment>
    <comment ref="AU82" authorId="0">
      <text>
        <r>
          <rPr>
            <sz val="8"/>
            <color indexed="81"/>
            <rFont val="Tahoma"/>
            <family val="2"/>
          </rPr>
          <t>As first: 6; as last: 0; position: 10.81</t>
        </r>
      </text>
    </comment>
    <comment ref="AV82" authorId="0">
      <text>
        <r>
          <rPr>
            <sz val="8"/>
            <color indexed="81"/>
            <rFont val="Tahoma"/>
            <family val="2"/>
          </rPr>
          <t>As first: 0; as last: 6; position: 13.13</t>
        </r>
      </text>
    </comment>
    <comment ref="AW82" authorId="0">
      <text>
        <r>
          <rPr>
            <sz val="8"/>
            <color indexed="81"/>
            <rFont val="Tahoma"/>
            <family val="2"/>
          </rPr>
          <t>As first: 0; as last: 1; position: 24.07</t>
        </r>
      </text>
    </comment>
    <comment ref="AX82" authorId="0">
      <text>
        <r>
          <rPr>
            <sz val="8"/>
            <color indexed="81"/>
            <rFont val="Tahoma"/>
            <family val="2"/>
          </rPr>
          <t>As first: 0; as last: 1; position: 49.0</t>
        </r>
      </text>
    </comment>
    <comment ref="AY82" authorId="0">
      <text>
        <r>
          <rPr>
            <sz val="8"/>
            <color indexed="81"/>
            <rFont val="Tahoma"/>
            <family val="2"/>
          </rPr>
          <t>As first: 0; as last: 2; position: 16.93</t>
        </r>
      </text>
    </comment>
    <comment ref="AZ82" authorId="0">
      <text>
        <r>
          <rPr>
            <sz val="8"/>
            <color indexed="81"/>
            <rFont val="Tahoma"/>
            <family val="2"/>
          </rPr>
          <t>As first: 16; as last: 14; position: 19.86</t>
        </r>
      </text>
    </comment>
    <comment ref="BA82" authorId="0">
      <text>
        <r>
          <rPr>
            <sz val="8"/>
            <color indexed="81"/>
            <rFont val="Tahoma"/>
            <family val="2"/>
          </rPr>
          <t>As first: 1; as last: 0; position: 9.71</t>
        </r>
      </text>
    </comment>
    <comment ref="BB82" authorId="0">
      <text>
        <r>
          <rPr>
            <sz val="8"/>
            <color indexed="81"/>
            <rFont val="Tahoma"/>
            <family val="2"/>
          </rPr>
          <t>As first: 0; as last: 6; position: 11.73</t>
        </r>
      </text>
    </comment>
    <comment ref="BC82" authorId="0">
      <text>
        <r>
          <rPr>
            <sz val="8"/>
            <color indexed="81"/>
            <rFont val="Tahoma"/>
            <family val="2"/>
          </rPr>
          <t>As first: 0; as last: 0; position: 13.25</t>
        </r>
      </text>
    </comment>
    <comment ref="BD82" authorId="0">
      <text>
        <r>
          <rPr>
            <sz val="8"/>
            <color indexed="81"/>
            <rFont val="Tahoma"/>
            <family val="2"/>
          </rPr>
          <t>As first: 0; as last: 0; position: 11.17</t>
        </r>
      </text>
    </comment>
    <comment ref="BF82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BG82" authorId="0">
      <text>
        <r>
          <rPr>
            <sz val="8"/>
            <color indexed="81"/>
            <rFont val="Tahoma"/>
            <family val="2"/>
          </rPr>
          <t>As first: 0; as last: 11; position: 6.08</t>
        </r>
      </text>
    </comment>
    <comment ref="BI82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BJ82" authorId="0">
      <text>
        <r>
          <rPr>
            <sz val="8"/>
            <color indexed="81"/>
            <rFont val="Tahoma"/>
            <family val="2"/>
          </rPr>
          <t>As first: 0; as last: 0; position: 40.65</t>
        </r>
      </text>
    </comment>
    <comment ref="BK8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L82" authorId="0">
      <text>
        <r>
          <rPr>
            <sz val="8"/>
            <color indexed="81"/>
            <rFont val="Tahoma"/>
            <family val="2"/>
          </rPr>
          <t>As first: 4656; as last: 4635; position: 5.88</t>
        </r>
      </text>
    </comment>
    <comment ref="BM82" authorId="0">
      <text>
        <r>
          <rPr>
            <sz val="8"/>
            <color indexed="81"/>
            <rFont val="Tahoma"/>
            <family val="2"/>
          </rPr>
          <t>As first: 35; as last: 123; position: 6.75</t>
        </r>
      </text>
    </comment>
    <comment ref="BN82" authorId="0">
      <text>
        <r>
          <rPr>
            <sz val="8"/>
            <color indexed="81"/>
            <rFont val="Tahoma"/>
            <family val="2"/>
          </rPr>
          <t>As first: 2177; as last: 1265; position: 8.17</t>
        </r>
      </text>
    </comment>
    <comment ref="BO82" authorId="0">
      <text>
        <r>
          <rPr>
            <sz val="8"/>
            <color indexed="81"/>
            <rFont val="Tahoma"/>
            <family val="2"/>
          </rPr>
          <t>As first: 127; as last: 878; position: 11.96</t>
        </r>
      </text>
    </comment>
    <comment ref="BP82" authorId="0">
      <text>
        <r>
          <rPr>
            <sz val="8"/>
            <color indexed="81"/>
            <rFont val="Tahoma"/>
            <family val="2"/>
          </rPr>
          <t>As first: 19435; as last: 23986; position: 5.02</t>
        </r>
      </text>
    </comment>
    <comment ref="BQ82" authorId="0">
      <text>
        <r>
          <rPr>
            <sz val="8"/>
            <color indexed="81"/>
            <rFont val="Tahoma"/>
            <family val="2"/>
          </rPr>
          <t>As first: 37; as last: 409; position: 9.5</t>
        </r>
      </text>
    </comment>
    <comment ref="BR82" authorId="0">
      <text>
        <r>
          <rPr>
            <sz val="8"/>
            <color indexed="81"/>
            <rFont val="Tahoma"/>
            <family val="2"/>
          </rPr>
          <t>As first: 45; as last: 1036; position: 11.82</t>
        </r>
      </text>
    </comment>
    <comment ref="BS82" authorId="0">
      <text>
        <r>
          <rPr>
            <sz val="8"/>
            <color indexed="81"/>
            <rFont val="Tahoma"/>
            <family val="2"/>
          </rPr>
          <t>As first: 5195; as last: 6815; position: 7.22</t>
        </r>
      </text>
    </comment>
    <comment ref="BT82" authorId="0">
      <text>
        <r>
          <rPr>
            <sz val="8"/>
            <color indexed="81"/>
            <rFont val="Tahoma"/>
            <family val="2"/>
          </rPr>
          <t>As first: 5828; as last: 1735; position: 6.25</t>
        </r>
      </text>
    </comment>
    <comment ref="BU82" authorId="0">
      <text>
        <r>
          <rPr>
            <sz val="8"/>
            <color indexed="81"/>
            <rFont val="Tahoma"/>
            <family val="2"/>
          </rPr>
          <t>As first: 4; as last: 36; position: 8.42</t>
        </r>
      </text>
    </comment>
    <comment ref="BV82" authorId="0">
      <text>
        <r>
          <rPr>
            <sz val="8"/>
            <color indexed="81"/>
            <rFont val="Tahoma"/>
            <family val="2"/>
          </rPr>
          <t>As first: 176; as last: 1771; position: 6.07</t>
        </r>
      </text>
    </comment>
    <comment ref="BW82" authorId="0">
      <text>
        <r>
          <rPr>
            <sz val="8"/>
            <color indexed="81"/>
            <rFont val="Tahoma"/>
            <family val="2"/>
          </rPr>
          <t>As first: 430; as last: 144; position: 5.14</t>
        </r>
      </text>
    </comment>
    <comment ref="BX82" authorId="0">
      <text>
        <r>
          <rPr>
            <sz val="8"/>
            <color indexed="81"/>
            <rFont val="Tahoma"/>
            <family val="2"/>
          </rPr>
          <t>As first: 725; as last: 2503; position: 7.73</t>
        </r>
      </text>
    </comment>
    <comment ref="BY82" authorId="0">
      <text>
        <r>
          <rPr>
            <sz val="8"/>
            <color indexed="81"/>
            <rFont val="Tahoma"/>
            <family val="2"/>
          </rPr>
          <t>As first: 75; as last: 62; position: 6.66</t>
        </r>
      </text>
    </comment>
    <comment ref="BZ82" authorId="0">
      <text>
        <r>
          <rPr>
            <sz val="8"/>
            <color indexed="81"/>
            <rFont val="Tahoma"/>
            <family val="2"/>
          </rPr>
          <t>As first: 7715; as last: 5135; position: 4.69</t>
        </r>
      </text>
    </comment>
    <comment ref="CA82" authorId="0">
      <text>
        <r>
          <rPr>
            <sz val="8"/>
            <color indexed="81"/>
            <rFont val="Tahoma"/>
            <family val="2"/>
          </rPr>
          <t>As first: 5604; as last: 2092; position: 7.08</t>
        </r>
      </text>
    </comment>
    <comment ref="CB82" authorId="0">
      <text>
        <r>
          <rPr>
            <sz val="8"/>
            <color indexed="81"/>
            <rFont val="Tahoma"/>
            <family val="2"/>
          </rPr>
          <t>As first: 97; as last: 18; position: 4.72</t>
        </r>
      </text>
    </comment>
    <comment ref="CC82" authorId="0">
      <text>
        <r>
          <rPr>
            <sz val="8"/>
            <color indexed="81"/>
            <rFont val="Tahoma"/>
            <family val="2"/>
          </rPr>
          <t>As first: 96; as last: 96; position: 7.73</t>
        </r>
      </text>
    </comment>
    <comment ref="CD82" authorId="0">
      <text>
        <r>
          <rPr>
            <sz val="8"/>
            <color indexed="81"/>
            <rFont val="Tahoma"/>
            <family val="2"/>
          </rPr>
          <t>As first: 338; as last: 15718; position: 5.65</t>
        </r>
      </text>
    </comment>
    <comment ref="CE82" authorId="0">
      <text>
        <r>
          <rPr>
            <sz val="8"/>
            <color indexed="81"/>
            <rFont val="Tahoma"/>
            <family val="2"/>
          </rPr>
          <t>As first: 12942; as last: 23536; position: 5.43</t>
        </r>
      </text>
    </comment>
    <comment ref="CF82" authorId="0">
      <text>
        <r>
          <rPr>
            <sz val="8"/>
            <color indexed="81"/>
            <rFont val="Tahoma"/>
            <family val="2"/>
          </rPr>
          <t>As first: 15626; as last: 384; position: 3.84</t>
        </r>
      </text>
    </comment>
    <comment ref="CG82" authorId="0">
      <text>
        <r>
          <rPr>
            <sz val="8"/>
            <color indexed="81"/>
            <rFont val="Tahoma"/>
            <family val="2"/>
          </rPr>
          <t>As first: 47; as last: 75; position: 8.85</t>
        </r>
      </text>
    </comment>
    <comment ref="CH82" authorId="0">
      <text>
        <r>
          <rPr>
            <sz val="8"/>
            <color indexed="81"/>
            <rFont val="Tahoma"/>
            <family val="2"/>
          </rPr>
          <t>As first: 155; as last: 138; position: 8.77</t>
        </r>
      </text>
    </comment>
    <comment ref="CI82" authorId="0">
      <text>
        <r>
          <rPr>
            <sz val="8"/>
            <color indexed="81"/>
            <rFont val="Tahoma"/>
            <family val="2"/>
          </rPr>
          <t>As first: 0; as last: 3; position: 21.37</t>
        </r>
      </text>
    </comment>
    <comment ref="CJ82" authorId="0">
      <text>
        <r>
          <rPr>
            <sz val="8"/>
            <color indexed="81"/>
            <rFont val="Tahoma"/>
            <family val="2"/>
          </rPr>
          <t>As first: 2110; as last: 412; position: 3.57</t>
        </r>
      </text>
    </comment>
    <comment ref="CK82" authorId="0">
      <text>
        <r>
          <rPr>
            <sz val="8"/>
            <color indexed="81"/>
            <rFont val="Tahoma"/>
            <family val="2"/>
          </rPr>
          <t>As first: 36; as last: 104; position: 6.65</t>
        </r>
      </text>
    </comment>
    <comment ref="CN82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CQ82" authorId="0">
      <text>
        <r>
          <rPr>
            <sz val="8"/>
            <color indexed="81"/>
            <rFont val="Tahoma"/>
            <family val="2"/>
          </rPr>
          <t>As first: 0; as last: 1; position: 13.5</t>
        </r>
      </text>
    </comment>
    <comment ref="CU82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CX8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Y82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DA8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E82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DF8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G8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H82" authorId="0">
      <text>
        <r>
          <rPr>
            <sz val="8"/>
            <color indexed="81"/>
            <rFont val="Tahoma"/>
            <family val="2"/>
          </rPr>
          <t>As first: 0; as last: 0; position: 5.15</t>
        </r>
      </text>
    </comment>
    <comment ref="DI82" authorId="0">
      <text>
        <r>
          <rPr>
            <sz val="8"/>
            <color indexed="81"/>
            <rFont val="Tahoma"/>
            <family val="2"/>
          </rPr>
          <t>As first: 0; as last: 0; position: 16.67</t>
        </r>
      </text>
    </comment>
    <comment ref="DJ8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W82" authorId="0">
      <text>
        <r>
          <rPr>
            <sz val="8"/>
            <color indexed="81"/>
            <rFont val="Tahoma"/>
            <family val="2"/>
          </rPr>
          <t>As first: 1; as last: 1; position: 6.64</t>
        </r>
      </text>
    </comment>
    <comment ref="DX82" authorId="0">
      <text>
        <r>
          <rPr>
            <sz val="8"/>
            <color indexed="81"/>
            <rFont val="Tahoma"/>
            <family val="2"/>
          </rPr>
          <t>As first: 0; as last: 1; position: 4.55</t>
        </r>
      </text>
    </comment>
    <comment ref="DY8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Z82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EA82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EB82" authorId="0">
      <text>
        <r>
          <rPr>
            <sz val="8"/>
            <color indexed="81"/>
            <rFont val="Tahoma"/>
            <family val="2"/>
          </rPr>
          <t>As first: 3; as last: 1; position: 4.89</t>
        </r>
      </text>
    </comment>
    <comment ref="EE8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F82" authorId="0">
      <text>
        <r>
          <rPr>
            <sz val="8"/>
            <color indexed="81"/>
            <rFont val="Tahoma"/>
            <family val="2"/>
          </rPr>
          <t>As first: 26; as last: 15; position: 2.65</t>
        </r>
      </text>
    </comment>
    <comment ref="EG82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EI8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K82" authorId="0">
      <text>
        <r>
          <rPr>
            <sz val="8"/>
            <color indexed="81"/>
            <rFont val="Tahoma"/>
            <family val="2"/>
          </rPr>
          <t>As first: 2; as last: 5; position: 2.04</t>
        </r>
      </text>
    </comment>
    <comment ref="EL8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M82" authorId="0">
      <text>
        <r>
          <rPr>
            <sz val="8"/>
            <color indexed="81"/>
            <rFont val="Tahoma"/>
            <family val="2"/>
          </rPr>
          <t>As first: 1; as last: 0; position: 1.47</t>
        </r>
      </text>
    </comment>
    <comment ref="EN82" authorId="0">
      <text>
        <r>
          <rPr>
            <sz val="8"/>
            <color indexed="81"/>
            <rFont val="Tahoma"/>
            <family val="2"/>
          </rPr>
          <t>As first: 2; as last: 7; position: 7.67</t>
        </r>
      </text>
    </comment>
    <comment ref="EO82" authorId="0">
      <text>
        <r>
          <rPr>
            <sz val="8"/>
            <color indexed="81"/>
            <rFont val="Tahoma"/>
            <family val="2"/>
          </rPr>
          <t>As first: 0; as last: 2; position: 2.42</t>
        </r>
      </text>
    </comment>
    <comment ref="EP82" authorId="0">
      <text>
        <r>
          <rPr>
            <sz val="8"/>
            <color indexed="81"/>
            <rFont val="Tahoma"/>
            <family val="2"/>
          </rPr>
          <t>As first: 1; as last: 0; position: 15.0</t>
        </r>
      </text>
    </comment>
    <comment ref="ER8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U8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X82" authorId="0">
      <text>
        <r>
          <rPr>
            <sz val="8"/>
            <color indexed="81"/>
            <rFont val="Tahoma"/>
            <family val="2"/>
          </rPr>
          <t>As first: 1; as last: 3; position: 5.25</t>
        </r>
      </text>
    </comment>
    <comment ref="EY82" authorId="0">
      <text>
        <r>
          <rPr>
            <sz val="8"/>
            <color indexed="81"/>
            <rFont val="Tahoma"/>
            <family val="2"/>
          </rPr>
          <t>As first: 0; as last: 2; position: 6.67</t>
        </r>
      </text>
    </comment>
    <comment ref="B83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C83" authorId="0">
      <text>
        <r>
          <rPr>
            <sz val="8"/>
            <color indexed="81"/>
            <rFont val="Tahoma"/>
            <family val="2"/>
          </rPr>
          <t>As first: 0; as last: 0; position: 8.3</t>
        </r>
      </text>
    </comment>
    <comment ref="D83" authorId="0">
      <text>
        <r>
          <rPr>
            <sz val="8"/>
            <color indexed="81"/>
            <rFont val="Tahoma"/>
            <family val="2"/>
          </rPr>
          <t>As first: 0; as last: 0; position: 65.5</t>
        </r>
      </text>
    </comment>
    <comment ref="F83" authorId="0">
      <text>
        <r>
          <rPr>
            <sz val="8"/>
            <color indexed="81"/>
            <rFont val="Tahoma"/>
            <family val="2"/>
          </rPr>
          <t>As first: 0; as last: 0; position: 52.55</t>
        </r>
      </text>
    </comment>
    <comment ref="G83" authorId="0">
      <text>
        <r>
          <rPr>
            <sz val="8"/>
            <color indexed="81"/>
            <rFont val="Tahoma"/>
            <family val="2"/>
          </rPr>
          <t>As first: 0; as last: 0; position: 45.73</t>
        </r>
      </text>
    </comment>
    <comment ref="H83" authorId="0">
      <text>
        <r>
          <rPr>
            <sz val="8"/>
            <color indexed="81"/>
            <rFont val="Tahoma"/>
            <family val="2"/>
          </rPr>
          <t>As first: 0; as last: 0; position: 7.7</t>
        </r>
      </text>
    </comment>
    <comment ref="I83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J83" authorId="0">
      <text>
        <r>
          <rPr>
            <sz val="8"/>
            <color indexed="81"/>
            <rFont val="Tahoma"/>
            <family val="2"/>
          </rPr>
          <t>As first: 0; as last: 0; position: 8.96</t>
        </r>
      </text>
    </comment>
    <comment ref="K83" authorId="0">
      <text>
        <r>
          <rPr>
            <sz val="8"/>
            <color indexed="81"/>
            <rFont val="Tahoma"/>
            <family val="2"/>
          </rPr>
          <t>As first: 0; as last: 0; position: 7.45</t>
        </r>
      </text>
    </comment>
    <comment ref="L83" authorId="0">
      <text>
        <r>
          <rPr>
            <sz val="8"/>
            <color indexed="81"/>
            <rFont val="Tahoma"/>
            <family val="2"/>
          </rPr>
          <t>As first: 0; as last: 0; position: 11.38</t>
        </r>
      </text>
    </comment>
    <comment ref="M83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N83" authorId="0">
      <text>
        <r>
          <rPr>
            <sz val="8"/>
            <color indexed="81"/>
            <rFont val="Tahoma"/>
            <family val="2"/>
          </rPr>
          <t>As first: 39; as last: 0; position: 12.39</t>
        </r>
      </text>
    </comment>
    <comment ref="O83" authorId="0">
      <text>
        <r>
          <rPr>
            <sz val="8"/>
            <color indexed="81"/>
            <rFont val="Tahoma"/>
            <family val="2"/>
          </rPr>
          <t>As first: 0; as last: 0; position: 10.52</t>
        </r>
      </text>
    </comment>
    <comment ref="P83" authorId="0">
      <text>
        <r>
          <rPr>
            <sz val="8"/>
            <color indexed="81"/>
            <rFont val="Tahoma"/>
            <family val="2"/>
          </rPr>
          <t>As first: 0; as last: 0; position: 25.48</t>
        </r>
      </text>
    </comment>
    <comment ref="Q83" authorId="0">
      <text>
        <r>
          <rPr>
            <sz val="8"/>
            <color indexed="81"/>
            <rFont val="Tahoma"/>
            <family val="2"/>
          </rPr>
          <t>As first: 0; as last: 0; position: 24.95</t>
        </r>
      </text>
    </comment>
    <comment ref="R83" authorId="0">
      <text>
        <r>
          <rPr>
            <sz val="8"/>
            <color indexed="81"/>
            <rFont val="Tahoma"/>
            <family val="2"/>
          </rPr>
          <t>As first: 0; as last: 0; position: 11.61</t>
        </r>
      </text>
    </comment>
    <comment ref="S83" authorId="0">
      <text>
        <r>
          <rPr>
            <sz val="8"/>
            <color indexed="81"/>
            <rFont val="Tahoma"/>
            <family val="2"/>
          </rPr>
          <t>As first: 0; as last: 0; position: 18.39</t>
        </r>
      </text>
    </comment>
    <comment ref="T83" authorId="0">
      <text>
        <r>
          <rPr>
            <sz val="8"/>
            <color indexed="81"/>
            <rFont val="Tahoma"/>
            <family val="2"/>
          </rPr>
          <t>As first: 0; as last: 0; position: 11.62</t>
        </r>
      </text>
    </comment>
    <comment ref="U83" authorId="0">
      <text>
        <r>
          <rPr>
            <sz val="8"/>
            <color indexed="81"/>
            <rFont val="Tahoma"/>
            <family val="2"/>
          </rPr>
          <t>As first: 0; as last: 0; position: 22.07</t>
        </r>
      </text>
    </comment>
    <comment ref="V83" authorId="0">
      <text>
        <r>
          <rPr>
            <sz val="8"/>
            <color indexed="81"/>
            <rFont val="Tahoma"/>
            <family val="2"/>
          </rPr>
          <t>As first: 0; as last: 0; position: 6.04</t>
        </r>
      </text>
    </comment>
    <comment ref="W83" authorId="0">
      <text>
        <r>
          <rPr>
            <sz val="8"/>
            <color indexed="81"/>
            <rFont val="Tahoma"/>
            <family val="2"/>
          </rPr>
          <t>As first: 0; as last: 0; position: 9.95</t>
        </r>
      </text>
    </comment>
    <comment ref="X83" authorId="0">
      <text>
        <r>
          <rPr>
            <sz val="8"/>
            <color indexed="81"/>
            <rFont val="Tahoma"/>
            <family val="2"/>
          </rPr>
          <t>As first: 0; as last: 0; position: 16.33</t>
        </r>
      </text>
    </comment>
    <comment ref="Y83" authorId="0">
      <text>
        <r>
          <rPr>
            <sz val="8"/>
            <color indexed="81"/>
            <rFont val="Tahoma"/>
            <family val="2"/>
          </rPr>
          <t>As first: 0; as last: 0; position: 47.0</t>
        </r>
      </text>
    </comment>
    <comment ref="Z83" authorId="0">
      <text>
        <r>
          <rPr>
            <sz val="8"/>
            <color indexed="81"/>
            <rFont val="Tahoma"/>
            <family val="2"/>
          </rPr>
          <t>As first: 0; as last: 0; position: 6.19</t>
        </r>
      </text>
    </comment>
    <comment ref="AA83" authorId="0">
      <text>
        <r>
          <rPr>
            <sz val="8"/>
            <color indexed="81"/>
            <rFont val="Tahoma"/>
            <family val="2"/>
          </rPr>
          <t>As first: 0; as last: 0; position: 7.41</t>
        </r>
      </text>
    </comment>
    <comment ref="AB83" authorId="0">
      <text>
        <r>
          <rPr>
            <sz val="8"/>
            <color indexed="81"/>
            <rFont val="Tahoma"/>
            <family val="2"/>
          </rPr>
          <t>As first: 0; as last: 0; position: 9.78</t>
        </r>
      </text>
    </comment>
    <comment ref="AC8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D83" authorId="0">
      <text>
        <r>
          <rPr>
            <sz val="8"/>
            <color indexed="81"/>
            <rFont val="Tahoma"/>
            <family val="2"/>
          </rPr>
          <t>As first: 0; as last: 0; position: 47.37</t>
        </r>
      </text>
    </comment>
    <comment ref="AE83" authorId="0">
      <text>
        <r>
          <rPr>
            <sz val="8"/>
            <color indexed="81"/>
            <rFont val="Tahoma"/>
            <family val="2"/>
          </rPr>
          <t>As first: 0; as last: 0; position: 30.01</t>
        </r>
      </text>
    </comment>
    <comment ref="AF83" authorId="0">
      <text>
        <r>
          <rPr>
            <sz val="8"/>
            <color indexed="81"/>
            <rFont val="Tahoma"/>
            <family val="2"/>
          </rPr>
          <t>As first: 0; as last: 0; position: 11.46</t>
        </r>
      </text>
    </comment>
    <comment ref="AG83" authorId="0">
      <text>
        <r>
          <rPr>
            <sz val="8"/>
            <color indexed="81"/>
            <rFont val="Tahoma"/>
            <family val="2"/>
          </rPr>
          <t>As first: 0; as last: 0; position: 10.65</t>
        </r>
      </text>
    </comment>
    <comment ref="AH83" authorId="0">
      <text>
        <r>
          <rPr>
            <sz val="8"/>
            <color indexed="81"/>
            <rFont val="Tahoma"/>
            <family val="2"/>
          </rPr>
          <t>As first: 20; as last: 7; position: 12.45</t>
        </r>
      </text>
    </comment>
    <comment ref="AI83" authorId="0">
      <text>
        <r>
          <rPr>
            <sz val="8"/>
            <color indexed="81"/>
            <rFont val="Tahoma"/>
            <family val="2"/>
          </rPr>
          <t>As first: 0; as last: 0; position: 14.63</t>
        </r>
      </text>
    </comment>
    <comment ref="AJ83" authorId="0">
      <text>
        <r>
          <rPr>
            <sz val="8"/>
            <color indexed="81"/>
            <rFont val="Tahoma"/>
            <family val="2"/>
          </rPr>
          <t>As first: 2; as last: 0; position: 9.96</t>
        </r>
      </text>
    </comment>
    <comment ref="AK83" authorId="0">
      <text>
        <r>
          <rPr>
            <sz val="8"/>
            <color indexed="81"/>
            <rFont val="Tahoma"/>
            <family val="2"/>
          </rPr>
          <t>As first: 2; as last: 1; position: 16.65</t>
        </r>
      </text>
    </comment>
    <comment ref="AL83" authorId="0">
      <text>
        <r>
          <rPr>
            <sz val="8"/>
            <color indexed="81"/>
            <rFont val="Tahoma"/>
            <family val="2"/>
          </rPr>
          <t>As first: 0; as last: 8; position: 15.92</t>
        </r>
      </text>
    </comment>
    <comment ref="AM83" authorId="0">
      <text>
        <r>
          <rPr>
            <sz val="8"/>
            <color indexed="81"/>
            <rFont val="Tahoma"/>
            <family val="2"/>
          </rPr>
          <t>As first: 2; as last: 0; position: 7.62</t>
        </r>
      </text>
    </comment>
    <comment ref="AN83" authorId="0">
      <text>
        <r>
          <rPr>
            <sz val="8"/>
            <color indexed="81"/>
            <rFont val="Tahoma"/>
            <family val="2"/>
          </rPr>
          <t>As first: 0; as last: 15; position: 7.86</t>
        </r>
      </text>
    </comment>
    <comment ref="AO83" authorId="0">
      <text>
        <r>
          <rPr>
            <sz val="8"/>
            <color indexed="81"/>
            <rFont val="Tahoma"/>
            <family val="2"/>
          </rPr>
          <t>As first: 0; as last: 1; position: 6.62</t>
        </r>
      </text>
    </comment>
    <comment ref="AP83" authorId="0">
      <text>
        <r>
          <rPr>
            <sz val="8"/>
            <color indexed="81"/>
            <rFont val="Tahoma"/>
            <family val="2"/>
          </rPr>
          <t>As first: 0; as last: 89; position: 41.23</t>
        </r>
      </text>
    </comment>
    <comment ref="AQ83" authorId="0">
      <text>
        <r>
          <rPr>
            <sz val="8"/>
            <color indexed="81"/>
            <rFont val="Tahoma"/>
            <family val="2"/>
          </rPr>
          <t>As first: 0; as last: 0; position: 19.5</t>
        </r>
      </text>
    </comment>
    <comment ref="AR83" authorId="0">
      <text>
        <r>
          <rPr>
            <sz val="8"/>
            <color indexed="81"/>
            <rFont val="Tahoma"/>
            <family val="2"/>
          </rPr>
          <t>As first: 0; as last: 0; position: 44.33</t>
        </r>
      </text>
    </comment>
    <comment ref="AS83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AT83" authorId="0">
      <text>
        <r>
          <rPr>
            <sz val="8"/>
            <color indexed="81"/>
            <rFont val="Tahoma"/>
            <family val="2"/>
          </rPr>
          <t>As first: 0; as last: 0; position: 14.49</t>
        </r>
      </text>
    </comment>
    <comment ref="AU83" authorId="0">
      <text>
        <r>
          <rPr>
            <sz val="8"/>
            <color indexed="81"/>
            <rFont val="Tahoma"/>
            <family val="2"/>
          </rPr>
          <t>As first: 0; as last: 0; position: 7.98</t>
        </r>
      </text>
    </comment>
    <comment ref="AV83" authorId="0">
      <text>
        <r>
          <rPr>
            <sz val="8"/>
            <color indexed="81"/>
            <rFont val="Tahoma"/>
            <family val="2"/>
          </rPr>
          <t>As first: 8; as last: 0; position: 7.91</t>
        </r>
      </text>
    </comment>
    <comment ref="AW83" authorId="0">
      <text>
        <r>
          <rPr>
            <sz val="8"/>
            <color indexed="81"/>
            <rFont val="Tahoma"/>
            <family val="2"/>
          </rPr>
          <t>As first: 1; as last: 0; position: 20.57</t>
        </r>
      </text>
    </comment>
    <comment ref="AY83" authorId="0">
      <text>
        <r>
          <rPr>
            <sz val="8"/>
            <color indexed="81"/>
            <rFont val="Tahoma"/>
            <family val="2"/>
          </rPr>
          <t>As first: 0; as last: 7; position: 17.02</t>
        </r>
      </text>
    </comment>
    <comment ref="AZ83" authorId="0">
      <text>
        <r>
          <rPr>
            <sz val="8"/>
            <color indexed="81"/>
            <rFont val="Tahoma"/>
            <family val="2"/>
          </rPr>
          <t>As first: 0; as last: 0; position: 15.12</t>
        </r>
      </text>
    </comment>
    <comment ref="BA83" authorId="0">
      <text>
        <r>
          <rPr>
            <sz val="8"/>
            <color indexed="81"/>
            <rFont val="Tahoma"/>
            <family val="2"/>
          </rPr>
          <t>As first: 11; as last: 0; position: 11.3</t>
        </r>
      </text>
    </comment>
    <comment ref="BB83" authorId="0">
      <text>
        <r>
          <rPr>
            <sz val="8"/>
            <color indexed="81"/>
            <rFont val="Tahoma"/>
            <family val="2"/>
          </rPr>
          <t>As first: 0; as last: 0; position: 14.32</t>
        </r>
      </text>
    </comment>
    <comment ref="BC83" authorId="0">
      <text>
        <r>
          <rPr>
            <sz val="8"/>
            <color indexed="81"/>
            <rFont val="Tahoma"/>
            <family val="2"/>
          </rPr>
          <t>As first: 0; as last: 3; position: 6.21</t>
        </r>
      </text>
    </comment>
    <comment ref="BD83" authorId="0">
      <text>
        <r>
          <rPr>
            <sz val="8"/>
            <color indexed="81"/>
            <rFont val="Tahoma"/>
            <family val="2"/>
          </rPr>
          <t>As first: 0; as last: 0; position: 5.79</t>
        </r>
      </text>
    </comment>
    <comment ref="BE83" authorId="0">
      <text>
        <r>
          <rPr>
            <sz val="8"/>
            <color indexed="81"/>
            <rFont val="Tahoma"/>
            <family val="2"/>
          </rPr>
          <t>As first: 0; as last: 2; position: 3.67</t>
        </r>
      </text>
    </comment>
    <comment ref="BF83" authorId="0">
      <text>
        <r>
          <rPr>
            <sz val="8"/>
            <color indexed="81"/>
            <rFont val="Tahoma"/>
            <family val="2"/>
          </rPr>
          <t>As first: 0; as last: 13; position: 4.0</t>
        </r>
      </text>
    </comment>
    <comment ref="BG83" authorId="0">
      <text>
        <r>
          <rPr>
            <sz val="8"/>
            <color indexed="81"/>
            <rFont val="Tahoma"/>
            <family val="2"/>
          </rPr>
          <t>As first: 0; as last: 5; position: 2.33</t>
        </r>
      </text>
    </comment>
    <comment ref="BH83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BI83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BJ83" authorId="0">
      <text>
        <r>
          <rPr>
            <sz val="8"/>
            <color indexed="81"/>
            <rFont val="Tahoma"/>
            <family val="2"/>
          </rPr>
          <t>As first: 0; as last: 0; position: 43.8</t>
        </r>
      </text>
    </comment>
    <comment ref="BK8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83" authorId="0">
      <text>
        <r>
          <rPr>
            <sz val="8"/>
            <color indexed="81"/>
            <rFont val="Tahoma"/>
            <family val="2"/>
          </rPr>
          <t>As first: 4610; as last: 7780; position: 5.78</t>
        </r>
      </text>
    </comment>
    <comment ref="BM83" authorId="0">
      <text>
        <r>
          <rPr>
            <sz val="8"/>
            <color indexed="81"/>
            <rFont val="Tahoma"/>
            <family val="2"/>
          </rPr>
          <t>As first: 60; as last: 31; position: 12.88</t>
        </r>
      </text>
    </comment>
    <comment ref="BN83" authorId="0">
      <text>
        <r>
          <rPr>
            <sz val="8"/>
            <color indexed="81"/>
            <rFont val="Tahoma"/>
            <family val="2"/>
          </rPr>
          <t>As first: 125; as last: 978; position: 9.68</t>
        </r>
      </text>
    </comment>
    <comment ref="BO83" authorId="0">
      <text>
        <r>
          <rPr>
            <sz val="8"/>
            <color indexed="81"/>
            <rFont val="Tahoma"/>
            <family val="2"/>
          </rPr>
          <t>As first: 26; as last: 1522; position: 5.74</t>
        </r>
      </text>
    </comment>
    <comment ref="BP83" authorId="0">
      <text>
        <r>
          <rPr>
            <sz val="8"/>
            <color indexed="81"/>
            <rFont val="Tahoma"/>
            <family val="2"/>
          </rPr>
          <t>As first: 6932; as last: 31162; position: 5.71</t>
        </r>
      </text>
    </comment>
    <comment ref="BQ83" authorId="0">
      <text>
        <r>
          <rPr>
            <sz val="8"/>
            <color indexed="81"/>
            <rFont val="Tahoma"/>
            <family val="2"/>
          </rPr>
          <t>As first: 65; as last: 355; position: 17.1</t>
        </r>
      </text>
    </comment>
    <comment ref="BR83" authorId="0">
      <text>
        <r>
          <rPr>
            <sz val="8"/>
            <color indexed="81"/>
            <rFont val="Tahoma"/>
            <family val="2"/>
          </rPr>
          <t>As first: 3; as last: 68; position: 9.78</t>
        </r>
      </text>
    </comment>
    <comment ref="BS83" authorId="0">
      <text>
        <r>
          <rPr>
            <sz val="8"/>
            <color indexed="81"/>
            <rFont val="Tahoma"/>
            <family val="2"/>
          </rPr>
          <t>As first: 151814; as last: 23558; position: 1.89</t>
        </r>
      </text>
    </comment>
    <comment ref="BT83" authorId="0">
      <text>
        <r>
          <rPr>
            <sz val="8"/>
            <color indexed="81"/>
            <rFont val="Tahoma"/>
            <family val="2"/>
          </rPr>
          <t>As first: 3210; as last: 2498; position: 6.95</t>
        </r>
      </text>
    </comment>
    <comment ref="BU83" authorId="0">
      <text>
        <r>
          <rPr>
            <sz val="8"/>
            <color indexed="81"/>
            <rFont val="Tahoma"/>
            <family val="2"/>
          </rPr>
          <t>As first: 3; as last: 9; position: 8.82</t>
        </r>
      </text>
    </comment>
    <comment ref="BV83" authorId="0">
      <text>
        <r>
          <rPr>
            <sz val="8"/>
            <color indexed="81"/>
            <rFont val="Tahoma"/>
            <family val="2"/>
          </rPr>
          <t>As first: 9; as last: 15; position: 6.83</t>
        </r>
      </text>
    </comment>
    <comment ref="BW83" authorId="0">
      <text>
        <r>
          <rPr>
            <sz val="8"/>
            <color indexed="81"/>
            <rFont val="Tahoma"/>
            <family val="2"/>
          </rPr>
          <t>As first: 22; as last: 150; position: 6.62</t>
        </r>
      </text>
    </comment>
    <comment ref="BX83" authorId="0">
      <text>
        <r>
          <rPr>
            <sz val="8"/>
            <color indexed="81"/>
            <rFont val="Tahoma"/>
            <family val="2"/>
          </rPr>
          <t>As first: 61; as last: 8938; position: 24.07</t>
        </r>
      </text>
    </comment>
    <comment ref="BY83" authorId="0">
      <text>
        <r>
          <rPr>
            <sz val="8"/>
            <color indexed="81"/>
            <rFont val="Tahoma"/>
            <family val="2"/>
          </rPr>
          <t>As first: 46; as last: 229; position: 8.04</t>
        </r>
      </text>
    </comment>
    <comment ref="BZ83" authorId="0">
      <text>
        <r>
          <rPr>
            <sz val="8"/>
            <color indexed="81"/>
            <rFont val="Tahoma"/>
            <family val="2"/>
          </rPr>
          <t>As first: 4358; as last: 8004; position: 3.68</t>
        </r>
      </text>
    </comment>
    <comment ref="CA83" authorId="0">
      <text>
        <r>
          <rPr>
            <sz val="8"/>
            <color indexed="81"/>
            <rFont val="Tahoma"/>
            <family val="2"/>
          </rPr>
          <t>As first: 31; as last: 26865; position: 3.21</t>
        </r>
      </text>
    </comment>
    <comment ref="CB83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CC83" authorId="0">
      <text>
        <r>
          <rPr>
            <sz val="8"/>
            <color indexed="81"/>
            <rFont val="Tahoma"/>
            <family val="2"/>
          </rPr>
          <t>As first: 13528; as last: 1966; position: 5.51</t>
        </r>
      </text>
    </comment>
    <comment ref="CD83" authorId="0">
      <text>
        <r>
          <rPr>
            <sz val="8"/>
            <color indexed="81"/>
            <rFont val="Tahoma"/>
            <family val="2"/>
          </rPr>
          <t>As first: 93; as last: 59511; position: 7.88</t>
        </r>
      </text>
    </comment>
    <comment ref="CE83" authorId="0">
      <text>
        <r>
          <rPr>
            <sz val="8"/>
            <color indexed="81"/>
            <rFont val="Tahoma"/>
            <family val="2"/>
          </rPr>
          <t>As first: 264; as last: 1227; position: 4.27</t>
        </r>
      </text>
    </comment>
    <comment ref="CF83" authorId="0">
      <text>
        <r>
          <rPr>
            <sz val="8"/>
            <color indexed="81"/>
            <rFont val="Tahoma"/>
            <family val="2"/>
          </rPr>
          <t>As first: 735; as last: 790; position: 5.59</t>
        </r>
      </text>
    </comment>
    <comment ref="CG83" authorId="0">
      <text>
        <r>
          <rPr>
            <sz val="8"/>
            <color indexed="81"/>
            <rFont val="Tahoma"/>
            <family val="2"/>
          </rPr>
          <t>As first: 13; as last: 54; position: 5.48</t>
        </r>
      </text>
    </comment>
    <comment ref="CH83" authorId="0">
      <text>
        <r>
          <rPr>
            <sz val="8"/>
            <color indexed="81"/>
            <rFont val="Tahoma"/>
            <family val="2"/>
          </rPr>
          <t>As first: 1267; as last: 17; position: 3.33</t>
        </r>
      </text>
    </comment>
    <comment ref="CI83" authorId="0">
      <text>
        <r>
          <rPr>
            <sz val="8"/>
            <color indexed="81"/>
            <rFont val="Tahoma"/>
            <family val="2"/>
          </rPr>
          <t>As first: 21; as last: 13; position: 22.02</t>
        </r>
      </text>
    </comment>
    <comment ref="CJ83" authorId="0">
      <text>
        <r>
          <rPr>
            <sz val="8"/>
            <color indexed="81"/>
            <rFont val="Tahoma"/>
            <family val="2"/>
          </rPr>
          <t>As first: 432; as last: 38549; position: 7.76</t>
        </r>
      </text>
    </comment>
    <comment ref="CK83" authorId="0">
      <text>
        <r>
          <rPr>
            <sz val="8"/>
            <color indexed="81"/>
            <rFont val="Tahoma"/>
            <family val="2"/>
          </rPr>
          <t>As first: 35; as last: 1108; position: 6.79</t>
        </r>
      </text>
    </comment>
    <comment ref="CM8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N83" authorId="0">
      <text>
        <r>
          <rPr>
            <sz val="8"/>
            <color indexed="81"/>
            <rFont val="Tahoma"/>
            <family val="2"/>
          </rPr>
          <t>As first: 0; as last: 0; position: 9.31</t>
        </r>
      </text>
    </comment>
    <comment ref="CQ8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S8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U8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X83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DE83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DF8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G8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H83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DW83" authorId="0">
      <text>
        <r>
          <rPr>
            <sz val="8"/>
            <color indexed="81"/>
            <rFont val="Tahoma"/>
            <family val="2"/>
          </rPr>
          <t>As first: 3; as last: 12; position: 3.95</t>
        </r>
      </text>
    </comment>
    <comment ref="DX83" authorId="0">
      <text>
        <r>
          <rPr>
            <sz val="8"/>
            <color indexed="81"/>
            <rFont val="Tahoma"/>
            <family val="2"/>
          </rPr>
          <t>As first: 2; as last: 4; position: 4.38</t>
        </r>
      </text>
    </comment>
    <comment ref="DY83" authorId="0">
      <text>
        <r>
          <rPr>
            <sz val="8"/>
            <color indexed="81"/>
            <rFont val="Tahoma"/>
            <family val="2"/>
          </rPr>
          <t>As first: 9; as last: 0; position: 1.5</t>
        </r>
      </text>
    </comment>
    <comment ref="DZ8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A83" authorId="0">
      <text>
        <r>
          <rPr>
            <sz val="8"/>
            <color indexed="81"/>
            <rFont val="Tahoma"/>
            <family val="2"/>
          </rPr>
          <t>As first: 0; as last: 0; position: 7.56</t>
        </r>
      </text>
    </comment>
    <comment ref="EB83" authorId="0">
      <text>
        <r>
          <rPr>
            <sz val="8"/>
            <color indexed="81"/>
            <rFont val="Tahoma"/>
            <family val="2"/>
          </rPr>
          <t>As first: 3; as last: 31; position: 4.17</t>
        </r>
      </text>
    </comment>
    <comment ref="EE83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EF83" authorId="0">
      <text>
        <r>
          <rPr>
            <sz val="8"/>
            <color indexed="81"/>
            <rFont val="Tahoma"/>
            <family val="2"/>
          </rPr>
          <t>As first: 1; as last: 167; position: 6.96</t>
        </r>
      </text>
    </comment>
    <comment ref="EG8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I83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EJ83" authorId="0">
      <text>
        <r>
          <rPr>
            <sz val="8"/>
            <color indexed="81"/>
            <rFont val="Tahoma"/>
            <family val="2"/>
          </rPr>
          <t>As first: 2; as last: 0; position: 3.5</t>
        </r>
      </text>
    </comment>
    <comment ref="EK83" authorId="0">
      <text>
        <r>
          <rPr>
            <sz val="8"/>
            <color indexed="81"/>
            <rFont val="Tahoma"/>
            <family val="2"/>
          </rPr>
          <t>As first: 1; as last: 15; position: 4.36</t>
        </r>
      </text>
    </comment>
    <comment ref="EL8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M83" authorId="0">
      <text>
        <r>
          <rPr>
            <sz val="8"/>
            <color indexed="81"/>
            <rFont val="Tahoma"/>
            <family val="2"/>
          </rPr>
          <t>As first: 0; as last: 22; position: 2.69</t>
        </r>
      </text>
    </comment>
    <comment ref="EN83" authorId="0">
      <text>
        <r>
          <rPr>
            <sz val="8"/>
            <color indexed="81"/>
            <rFont val="Tahoma"/>
            <family val="2"/>
          </rPr>
          <t>As first: 1; as last: 1; position: 9.6</t>
        </r>
      </text>
    </comment>
    <comment ref="EO83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EP83" authorId="0">
      <text>
        <r>
          <rPr>
            <sz val="8"/>
            <color indexed="81"/>
            <rFont val="Tahoma"/>
            <family val="2"/>
          </rPr>
          <t>As first: 1; as last: 0; position: 2.96</t>
        </r>
      </text>
    </comment>
    <comment ref="EQ8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S83" authorId="0">
      <text>
        <r>
          <rPr>
            <sz val="8"/>
            <color indexed="81"/>
            <rFont val="Tahoma"/>
            <family val="2"/>
          </rPr>
          <t>As first: 0; as last: 1; position: 7.5</t>
        </r>
      </text>
    </comment>
    <comment ref="EY8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FC8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84" authorId="0">
      <text>
        <r>
          <rPr>
            <sz val="8"/>
            <color indexed="81"/>
            <rFont val="Tahoma"/>
            <family val="2"/>
          </rPr>
          <t>As first: 0; as last: 0; position: 5.7</t>
        </r>
      </text>
    </comment>
    <comment ref="D84" authorId="0">
      <text>
        <r>
          <rPr>
            <sz val="8"/>
            <color indexed="81"/>
            <rFont val="Tahoma"/>
            <family val="2"/>
          </rPr>
          <t>As first: 0; as last: 0; position: 39.0</t>
        </r>
      </text>
    </comment>
    <comment ref="F84" authorId="0">
      <text>
        <r>
          <rPr>
            <sz val="8"/>
            <color indexed="81"/>
            <rFont val="Tahoma"/>
            <family val="2"/>
          </rPr>
          <t>As first: 0; as last: 0; position: 54.0</t>
        </r>
      </text>
    </comment>
    <comment ref="G84" authorId="0">
      <text>
        <r>
          <rPr>
            <sz val="8"/>
            <color indexed="81"/>
            <rFont val="Tahoma"/>
            <family val="2"/>
          </rPr>
          <t>As first: 0; as last: 0; position: 50.0</t>
        </r>
      </text>
    </comment>
    <comment ref="H84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I84" authorId="0">
      <text>
        <r>
          <rPr>
            <sz val="8"/>
            <color indexed="81"/>
            <rFont val="Tahoma"/>
            <family val="2"/>
          </rPr>
          <t>As first: 0; as last: 0; position: 4.42</t>
        </r>
      </text>
    </comment>
    <comment ref="J84" authorId="0">
      <text>
        <r>
          <rPr>
            <sz val="8"/>
            <color indexed="81"/>
            <rFont val="Tahoma"/>
            <family val="2"/>
          </rPr>
          <t>As first: 0; as last: 0; position: 5.55</t>
        </r>
      </text>
    </comment>
    <comment ref="K84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L8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84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N84" authorId="0">
      <text>
        <r>
          <rPr>
            <sz val="8"/>
            <color indexed="81"/>
            <rFont val="Tahoma"/>
            <family val="2"/>
          </rPr>
          <t>As first: 6; as last: 0; position: 12.1</t>
        </r>
      </text>
    </comment>
    <comment ref="O84" authorId="0">
      <text>
        <r>
          <rPr>
            <sz val="8"/>
            <color indexed="81"/>
            <rFont val="Tahoma"/>
            <family val="2"/>
          </rPr>
          <t>As first: 0; as last: 0; position: 14.92</t>
        </r>
      </text>
    </comment>
    <comment ref="P84" authorId="0">
      <text>
        <r>
          <rPr>
            <sz val="8"/>
            <color indexed="81"/>
            <rFont val="Tahoma"/>
            <family val="2"/>
          </rPr>
          <t>As first: 0; as last: 0; position: 23.3</t>
        </r>
      </text>
    </comment>
    <comment ref="Q84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R84" authorId="0">
      <text>
        <r>
          <rPr>
            <sz val="8"/>
            <color indexed="81"/>
            <rFont val="Tahoma"/>
            <family val="2"/>
          </rPr>
          <t>As first: 0; as last: 0; position: 33.85</t>
        </r>
      </text>
    </comment>
    <comment ref="S84" authorId="0">
      <text>
        <r>
          <rPr>
            <sz val="8"/>
            <color indexed="81"/>
            <rFont val="Tahoma"/>
            <family val="2"/>
          </rPr>
          <t>As first: 0; as last: 0; position: 29.12</t>
        </r>
      </text>
    </comment>
    <comment ref="T84" authorId="0">
      <text>
        <r>
          <rPr>
            <sz val="8"/>
            <color indexed="81"/>
            <rFont val="Tahoma"/>
            <family val="2"/>
          </rPr>
          <t>As first: 0; as last: 0; position: 23.3</t>
        </r>
      </text>
    </comment>
    <comment ref="U84" authorId="0">
      <text>
        <r>
          <rPr>
            <sz val="8"/>
            <color indexed="81"/>
            <rFont val="Tahoma"/>
            <family val="2"/>
          </rPr>
          <t>As first: 0; as last: 0; position: 43.43</t>
        </r>
      </text>
    </comment>
    <comment ref="W84" authorId="0">
      <text>
        <r>
          <rPr>
            <sz val="8"/>
            <color indexed="81"/>
            <rFont val="Tahoma"/>
            <family val="2"/>
          </rPr>
          <t>As first: 0; as last: 0; position: 29.31</t>
        </r>
      </text>
    </comment>
    <comment ref="X84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Y84" authorId="0">
      <text>
        <r>
          <rPr>
            <sz val="8"/>
            <color indexed="81"/>
            <rFont val="Tahoma"/>
            <family val="2"/>
          </rPr>
          <t>As first: 0; as last: 0; position: 57.17</t>
        </r>
      </text>
    </comment>
    <comment ref="Z8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A84" authorId="0">
      <text>
        <r>
          <rPr>
            <sz val="8"/>
            <color indexed="81"/>
            <rFont val="Tahoma"/>
            <family val="2"/>
          </rPr>
          <t>As first: 0; as last: 0; position: 8.19</t>
        </r>
      </text>
    </comment>
    <comment ref="AB84" authorId="0">
      <text>
        <r>
          <rPr>
            <sz val="8"/>
            <color indexed="81"/>
            <rFont val="Tahoma"/>
            <family val="2"/>
          </rPr>
          <t>As first: 0; as last: 0; position: 12.39</t>
        </r>
      </text>
    </comment>
    <comment ref="AD84" authorId="0">
      <text>
        <r>
          <rPr>
            <sz val="8"/>
            <color indexed="81"/>
            <rFont val="Tahoma"/>
            <family val="2"/>
          </rPr>
          <t>As first: 0; as last: 0; position: 42.5</t>
        </r>
      </text>
    </comment>
    <comment ref="AE84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AF84" authorId="0">
      <text>
        <r>
          <rPr>
            <sz val="8"/>
            <color indexed="81"/>
            <rFont val="Tahoma"/>
            <family val="2"/>
          </rPr>
          <t>As first: 0; as last: 0; position: 6.11</t>
        </r>
      </text>
    </comment>
    <comment ref="AG84" authorId="0">
      <text>
        <r>
          <rPr>
            <sz val="8"/>
            <color indexed="81"/>
            <rFont val="Tahoma"/>
            <family val="2"/>
          </rPr>
          <t>As first: 0; as last: 0; position: 8.82</t>
        </r>
      </text>
    </comment>
    <comment ref="AH8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I84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J84" authorId="0">
      <text>
        <r>
          <rPr>
            <sz val="8"/>
            <color indexed="81"/>
            <rFont val="Tahoma"/>
            <family val="2"/>
          </rPr>
          <t>As first: 0; as last: 10; position: 2.25</t>
        </r>
      </text>
    </comment>
    <comment ref="AK8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L84" authorId="0">
      <text>
        <r>
          <rPr>
            <sz val="8"/>
            <color indexed="81"/>
            <rFont val="Tahoma"/>
            <family val="2"/>
          </rPr>
          <t>As first: 0; as last: 0; position: 2.93</t>
        </r>
      </text>
    </comment>
    <comment ref="AM84" authorId="0">
      <text>
        <r>
          <rPr>
            <sz val="8"/>
            <color indexed="81"/>
            <rFont val="Tahoma"/>
            <family val="2"/>
          </rPr>
          <t>As first: 0; as last: 4; position: 2.72</t>
        </r>
      </text>
    </comment>
    <comment ref="AN84" authorId="0">
      <text>
        <r>
          <rPr>
            <sz val="8"/>
            <color indexed="81"/>
            <rFont val="Tahoma"/>
            <family val="2"/>
          </rPr>
          <t>As first: 0; as last: 1; position: 5.65</t>
        </r>
      </text>
    </comment>
    <comment ref="AP84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Q84" authorId="0">
      <text>
        <r>
          <rPr>
            <sz val="8"/>
            <color indexed="81"/>
            <rFont val="Tahoma"/>
            <family val="2"/>
          </rPr>
          <t>As first: 0; as last: 0; position: 54.5</t>
        </r>
      </text>
    </comment>
    <comment ref="AR8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S84" authorId="0">
      <text>
        <r>
          <rPr>
            <sz val="8"/>
            <color indexed="81"/>
            <rFont val="Tahoma"/>
            <family val="2"/>
          </rPr>
          <t>As first: 1; as last: 0; position: 19.67</t>
        </r>
      </text>
    </comment>
    <comment ref="AT8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U84" authorId="0">
      <text>
        <r>
          <rPr>
            <sz val="8"/>
            <color indexed="81"/>
            <rFont val="Tahoma"/>
            <family val="2"/>
          </rPr>
          <t>As first: 1; as last: 0; position: 42.33</t>
        </r>
      </text>
    </comment>
    <comment ref="AV84" authorId="0">
      <text>
        <r>
          <rPr>
            <sz val="8"/>
            <color indexed="81"/>
            <rFont val="Tahoma"/>
            <family val="2"/>
          </rPr>
          <t>As first: 0; as last: 7; position: 2.98</t>
        </r>
      </text>
    </comment>
    <comment ref="AW84" authorId="0">
      <text>
        <r>
          <rPr>
            <sz val="8"/>
            <color indexed="81"/>
            <rFont val="Tahoma"/>
            <family val="2"/>
          </rPr>
          <t>As first: 0; as last: 0; position: 19.86</t>
        </r>
      </text>
    </comment>
    <comment ref="AY84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Z84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BA84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BB8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C8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D8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E8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G84" authorId="0">
      <text>
        <r>
          <rPr>
            <sz val="8"/>
            <color indexed="81"/>
            <rFont val="Tahoma"/>
            <family val="2"/>
          </rPr>
          <t>As first: 0; as last: 0; position: 8.09</t>
        </r>
      </text>
    </comment>
    <comment ref="BH8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84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J84" authorId="0">
      <text>
        <r>
          <rPr>
            <sz val="8"/>
            <color indexed="81"/>
            <rFont val="Tahoma"/>
            <family val="2"/>
          </rPr>
          <t>As first: 0; as last: 0; position: 50.78</t>
        </r>
      </text>
    </comment>
    <comment ref="BL84" authorId="0">
      <text>
        <r>
          <rPr>
            <sz val="8"/>
            <color indexed="81"/>
            <rFont val="Tahoma"/>
            <family val="2"/>
          </rPr>
          <t>As first: 6; as last: 1124; position: 4.91</t>
        </r>
      </text>
    </comment>
    <comment ref="BM84" authorId="0">
      <text>
        <r>
          <rPr>
            <sz val="8"/>
            <color indexed="81"/>
            <rFont val="Tahoma"/>
            <family val="2"/>
          </rPr>
          <t>As first: 46; as last: 9335; position: 4.73</t>
        </r>
      </text>
    </comment>
    <comment ref="BN84" authorId="0">
      <text>
        <r>
          <rPr>
            <sz val="8"/>
            <color indexed="81"/>
            <rFont val="Tahoma"/>
            <family val="2"/>
          </rPr>
          <t>As first: 52; as last: 94; position: 5.09</t>
        </r>
      </text>
    </comment>
    <comment ref="BO84" authorId="0">
      <text>
        <r>
          <rPr>
            <sz val="8"/>
            <color indexed="81"/>
            <rFont val="Tahoma"/>
            <family val="2"/>
          </rPr>
          <t>As first: 54; as last: 1025; position: 4.11</t>
        </r>
      </text>
    </comment>
    <comment ref="BP84" authorId="0">
      <text>
        <r>
          <rPr>
            <sz val="8"/>
            <color indexed="81"/>
            <rFont val="Tahoma"/>
            <family val="2"/>
          </rPr>
          <t>As first: 28; as last: 10130; position: 5.28</t>
        </r>
      </text>
    </comment>
    <comment ref="BQ84" authorId="0">
      <text>
        <r>
          <rPr>
            <sz val="8"/>
            <color indexed="81"/>
            <rFont val="Tahoma"/>
            <family val="2"/>
          </rPr>
          <t>As first: 6; as last: 179; position: 4.05</t>
        </r>
      </text>
    </comment>
    <comment ref="BR84" authorId="0">
      <text>
        <r>
          <rPr>
            <sz val="8"/>
            <color indexed="81"/>
            <rFont val="Tahoma"/>
            <family val="2"/>
          </rPr>
          <t>As first: 87; as last: 1019; position: 3.87</t>
        </r>
      </text>
    </comment>
    <comment ref="BS84" authorId="0">
      <text>
        <r>
          <rPr>
            <sz val="8"/>
            <color indexed="81"/>
            <rFont val="Tahoma"/>
            <family val="2"/>
          </rPr>
          <t>As first: 4; as last: 37; position: 4.46</t>
        </r>
      </text>
    </comment>
    <comment ref="BT84" authorId="0">
      <text>
        <r>
          <rPr>
            <sz val="8"/>
            <color indexed="81"/>
            <rFont val="Tahoma"/>
            <family val="2"/>
          </rPr>
          <t>As first: 139; as last: 943; position: 4.44</t>
        </r>
      </text>
    </comment>
    <comment ref="BU84" authorId="0">
      <text>
        <r>
          <rPr>
            <sz val="8"/>
            <color indexed="81"/>
            <rFont val="Tahoma"/>
            <family val="2"/>
          </rPr>
          <t>As first: 7; as last: 15; position: 2.69</t>
        </r>
      </text>
    </comment>
    <comment ref="BV84" authorId="0">
      <text>
        <r>
          <rPr>
            <sz val="8"/>
            <color indexed="81"/>
            <rFont val="Tahoma"/>
            <family val="2"/>
          </rPr>
          <t>As first: 50; as last: 305; position: 9.88</t>
        </r>
      </text>
    </comment>
    <comment ref="BW84" authorId="0">
      <text>
        <r>
          <rPr>
            <sz val="8"/>
            <color indexed="81"/>
            <rFont val="Tahoma"/>
            <family val="2"/>
          </rPr>
          <t>As first: 310; as last: 2174; position: 4.76</t>
        </r>
      </text>
    </comment>
    <comment ref="BX84" authorId="0">
      <text>
        <r>
          <rPr>
            <sz val="8"/>
            <color indexed="81"/>
            <rFont val="Tahoma"/>
            <family val="2"/>
          </rPr>
          <t>As first: 235; as last: 7880; position: 5.43</t>
        </r>
      </text>
    </comment>
    <comment ref="BY84" authorId="0">
      <text>
        <r>
          <rPr>
            <sz val="8"/>
            <color indexed="81"/>
            <rFont val="Tahoma"/>
            <family val="2"/>
          </rPr>
          <t>As first: 23387; as last: 2134; position: 5.47</t>
        </r>
      </text>
    </comment>
    <comment ref="BZ84" authorId="0">
      <text>
        <r>
          <rPr>
            <sz val="8"/>
            <color indexed="81"/>
            <rFont val="Tahoma"/>
            <family val="2"/>
          </rPr>
          <t>As first: 16; as last: 365; position: 3.98</t>
        </r>
      </text>
    </comment>
    <comment ref="CA84" authorId="0">
      <text>
        <r>
          <rPr>
            <sz val="8"/>
            <color indexed="81"/>
            <rFont val="Tahoma"/>
            <family val="2"/>
          </rPr>
          <t>As first: 951; as last: 3878; position: 4.14</t>
        </r>
      </text>
    </comment>
    <comment ref="CB84" authorId="0">
      <text>
        <r>
          <rPr>
            <sz val="8"/>
            <color indexed="81"/>
            <rFont val="Tahoma"/>
            <family val="2"/>
          </rPr>
          <t>As first: 6; as last: 18; position: 5.54</t>
        </r>
      </text>
    </comment>
    <comment ref="CC84" authorId="0">
      <text>
        <r>
          <rPr>
            <sz val="8"/>
            <color indexed="81"/>
            <rFont val="Tahoma"/>
            <family val="2"/>
          </rPr>
          <t>As first: 716; as last: 11299; position: 5.09</t>
        </r>
      </text>
    </comment>
    <comment ref="CD84" authorId="0">
      <text>
        <r>
          <rPr>
            <sz val="8"/>
            <color indexed="81"/>
            <rFont val="Tahoma"/>
            <family val="2"/>
          </rPr>
          <t>As first: 3019; as last: 16719; position: 5.04</t>
        </r>
      </text>
    </comment>
    <comment ref="CE84" authorId="0">
      <text>
        <r>
          <rPr>
            <sz val="8"/>
            <color indexed="81"/>
            <rFont val="Tahoma"/>
            <family val="2"/>
          </rPr>
          <t>As first: 379; as last: 7203; position: 5.15</t>
        </r>
      </text>
    </comment>
    <comment ref="CF84" authorId="0">
      <text>
        <r>
          <rPr>
            <sz val="8"/>
            <color indexed="81"/>
            <rFont val="Tahoma"/>
            <family val="2"/>
          </rPr>
          <t>As first: 7; as last: 34; position: 6.17</t>
        </r>
      </text>
    </comment>
    <comment ref="CG84" authorId="0">
      <text>
        <r>
          <rPr>
            <sz val="8"/>
            <color indexed="81"/>
            <rFont val="Tahoma"/>
            <family val="2"/>
          </rPr>
          <t>As first: 43; as last: 185; position: 5.3</t>
        </r>
      </text>
    </comment>
    <comment ref="CH84" authorId="0">
      <text>
        <r>
          <rPr>
            <sz val="8"/>
            <color indexed="81"/>
            <rFont val="Tahoma"/>
            <family val="2"/>
          </rPr>
          <t>As first: 16; as last: 39; position: 3.58</t>
        </r>
      </text>
    </comment>
    <comment ref="CI84" authorId="0">
      <text>
        <r>
          <rPr>
            <sz val="8"/>
            <color indexed="81"/>
            <rFont val="Tahoma"/>
            <family val="2"/>
          </rPr>
          <t>As first: 1; as last: 2292; position: 5.86</t>
        </r>
      </text>
    </comment>
    <comment ref="CJ84" authorId="0">
      <text>
        <r>
          <rPr>
            <sz val="8"/>
            <color indexed="81"/>
            <rFont val="Tahoma"/>
            <family val="2"/>
          </rPr>
          <t>As first: 0; as last: 394; position: 3.86</t>
        </r>
      </text>
    </comment>
    <comment ref="CK84" authorId="0">
      <text>
        <r>
          <rPr>
            <sz val="8"/>
            <color indexed="81"/>
            <rFont val="Tahoma"/>
            <family val="2"/>
          </rPr>
          <t>As first: 11; as last: 206; position: 4.81</t>
        </r>
      </text>
    </comment>
    <comment ref="DE84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DV8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84" authorId="0">
      <text>
        <r>
          <rPr>
            <sz val="8"/>
            <color indexed="81"/>
            <rFont val="Tahoma"/>
            <family val="2"/>
          </rPr>
          <t>As first: 0; as last: 1; position: 3.4</t>
        </r>
      </text>
    </comment>
    <comment ref="DX8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Z84" authorId="0">
      <text>
        <r>
          <rPr>
            <sz val="8"/>
            <color indexed="81"/>
            <rFont val="Tahoma"/>
            <family val="2"/>
          </rPr>
          <t>As first: 2; as last: 0; position: 4.33</t>
        </r>
      </text>
    </comment>
    <comment ref="EB84" authorId="0">
      <text>
        <r>
          <rPr>
            <sz val="8"/>
            <color indexed="81"/>
            <rFont val="Tahoma"/>
            <family val="2"/>
          </rPr>
          <t>As first: 0; as last: 22; position: 4.86</t>
        </r>
      </text>
    </comment>
    <comment ref="EE8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F84" authorId="0">
      <text>
        <r>
          <rPr>
            <sz val="8"/>
            <color indexed="81"/>
            <rFont val="Tahoma"/>
            <family val="2"/>
          </rPr>
          <t>As first: 0; as last: 3; position: 3.38</t>
        </r>
      </text>
    </comment>
    <comment ref="EG84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EI84" authorId="0">
      <text>
        <r>
          <rPr>
            <sz val="8"/>
            <color indexed="81"/>
            <rFont val="Tahoma"/>
            <family val="2"/>
          </rPr>
          <t>As first: 0; as last: 4; position: 3.75</t>
        </r>
      </text>
    </comment>
    <comment ref="EJ8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K84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EM84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N84" authorId="0">
      <text>
        <r>
          <rPr>
            <sz val="8"/>
            <color indexed="81"/>
            <rFont val="Tahoma"/>
            <family val="2"/>
          </rPr>
          <t>As first: 0; as last: 0; position: 7.88</t>
        </r>
      </text>
    </comment>
    <comment ref="EO8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R84" authorId="0">
      <text>
        <r>
          <rPr>
            <sz val="8"/>
            <color indexed="81"/>
            <rFont val="Tahoma"/>
            <family val="2"/>
          </rPr>
          <t>As first: 0; as last: 2; position: 3.5</t>
        </r>
      </text>
    </comment>
    <comment ref="C85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F85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G85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H85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I85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J85" authorId="0">
      <text>
        <r>
          <rPr>
            <sz val="8"/>
            <color indexed="81"/>
            <rFont val="Tahoma"/>
            <family val="2"/>
          </rPr>
          <t>As first: 0; as last: 0; position: 2.19</t>
        </r>
      </text>
    </comment>
    <comment ref="K85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L8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M85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N85" authorId="0">
      <text>
        <r>
          <rPr>
            <sz val="8"/>
            <color indexed="81"/>
            <rFont val="Tahoma"/>
            <family val="2"/>
          </rPr>
          <t>As first: 73; as last: 0; position: 9.16</t>
        </r>
      </text>
    </comment>
    <comment ref="O85" authorId="0">
      <text>
        <r>
          <rPr>
            <sz val="8"/>
            <color indexed="81"/>
            <rFont val="Tahoma"/>
            <family val="2"/>
          </rPr>
          <t>As first: 0; as last: 0; position: 12.88</t>
        </r>
      </text>
    </comment>
    <comment ref="P85" authorId="0">
      <text>
        <r>
          <rPr>
            <sz val="8"/>
            <color indexed="81"/>
            <rFont val="Tahoma"/>
            <family val="2"/>
          </rPr>
          <t>As first: 0; as last: 0; position: 22.33</t>
        </r>
      </text>
    </comment>
    <comment ref="Q85" authorId="0">
      <text>
        <r>
          <rPr>
            <sz val="8"/>
            <color indexed="81"/>
            <rFont val="Tahoma"/>
            <family val="2"/>
          </rPr>
          <t>As first: 0; as last: 0; position: 24.01</t>
        </r>
      </text>
    </comment>
    <comment ref="R85" authorId="0">
      <text>
        <r>
          <rPr>
            <sz val="8"/>
            <color indexed="81"/>
            <rFont val="Tahoma"/>
            <family val="2"/>
          </rPr>
          <t>As first: 0; as last: 0; position: 12.66</t>
        </r>
      </text>
    </comment>
    <comment ref="S85" authorId="0">
      <text>
        <r>
          <rPr>
            <sz val="8"/>
            <color indexed="81"/>
            <rFont val="Tahoma"/>
            <family val="2"/>
          </rPr>
          <t>As first: 0; as last: 0; position: 10.56</t>
        </r>
      </text>
    </comment>
    <comment ref="T85" authorId="0">
      <text>
        <r>
          <rPr>
            <sz val="8"/>
            <color indexed="81"/>
            <rFont val="Tahoma"/>
            <family val="2"/>
          </rPr>
          <t>As first: 0; as last: 0; position: 16.97</t>
        </r>
      </text>
    </comment>
    <comment ref="U85" authorId="0">
      <text>
        <r>
          <rPr>
            <sz val="8"/>
            <color indexed="81"/>
            <rFont val="Tahoma"/>
            <family val="2"/>
          </rPr>
          <t>As first: 0; as last: 0; position: 12.31</t>
        </r>
      </text>
    </comment>
    <comment ref="V85" authorId="0">
      <text>
        <r>
          <rPr>
            <sz val="8"/>
            <color indexed="81"/>
            <rFont val="Tahoma"/>
            <family val="2"/>
          </rPr>
          <t>As first: 0; as last: 0; position: 10.36</t>
        </r>
      </text>
    </comment>
    <comment ref="W85" authorId="0">
      <text>
        <r>
          <rPr>
            <sz val="8"/>
            <color indexed="81"/>
            <rFont val="Tahoma"/>
            <family val="2"/>
          </rPr>
          <t>As first: 0; as last: 0; position: 13.33</t>
        </r>
      </text>
    </comment>
    <comment ref="X85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Z85" authorId="0">
      <text>
        <r>
          <rPr>
            <sz val="8"/>
            <color indexed="81"/>
            <rFont val="Tahoma"/>
            <family val="2"/>
          </rPr>
          <t>As first: 0; as last: 0; position: 44.4</t>
        </r>
      </text>
    </comment>
    <comment ref="AA8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B85" authorId="0">
      <text>
        <r>
          <rPr>
            <sz val="8"/>
            <color indexed="81"/>
            <rFont val="Tahoma"/>
            <family val="2"/>
          </rPr>
          <t>As first: 0; as last: 0; position: 12.26</t>
        </r>
      </text>
    </comment>
    <comment ref="AD85" authorId="0">
      <text>
        <r>
          <rPr>
            <sz val="8"/>
            <color indexed="81"/>
            <rFont val="Tahoma"/>
            <family val="2"/>
          </rPr>
          <t>As first: 0; as last: 0; position: 51.11</t>
        </r>
      </text>
    </comment>
    <comment ref="AE85" authorId="0">
      <text>
        <r>
          <rPr>
            <sz val="8"/>
            <color indexed="81"/>
            <rFont val="Tahoma"/>
            <family val="2"/>
          </rPr>
          <t>As first: 0; as last: 0; position: 25.47</t>
        </r>
      </text>
    </comment>
    <comment ref="AF85" authorId="0">
      <text>
        <r>
          <rPr>
            <sz val="8"/>
            <color indexed="81"/>
            <rFont val="Tahoma"/>
            <family val="2"/>
          </rPr>
          <t>As first: 0; as last: 0; position: 43.5</t>
        </r>
      </text>
    </comment>
    <comment ref="AG85" authorId="0">
      <text>
        <r>
          <rPr>
            <sz val="8"/>
            <color indexed="81"/>
            <rFont val="Tahoma"/>
            <family val="2"/>
          </rPr>
          <t>As first: 0; as last: 0; position: 9.56</t>
        </r>
      </text>
    </comment>
    <comment ref="AH85" authorId="0">
      <text>
        <r>
          <rPr>
            <sz val="8"/>
            <color indexed="81"/>
            <rFont val="Tahoma"/>
            <family val="2"/>
          </rPr>
          <t>As first: 9; as last: 0; position: 3.93</t>
        </r>
      </text>
    </comment>
    <comment ref="AI85" authorId="0">
      <text>
        <r>
          <rPr>
            <sz val="8"/>
            <color indexed="81"/>
            <rFont val="Tahoma"/>
            <family val="2"/>
          </rPr>
          <t>As first: 21; as last: 5; position: 1.35</t>
        </r>
      </text>
    </comment>
    <comment ref="AJ85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AL85" authorId="0">
      <text>
        <r>
          <rPr>
            <sz val="8"/>
            <color indexed="81"/>
            <rFont val="Tahoma"/>
            <family val="2"/>
          </rPr>
          <t>As first: 1; as last: 5; position: 9.5</t>
        </r>
      </text>
    </comment>
    <comment ref="AN8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P85" authorId="0">
      <text>
        <r>
          <rPr>
            <sz val="8"/>
            <color indexed="81"/>
            <rFont val="Tahoma"/>
            <family val="2"/>
          </rPr>
          <t>As first: 2; as last: 0; position: 4.69</t>
        </r>
      </text>
    </comment>
    <comment ref="AQ85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R8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S85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AT85" authorId="0">
      <text>
        <r>
          <rPr>
            <sz val="8"/>
            <color indexed="81"/>
            <rFont val="Tahoma"/>
            <family val="2"/>
          </rPr>
          <t>As first: 0; as last: 0; position: 33.69</t>
        </r>
      </text>
    </comment>
    <comment ref="AU85" authorId="0">
      <text>
        <r>
          <rPr>
            <sz val="8"/>
            <color indexed="81"/>
            <rFont val="Tahoma"/>
            <family val="2"/>
          </rPr>
          <t>As first: 0; as last: 0; position: 10.92</t>
        </r>
      </text>
    </comment>
    <comment ref="AW85" authorId="0">
      <text>
        <r>
          <rPr>
            <sz val="8"/>
            <color indexed="81"/>
            <rFont val="Tahoma"/>
            <family val="2"/>
          </rPr>
          <t>As first: 10; as last: 0; position: 2.62</t>
        </r>
      </text>
    </comment>
    <comment ref="AY85" authorId="0">
      <text>
        <r>
          <rPr>
            <sz val="8"/>
            <color indexed="81"/>
            <rFont val="Tahoma"/>
            <family val="2"/>
          </rPr>
          <t>As first: 0; as last: 22; position: 2.0</t>
        </r>
      </text>
    </comment>
    <comment ref="AZ85" authorId="0">
      <text>
        <r>
          <rPr>
            <sz val="8"/>
            <color indexed="81"/>
            <rFont val="Tahoma"/>
            <family val="2"/>
          </rPr>
          <t>As first: 1; as last: 3; position: 27.12</t>
        </r>
      </text>
    </comment>
    <comment ref="BA85" authorId="0">
      <text>
        <r>
          <rPr>
            <sz val="8"/>
            <color indexed="81"/>
            <rFont val="Tahoma"/>
            <family val="2"/>
          </rPr>
          <t>As first: 2; as last: 3; position: 7.87</t>
        </r>
      </text>
    </comment>
    <comment ref="BE8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F8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I85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BJ85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BL85" authorId="0">
      <text>
        <r>
          <rPr>
            <sz val="8"/>
            <color indexed="81"/>
            <rFont val="Tahoma"/>
            <family val="2"/>
          </rPr>
          <t>As first: 2484; as last: 7428; position: 4.72</t>
        </r>
      </text>
    </comment>
    <comment ref="BM85" authorId="0">
      <text>
        <r>
          <rPr>
            <sz val="8"/>
            <color indexed="81"/>
            <rFont val="Tahoma"/>
            <family val="2"/>
          </rPr>
          <t>As first: 8; as last: 11; position: 9.61</t>
        </r>
      </text>
    </comment>
    <comment ref="BN85" authorId="0">
      <text>
        <r>
          <rPr>
            <sz val="8"/>
            <color indexed="81"/>
            <rFont val="Tahoma"/>
            <family val="2"/>
          </rPr>
          <t>As first: 7; as last: 57; position: 8.53</t>
        </r>
      </text>
    </comment>
    <comment ref="BO85" authorId="0">
      <text>
        <r>
          <rPr>
            <sz val="8"/>
            <color indexed="81"/>
            <rFont val="Tahoma"/>
            <family val="2"/>
          </rPr>
          <t>As first: 2; as last: 43; position: 10.08</t>
        </r>
      </text>
    </comment>
    <comment ref="BP85" authorId="0">
      <text>
        <r>
          <rPr>
            <sz val="8"/>
            <color indexed="81"/>
            <rFont val="Tahoma"/>
            <family val="2"/>
          </rPr>
          <t>As first: 2330; as last: 19862; position: 5.28</t>
        </r>
      </text>
    </comment>
    <comment ref="BQ85" authorId="0">
      <text>
        <r>
          <rPr>
            <sz val="8"/>
            <color indexed="81"/>
            <rFont val="Tahoma"/>
            <family val="2"/>
          </rPr>
          <t>As first: 1; as last: 3; position: 14.5</t>
        </r>
      </text>
    </comment>
    <comment ref="BR85" authorId="0">
      <text>
        <r>
          <rPr>
            <sz val="8"/>
            <color indexed="81"/>
            <rFont val="Tahoma"/>
            <family val="2"/>
          </rPr>
          <t>As first: 6; as last: 9; position: 8.04</t>
        </r>
      </text>
    </comment>
    <comment ref="BS85" authorId="0">
      <text>
        <r>
          <rPr>
            <sz val="8"/>
            <color indexed="81"/>
            <rFont val="Tahoma"/>
            <family val="2"/>
          </rPr>
          <t>As first: 0; as last: 4; position: 11.46</t>
        </r>
      </text>
    </comment>
    <comment ref="BT85" authorId="0">
      <text>
        <r>
          <rPr>
            <sz val="8"/>
            <color indexed="81"/>
            <rFont val="Tahoma"/>
            <family val="2"/>
          </rPr>
          <t>As first: 11788; as last: 774; position: 3.67</t>
        </r>
      </text>
    </comment>
    <comment ref="BU85" authorId="0">
      <text>
        <r>
          <rPr>
            <sz val="8"/>
            <color indexed="81"/>
            <rFont val="Tahoma"/>
            <family val="2"/>
          </rPr>
          <t>As first: 1; as last: 0; position: 3.62</t>
        </r>
      </text>
    </comment>
    <comment ref="BV85" authorId="0">
      <text>
        <r>
          <rPr>
            <sz val="8"/>
            <color indexed="81"/>
            <rFont val="Tahoma"/>
            <family val="2"/>
          </rPr>
          <t>As first: 1; as last: 2; position: 7.61</t>
        </r>
      </text>
    </comment>
    <comment ref="BW85" authorId="0">
      <text>
        <r>
          <rPr>
            <sz val="8"/>
            <color indexed="81"/>
            <rFont val="Tahoma"/>
            <family val="2"/>
          </rPr>
          <t>As first: 61; as last: 41; position: 13.26</t>
        </r>
      </text>
    </comment>
    <comment ref="BX85" authorId="0">
      <text>
        <r>
          <rPr>
            <sz val="8"/>
            <color indexed="81"/>
            <rFont val="Tahoma"/>
            <family val="2"/>
          </rPr>
          <t>As first: 72; as last: 52; position: 5.38</t>
        </r>
      </text>
    </comment>
    <comment ref="BY85" authorId="0">
      <text>
        <r>
          <rPr>
            <sz val="8"/>
            <color indexed="81"/>
            <rFont val="Tahoma"/>
            <family val="2"/>
          </rPr>
          <t>As first: 16; as last: 26; position: 9.36</t>
        </r>
      </text>
    </comment>
    <comment ref="BZ85" authorId="0">
      <text>
        <r>
          <rPr>
            <sz val="8"/>
            <color indexed="81"/>
            <rFont val="Tahoma"/>
            <family val="2"/>
          </rPr>
          <t>As first: 17208; as last: 838; position: 1.87</t>
        </r>
      </text>
    </comment>
    <comment ref="CA85" authorId="0">
      <text>
        <r>
          <rPr>
            <sz val="8"/>
            <color indexed="81"/>
            <rFont val="Tahoma"/>
            <family val="2"/>
          </rPr>
          <t>As first: 11; as last: 16; position: 12.91</t>
        </r>
      </text>
    </comment>
    <comment ref="CB85" authorId="0">
      <text>
        <r>
          <rPr>
            <sz val="8"/>
            <color indexed="81"/>
            <rFont val="Tahoma"/>
            <family val="2"/>
          </rPr>
          <t>As first: 0; as last: 0; position: 71.0</t>
        </r>
      </text>
    </comment>
    <comment ref="CC85" authorId="0">
      <text>
        <r>
          <rPr>
            <sz val="8"/>
            <color indexed="81"/>
            <rFont val="Tahoma"/>
            <family val="2"/>
          </rPr>
          <t>As first: 241; as last: 33; position: 4.25</t>
        </r>
      </text>
    </comment>
    <comment ref="CD85" authorId="0">
      <text>
        <r>
          <rPr>
            <sz val="8"/>
            <color indexed="81"/>
            <rFont val="Tahoma"/>
            <family val="2"/>
          </rPr>
          <t>As first: 19; as last: 63; position: 7.38</t>
        </r>
      </text>
    </comment>
    <comment ref="CE85" authorId="0">
      <text>
        <r>
          <rPr>
            <sz val="8"/>
            <color indexed="81"/>
            <rFont val="Tahoma"/>
            <family val="2"/>
          </rPr>
          <t>As first: 33; as last: 154; position: 11.8</t>
        </r>
      </text>
    </comment>
    <comment ref="CF85" authorId="0">
      <text>
        <r>
          <rPr>
            <sz val="8"/>
            <color indexed="81"/>
            <rFont val="Tahoma"/>
            <family val="2"/>
          </rPr>
          <t>As first: 411; as last: 125; position: 3.23</t>
        </r>
      </text>
    </comment>
    <comment ref="CG85" authorId="0">
      <text>
        <r>
          <rPr>
            <sz val="8"/>
            <color indexed="81"/>
            <rFont val="Tahoma"/>
            <family val="2"/>
          </rPr>
          <t>As first: 15; as last: 11; position: 4.05</t>
        </r>
      </text>
    </comment>
    <comment ref="CH85" authorId="0">
      <text>
        <r>
          <rPr>
            <sz val="8"/>
            <color indexed="81"/>
            <rFont val="Tahoma"/>
            <family val="2"/>
          </rPr>
          <t>As first: 0; as last: 2; position: 12.6</t>
        </r>
      </text>
    </comment>
    <comment ref="CI85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CJ85" authorId="0">
      <text>
        <r>
          <rPr>
            <sz val="8"/>
            <color indexed="81"/>
            <rFont val="Tahoma"/>
            <family val="2"/>
          </rPr>
          <t>As first: 9; as last: 289; position: 4.28</t>
        </r>
      </text>
    </comment>
    <comment ref="CK85" authorId="0">
      <text>
        <r>
          <rPr>
            <sz val="8"/>
            <color indexed="81"/>
            <rFont val="Tahoma"/>
            <family val="2"/>
          </rPr>
          <t>As first: 7; as last: 1; position: 4.46</t>
        </r>
      </text>
    </comment>
    <comment ref="CS85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CT85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DG8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W85" authorId="0">
      <text>
        <r>
          <rPr>
            <sz val="8"/>
            <color indexed="81"/>
            <rFont val="Tahoma"/>
            <family val="2"/>
          </rPr>
          <t>As first: 0; as last: 4; position: 4.36</t>
        </r>
      </text>
    </comment>
    <comment ref="DX8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EA85" authorId="0">
      <text>
        <r>
          <rPr>
            <sz val="8"/>
            <color indexed="81"/>
            <rFont val="Tahoma"/>
            <family val="2"/>
          </rPr>
          <t>As first: 1; as last: 0; position: 4.5</t>
        </r>
      </text>
    </comment>
    <comment ref="EB85" authorId="0">
      <text>
        <r>
          <rPr>
            <sz val="8"/>
            <color indexed="81"/>
            <rFont val="Tahoma"/>
            <family val="2"/>
          </rPr>
          <t>As first: 4; as last: 0; position: 3.12</t>
        </r>
      </text>
    </comment>
    <comment ref="EF85" authorId="0">
      <text>
        <r>
          <rPr>
            <sz val="8"/>
            <color indexed="81"/>
            <rFont val="Tahoma"/>
            <family val="2"/>
          </rPr>
          <t>As first: 1; as last: 6; position: 3.73</t>
        </r>
      </text>
    </comment>
    <comment ref="EI8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EK85" authorId="0">
      <text>
        <r>
          <rPr>
            <sz val="8"/>
            <color indexed="81"/>
            <rFont val="Tahoma"/>
            <family val="2"/>
          </rPr>
          <t>As first: 45; as last: 1; position: 3.38</t>
        </r>
      </text>
    </comment>
    <comment ref="EN8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8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86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F86" authorId="0">
      <text>
        <r>
          <rPr>
            <sz val="8"/>
            <color indexed="81"/>
            <rFont val="Tahoma"/>
            <family val="2"/>
          </rPr>
          <t>As first: 0; as last: 0; position: 49.36</t>
        </r>
      </text>
    </comment>
    <comment ref="G86" authorId="0">
      <text>
        <r>
          <rPr>
            <sz val="8"/>
            <color indexed="81"/>
            <rFont val="Tahoma"/>
            <family val="2"/>
          </rPr>
          <t>As first: 0; as last: 0; position: 44.77</t>
        </r>
      </text>
    </comment>
    <comment ref="H86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I86" authorId="0">
      <text>
        <r>
          <rPr>
            <sz val="8"/>
            <color indexed="81"/>
            <rFont val="Tahoma"/>
            <family val="2"/>
          </rPr>
          <t>As first: 0; as last: 0; position: 15.83</t>
        </r>
      </text>
    </comment>
    <comment ref="J86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K86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L86" authorId="0">
      <text>
        <r>
          <rPr>
            <sz val="8"/>
            <color indexed="81"/>
            <rFont val="Tahoma"/>
            <family val="2"/>
          </rPr>
          <t>As first: 0; as last: 0; position: 32.29</t>
        </r>
      </text>
    </comment>
    <comment ref="M86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N86" authorId="0">
      <text>
        <r>
          <rPr>
            <sz val="8"/>
            <color indexed="81"/>
            <rFont val="Tahoma"/>
            <family val="2"/>
          </rPr>
          <t>As first: 9; as last: 0; position: 8.94</t>
        </r>
      </text>
    </comment>
    <comment ref="O86" authorId="0">
      <text>
        <r>
          <rPr>
            <sz val="8"/>
            <color indexed="81"/>
            <rFont val="Tahoma"/>
            <family val="2"/>
          </rPr>
          <t>As first: 0; as last: 0; position: 6.34</t>
        </r>
      </text>
    </comment>
    <comment ref="P86" authorId="0">
      <text>
        <r>
          <rPr>
            <sz val="8"/>
            <color indexed="81"/>
            <rFont val="Tahoma"/>
            <family val="2"/>
          </rPr>
          <t>As first: 0; as last: 0; position: 24.89</t>
        </r>
      </text>
    </comment>
    <comment ref="Q86" authorId="0">
      <text>
        <r>
          <rPr>
            <sz val="8"/>
            <color indexed="81"/>
            <rFont val="Tahoma"/>
            <family val="2"/>
          </rPr>
          <t>As first: 0; as last: 0; position: 36.2</t>
        </r>
      </text>
    </comment>
    <comment ref="R86" authorId="0">
      <text>
        <r>
          <rPr>
            <sz val="8"/>
            <color indexed="81"/>
            <rFont val="Tahoma"/>
            <family val="2"/>
          </rPr>
          <t>As first: 0; as last: 0; position: 10.96</t>
        </r>
      </text>
    </comment>
    <comment ref="S86" authorId="0">
      <text>
        <r>
          <rPr>
            <sz val="8"/>
            <color indexed="81"/>
            <rFont val="Tahoma"/>
            <family val="2"/>
          </rPr>
          <t>As first: 0; as last: 0; position: 10.15</t>
        </r>
      </text>
    </comment>
    <comment ref="T86" authorId="0">
      <text>
        <r>
          <rPr>
            <sz val="8"/>
            <color indexed="81"/>
            <rFont val="Tahoma"/>
            <family val="2"/>
          </rPr>
          <t>As first: 0; as last: 0; position: 11.53</t>
        </r>
      </text>
    </comment>
    <comment ref="U86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V86" authorId="0">
      <text>
        <r>
          <rPr>
            <sz val="8"/>
            <color indexed="81"/>
            <rFont val="Tahoma"/>
            <family val="2"/>
          </rPr>
          <t>As first: 0; as last: 0; position: 32.64</t>
        </r>
      </text>
    </comment>
    <comment ref="W86" authorId="0">
      <text>
        <r>
          <rPr>
            <sz val="8"/>
            <color indexed="81"/>
            <rFont val="Tahoma"/>
            <family val="2"/>
          </rPr>
          <t>As first: 0; as last: 0; position: 46.67</t>
        </r>
      </text>
    </comment>
    <comment ref="X8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Y86" authorId="0">
      <text>
        <r>
          <rPr>
            <sz val="8"/>
            <color indexed="81"/>
            <rFont val="Tahoma"/>
            <family val="2"/>
          </rPr>
          <t>As first: 0; as last: 0; position: 23.91</t>
        </r>
      </text>
    </comment>
    <comment ref="Z86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AA86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AB86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AC8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D86" authorId="0">
      <text>
        <r>
          <rPr>
            <sz val="8"/>
            <color indexed="81"/>
            <rFont val="Tahoma"/>
            <family val="2"/>
          </rPr>
          <t>As first: 0; as last: 0; position: 25.09</t>
        </r>
      </text>
    </comment>
    <comment ref="AF86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AG86" authorId="0">
      <text>
        <r>
          <rPr>
            <sz val="8"/>
            <color indexed="81"/>
            <rFont val="Tahoma"/>
            <family val="2"/>
          </rPr>
          <t>As first: 0; as last: 0; position: 6.19</t>
        </r>
      </text>
    </comment>
    <comment ref="AH86" authorId="0">
      <text>
        <r>
          <rPr>
            <sz val="8"/>
            <color indexed="81"/>
            <rFont val="Tahoma"/>
            <family val="2"/>
          </rPr>
          <t>As first: 16; as last: 2; position: 9.39</t>
        </r>
      </text>
    </comment>
    <comment ref="AI86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AJ86" authorId="0">
      <text>
        <r>
          <rPr>
            <sz val="8"/>
            <color indexed="81"/>
            <rFont val="Tahoma"/>
            <family val="2"/>
          </rPr>
          <t>As first: 1; as last: 1; position: 7.94</t>
        </r>
      </text>
    </comment>
    <comment ref="AK86" authorId="0">
      <text>
        <r>
          <rPr>
            <sz val="8"/>
            <color indexed="81"/>
            <rFont val="Tahoma"/>
            <family val="2"/>
          </rPr>
          <t>As first: 17; as last: 2; position: 15.69</t>
        </r>
      </text>
    </comment>
    <comment ref="AL86" authorId="0">
      <text>
        <r>
          <rPr>
            <sz val="8"/>
            <color indexed="81"/>
            <rFont val="Tahoma"/>
            <family val="2"/>
          </rPr>
          <t>As first: 17; as last: 2; position: 3.29</t>
        </r>
      </text>
    </comment>
    <comment ref="AM86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AN86" authorId="0">
      <text>
        <r>
          <rPr>
            <sz val="8"/>
            <color indexed="81"/>
            <rFont val="Tahoma"/>
            <family val="2"/>
          </rPr>
          <t>As first: 0; as last: 7; position: 7.72</t>
        </r>
      </text>
    </comment>
    <comment ref="AO86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AQ86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AS86" authorId="0">
      <text>
        <r>
          <rPr>
            <sz val="8"/>
            <color indexed="81"/>
            <rFont val="Tahoma"/>
            <family val="2"/>
          </rPr>
          <t>As first: 0; as last: 0; position: 18.5</t>
        </r>
      </text>
    </comment>
    <comment ref="AU86" authorId="0">
      <text>
        <r>
          <rPr>
            <sz val="8"/>
            <color indexed="81"/>
            <rFont val="Tahoma"/>
            <family val="2"/>
          </rPr>
          <t>As first: 0; as last: 0; position: 32.5</t>
        </r>
      </text>
    </comment>
    <comment ref="AV86" authorId="0">
      <text>
        <r>
          <rPr>
            <sz val="8"/>
            <color indexed="81"/>
            <rFont val="Tahoma"/>
            <family val="2"/>
          </rPr>
          <t>As first: 1; as last: 0; position: 2.6</t>
        </r>
      </text>
    </comment>
    <comment ref="AW86" authorId="0">
      <text>
        <r>
          <rPr>
            <sz val="8"/>
            <color indexed="81"/>
            <rFont val="Tahoma"/>
            <family val="2"/>
          </rPr>
          <t>As first: 1; as last: 0; position: 25.47</t>
        </r>
      </text>
    </comment>
    <comment ref="AY86" authorId="0">
      <text>
        <r>
          <rPr>
            <sz val="8"/>
            <color indexed="81"/>
            <rFont val="Tahoma"/>
            <family val="2"/>
          </rPr>
          <t>As first: 0; as last: 2; position: 15.11</t>
        </r>
      </text>
    </comment>
    <comment ref="AZ86" authorId="0">
      <text>
        <r>
          <rPr>
            <sz val="8"/>
            <color indexed="81"/>
            <rFont val="Tahoma"/>
            <family val="2"/>
          </rPr>
          <t>As first: 0; as last: 0; position: 15.72</t>
        </r>
      </text>
    </comment>
    <comment ref="BA8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B8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C86" authorId="0">
      <text>
        <r>
          <rPr>
            <sz val="8"/>
            <color indexed="81"/>
            <rFont val="Tahoma"/>
            <family val="2"/>
          </rPr>
          <t>As first: 4; as last: 1; position: 2.25</t>
        </r>
      </text>
    </comment>
    <comment ref="BD86" authorId="0">
      <text>
        <r>
          <rPr>
            <sz val="8"/>
            <color indexed="81"/>
            <rFont val="Tahoma"/>
            <family val="2"/>
          </rPr>
          <t>As first: 4; as last: 0; position: 3.2</t>
        </r>
      </text>
    </comment>
    <comment ref="BE86" authorId="0">
      <text>
        <r>
          <rPr>
            <sz val="8"/>
            <color indexed="81"/>
            <rFont val="Tahoma"/>
            <family val="2"/>
          </rPr>
          <t>As first: 0; as last: 0; position: 79.0</t>
        </r>
      </text>
    </comment>
    <comment ref="BF86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BI86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BJ86" authorId="0">
      <text>
        <r>
          <rPr>
            <sz val="8"/>
            <color indexed="81"/>
            <rFont val="Tahoma"/>
            <family val="2"/>
          </rPr>
          <t>As first: 0; as last: 0; position: 30.04</t>
        </r>
      </text>
    </comment>
    <comment ref="BL86" authorId="0">
      <text>
        <r>
          <rPr>
            <sz val="8"/>
            <color indexed="81"/>
            <rFont val="Tahoma"/>
            <family val="2"/>
          </rPr>
          <t>As first: 8188; as last: 742; position: 3.87</t>
        </r>
      </text>
    </comment>
    <comment ref="BM86" authorId="0">
      <text>
        <r>
          <rPr>
            <sz val="8"/>
            <color indexed="81"/>
            <rFont val="Tahoma"/>
            <family val="2"/>
          </rPr>
          <t>As first: 44; as last: 38; position: 10.31</t>
        </r>
      </text>
    </comment>
    <comment ref="BN86" authorId="0">
      <text>
        <r>
          <rPr>
            <sz val="8"/>
            <color indexed="81"/>
            <rFont val="Tahoma"/>
            <family val="2"/>
          </rPr>
          <t>As first: 159; as last: 69; position: 13.66</t>
        </r>
      </text>
    </comment>
    <comment ref="BO86" authorId="0">
      <text>
        <r>
          <rPr>
            <sz val="8"/>
            <color indexed="81"/>
            <rFont val="Tahoma"/>
            <family val="2"/>
          </rPr>
          <t>As first: 18; as last: 63; position: 8.35</t>
        </r>
      </text>
    </comment>
    <comment ref="BP86" authorId="0">
      <text>
        <r>
          <rPr>
            <sz val="8"/>
            <color indexed="81"/>
            <rFont val="Tahoma"/>
            <family val="2"/>
          </rPr>
          <t>As first: 7398; as last: 322; position: 4.84</t>
        </r>
      </text>
    </comment>
    <comment ref="BQ86" authorId="0">
      <text>
        <r>
          <rPr>
            <sz val="8"/>
            <color indexed="81"/>
            <rFont val="Tahoma"/>
            <family val="2"/>
          </rPr>
          <t>As first: 36; as last: 14; position: 6.65</t>
        </r>
      </text>
    </comment>
    <comment ref="BR86" authorId="0">
      <text>
        <r>
          <rPr>
            <sz val="8"/>
            <color indexed="81"/>
            <rFont val="Tahoma"/>
            <family val="2"/>
          </rPr>
          <t>As first: 162; as last: 73; position: 23.06</t>
        </r>
      </text>
    </comment>
    <comment ref="BS86" authorId="0">
      <text>
        <r>
          <rPr>
            <sz val="8"/>
            <color indexed="81"/>
            <rFont val="Tahoma"/>
            <family val="2"/>
          </rPr>
          <t>As first: 7971; as last: 10; position: 2.04</t>
        </r>
      </text>
    </comment>
    <comment ref="BT86" authorId="0">
      <text>
        <r>
          <rPr>
            <sz val="8"/>
            <color indexed="81"/>
            <rFont val="Tahoma"/>
            <family val="2"/>
          </rPr>
          <t>As first: 12869; as last: 330; position: 2.38</t>
        </r>
      </text>
    </comment>
    <comment ref="BU86" authorId="0">
      <text>
        <r>
          <rPr>
            <sz val="8"/>
            <color indexed="81"/>
            <rFont val="Tahoma"/>
            <family val="2"/>
          </rPr>
          <t>As first: 1; as last: 0; position: 6.7</t>
        </r>
      </text>
    </comment>
    <comment ref="BV86" authorId="0">
      <text>
        <r>
          <rPr>
            <sz val="8"/>
            <color indexed="81"/>
            <rFont val="Tahoma"/>
            <family val="2"/>
          </rPr>
          <t>As first: 9; as last: 18; position: 6.96</t>
        </r>
      </text>
    </comment>
    <comment ref="BW86" authorId="0">
      <text>
        <r>
          <rPr>
            <sz val="8"/>
            <color indexed="81"/>
            <rFont val="Tahoma"/>
            <family val="2"/>
          </rPr>
          <t>As first: 5; as last: 26; position: 5.15</t>
        </r>
      </text>
    </comment>
    <comment ref="BX86" authorId="0">
      <text>
        <r>
          <rPr>
            <sz val="8"/>
            <color indexed="81"/>
            <rFont val="Tahoma"/>
            <family val="2"/>
          </rPr>
          <t>As first: 111; as last: 47; position: 8.74</t>
        </r>
      </text>
    </comment>
    <comment ref="BY86" authorId="0">
      <text>
        <r>
          <rPr>
            <sz val="8"/>
            <color indexed="81"/>
            <rFont val="Tahoma"/>
            <family val="2"/>
          </rPr>
          <t>As first: 6; as last: 1372; position: 5.94</t>
        </r>
      </text>
    </comment>
    <comment ref="BZ86" authorId="0">
      <text>
        <r>
          <rPr>
            <sz val="8"/>
            <color indexed="81"/>
            <rFont val="Tahoma"/>
            <family val="2"/>
          </rPr>
          <t>As first: 8144; as last: 1220; position: 3.85</t>
        </r>
      </text>
    </comment>
    <comment ref="CA86" authorId="0">
      <text>
        <r>
          <rPr>
            <sz val="8"/>
            <color indexed="81"/>
            <rFont val="Tahoma"/>
            <family val="2"/>
          </rPr>
          <t>As first: 70; as last: 255; position: 23.19</t>
        </r>
      </text>
    </comment>
    <comment ref="CB86" authorId="0">
      <text>
        <r>
          <rPr>
            <sz val="8"/>
            <color indexed="81"/>
            <rFont val="Tahoma"/>
            <family val="2"/>
          </rPr>
          <t>As first: 0; as last: 14; position: 33.65</t>
        </r>
      </text>
    </comment>
    <comment ref="CC86" authorId="0">
      <text>
        <r>
          <rPr>
            <sz val="8"/>
            <color indexed="81"/>
            <rFont val="Tahoma"/>
            <family val="2"/>
          </rPr>
          <t>As first: 415; as last: 6; position: 3.66</t>
        </r>
      </text>
    </comment>
    <comment ref="CD86" authorId="0">
      <text>
        <r>
          <rPr>
            <sz val="8"/>
            <color indexed="81"/>
            <rFont val="Tahoma"/>
            <family val="2"/>
          </rPr>
          <t>As first: 210; as last: 4961; position: 8.47</t>
        </r>
      </text>
    </comment>
    <comment ref="CE86" authorId="0">
      <text>
        <r>
          <rPr>
            <sz val="8"/>
            <color indexed="81"/>
            <rFont val="Tahoma"/>
            <family val="2"/>
          </rPr>
          <t>As first: 308; as last: 9; position: 6.88</t>
        </r>
      </text>
    </comment>
    <comment ref="CF86" authorId="0">
      <text>
        <r>
          <rPr>
            <sz val="8"/>
            <color indexed="81"/>
            <rFont val="Tahoma"/>
            <family val="2"/>
          </rPr>
          <t>As first: 8; as last: 18; position: 15.03</t>
        </r>
      </text>
    </comment>
    <comment ref="CG86" authorId="0">
      <text>
        <r>
          <rPr>
            <sz val="8"/>
            <color indexed="81"/>
            <rFont val="Tahoma"/>
            <family val="2"/>
          </rPr>
          <t>As first: 11; as last: 0; position: 8.43</t>
        </r>
      </text>
    </comment>
    <comment ref="CH86" authorId="0">
      <text>
        <r>
          <rPr>
            <sz val="8"/>
            <color indexed="81"/>
            <rFont val="Tahoma"/>
            <family val="2"/>
          </rPr>
          <t>As first: 48407; as last: 48275; position: 3.22</t>
        </r>
      </text>
    </comment>
    <comment ref="CI86" authorId="0">
      <text>
        <r>
          <rPr>
            <sz val="8"/>
            <color indexed="81"/>
            <rFont val="Tahoma"/>
            <family val="2"/>
          </rPr>
          <t>As first: 1; as last: 14; position: 15.06</t>
        </r>
      </text>
    </comment>
    <comment ref="CJ86" authorId="0">
      <text>
        <r>
          <rPr>
            <sz val="8"/>
            <color indexed="81"/>
            <rFont val="Tahoma"/>
            <family val="2"/>
          </rPr>
          <t>As first: 5; as last: 17; position: 4.3</t>
        </r>
      </text>
    </comment>
    <comment ref="CK86" authorId="0">
      <text>
        <r>
          <rPr>
            <sz val="8"/>
            <color indexed="81"/>
            <rFont val="Tahoma"/>
            <family val="2"/>
          </rPr>
          <t>As first: 3; as last: 2; position: 3.52</t>
        </r>
      </text>
    </comment>
    <comment ref="DG8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W86" authorId="0">
      <text>
        <r>
          <rPr>
            <sz val="8"/>
            <color indexed="81"/>
            <rFont val="Tahoma"/>
            <family val="2"/>
          </rPr>
          <t>As first: 6; as last: 0; position: 4.06</t>
        </r>
      </text>
    </comment>
    <comment ref="EA8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B86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EI86" authorId="0">
      <text>
        <r>
          <rPr>
            <sz val="8"/>
            <color indexed="81"/>
            <rFont val="Tahoma"/>
            <family val="2"/>
          </rPr>
          <t>As first: 6; as last: 0; position: 8.0</t>
        </r>
      </text>
    </comment>
    <comment ref="EK86" authorId="0">
      <text>
        <r>
          <rPr>
            <sz val="8"/>
            <color indexed="81"/>
            <rFont val="Tahoma"/>
            <family val="2"/>
          </rPr>
          <t>As first: 1; as last: 0; position: 8.0</t>
        </r>
      </text>
    </comment>
    <comment ref="EL8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N86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EY8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8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87" authorId="0">
      <text>
        <r>
          <rPr>
            <sz val="8"/>
            <color indexed="81"/>
            <rFont val="Tahoma"/>
            <family val="2"/>
          </rPr>
          <t>As first: 0; as last: 0; position: 6.07</t>
        </r>
      </text>
    </comment>
    <comment ref="D87" authorId="0">
      <text>
        <r>
          <rPr>
            <sz val="8"/>
            <color indexed="81"/>
            <rFont val="Tahoma"/>
            <family val="2"/>
          </rPr>
          <t>As first: 0; as last: 0; position: 72.0</t>
        </r>
      </text>
    </comment>
    <comment ref="F87" authorId="0">
      <text>
        <r>
          <rPr>
            <sz val="8"/>
            <color indexed="81"/>
            <rFont val="Tahoma"/>
            <family val="2"/>
          </rPr>
          <t>As first: 0; as last: 0; position: 7.21</t>
        </r>
      </text>
    </comment>
    <comment ref="G87" authorId="0">
      <text>
        <r>
          <rPr>
            <sz val="8"/>
            <color indexed="81"/>
            <rFont val="Tahoma"/>
            <family val="2"/>
          </rPr>
          <t>As first: 0; as last: 0; position: 51.5</t>
        </r>
      </text>
    </comment>
    <comment ref="H87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I87" authorId="0">
      <text>
        <r>
          <rPr>
            <sz val="8"/>
            <color indexed="81"/>
            <rFont val="Tahoma"/>
            <family val="2"/>
          </rPr>
          <t>As first: 0; as last: 0; position: 2.85</t>
        </r>
      </text>
    </comment>
    <comment ref="J87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K87" authorId="0">
      <text>
        <r>
          <rPr>
            <sz val="8"/>
            <color indexed="81"/>
            <rFont val="Tahoma"/>
            <family val="2"/>
          </rPr>
          <t>As first: 0; as last: 0; position: 27.2</t>
        </r>
      </text>
    </comment>
    <comment ref="L87" authorId="0">
      <text>
        <r>
          <rPr>
            <sz val="8"/>
            <color indexed="81"/>
            <rFont val="Tahoma"/>
            <family val="2"/>
          </rPr>
          <t>As first: 0; as last: 0; position: 28.5</t>
        </r>
      </text>
    </comment>
    <comment ref="M87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N87" authorId="0">
      <text>
        <r>
          <rPr>
            <sz val="8"/>
            <color indexed="81"/>
            <rFont val="Tahoma"/>
            <family val="2"/>
          </rPr>
          <t>As first: 23; as last: 0; position: 4.42</t>
        </r>
      </text>
    </comment>
    <comment ref="O87" authorId="0">
      <text>
        <r>
          <rPr>
            <sz val="8"/>
            <color indexed="81"/>
            <rFont val="Tahoma"/>
            <family val="2"/>
          </rPr>
          <t>As first: 0; as last: 0; position: 28.05</t>
        </r>
      </text>
    </comment>
    <comment ref="P87" authorId="0">
      <text>
        <r>
          <rPr>
            <sz val="8"/>
            <color indexed="81"/>
            <rFont val="Tahoma"/>
            <family val="2"/>
          </rPr>
          <t>As first: 0; as last: 0; position: 23.65</t>
        </r>
      </text>
    </comment>
    <comment ref="Q87" authorId="0">
      <text>
        <r>
          <rPr>
            <sz val="8"/>
            <color indexed="81"/>
            <rFont val="Tahoma"/>
            <family val="2"/>
          </rPr>
          <t>As first: 0; as last: 0; position: 6.41</t>
        </r>
      </text>
    </comment>
    <comment ref="R87" authorId="0">
      <text>
        <r>
          <rPr>
            <sz val="8"/>
            <color indexed="81"/>
            <rFont val="Tahoma"/>
            <family val="2"/>
          </rPr>
          <t>As first: 0; as last: 0; position: 7.18</t>
        </r>
      </text>
    </comment>
    <comment ref="S87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T87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U87" authorId="0">
      <text>
        <r>
          <rPr>
            <sz val="8"/>
            <color indexed="81"/>
            <rFont val="Tahoma"/>
            <family val="2"/>
          </rPr>
          <t>As first: 0; as last: 0; position: 15.35</t>
        </r>
      </text>
    </comment>
    <comment ref="V8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W87" authorId="0">
      <text>
        <r>
          <rPr>
            <sz val="8"/>
            <color indexed="81"/>
            <rFont val="Tahoma"/>
            <family val="2"/>
          </rPr>
          <t>As first: 0; as last: 0; position: 9.38</t>
        </r>
      </text>
    </comment>
    <comment ref="X8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Y87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Z87" authorId="0">
      <text>
        <r>
          <rPr>
            <sz val="8"/>
            <color indexed="81"/>
            <rFont val="Tahoma"/>
            <family val="2"/>
          </rPr>
          <t>As first: 0; as last: 0; position: 13.73</t>
        </r>
      </text>
    </comment>
    <comment ref="AA87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AB87" authorId="0">
      <text>
        <r>
          <rPr>
            <sz val="8"/>
            <color indexed="81"/>
            <rFont val="Tahoma"/>
            <family val="2"/>
          </rPr>
          <t>As first: 0; as last: 0; position: 5.82</t>
        </r>
      </text>
    </comment>
    <comment ref="AC8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D87" authorId="0">
      <text>
        <r>
          <rPr>
            <sz val="8"/>
            <color indexed="81"/>
            <rFont val="Tahoma"/>
            <family val="2"/>
          </rPr>
          <t>As first: 0; as last: 0; position: 46.22</t>
        </r>
      </text>
    </comment>
    <comment ref="AE87" authorId="0">
      <text>
        <r>
          <rPr>
            <sz val="8"/>
            <color indexed="81"/>
            <rFont val="Tahoma"/>
            <family val="2"/>
          </rPr>
          <t>As first: 0; as last: 0; position: 41.71</t>
        </r>
      </text>
    </comment>
    <comment ref="AF87" authorId="0">
      <text>
        <r>
          <rPr>
            <sz val="8"/>
            <color indexed="81"/>
            <rFont val="Tahoma"/>
            <family val="2"/>
          </rPr>
          <t>As first: 0; as last: 0; position: 38.68</t>
        </r>
      </text>
    </comment>
    <comment ref="AG87" authorId="0">
      <text>
        <r>
          <rPr>
            <sz val="8"/>
            <color indexed="81"/>
            <rFont val="Tahoma"/>
            <family val="2"/>
          </rPr>
          <t>As first: 0; as last: 0; position: 8.52</t>
        </r>
      </text>
    </comment>
    <comment ref="AH87" authorId="0">
      <text>
        <r>
          <rPr>
            <sz val="8"/>
            <color indexed="81"/>
            <rFont val="Tahoma"/>
            <family val="2"/>
          </rPr>
          <t>As first: 0; as last: 1; position: 23.0</t>
        </r>
      </text>
    </comment>
    <comment ref="AI87" authorId="0">
      <text>
        <r>
          <rPr>
            <sz val="8"/>
            <color indexed="81"/>
            <rFont val="Tahoma"/>
            <family val="2"/>
          </rPr>
          <t>As first: 0; as last: 337; position: 4.88</t>
        </r>
      </text>
    </comment>
    <comment ref="AJ87" authorId="0">
      <text>
        <r>
          <rPr>
            <sz val="8"/>
            <color indexed="81"/>
            <rFont val="Tahoma"/>
            <family val="2"/>
          </rPr>
          <t>As first: 4; as last: 1; position: 9.08</t>
        </r>
      </text>
    </comment>
    <comment ref="AK87" authorId="0">
      <text>
        <r>
          <rPr>
            <sz val="8"/>
            <color indexed="81"/>
            <rFont val="Tahoma"/>
            <family val="2"/>
          </rPr>
          <t>As first: 3; as last: 0; position: 8.0</t>
        </r>
      </text>
    </comment>
    <comment ref="AL87" authorId="0">
      <text>
        <r>
          <rPr>
            <sz val="8"/>
            <color indexed="81"/>
            <rFont val="Tahoma"/>
            <family val="2"/>
          </rPr>
          <t>As first: 1; as last: 0; position: 45.8</t>
        </r>
      </text>
    </comment>
    <comment ref="AM87" authorId="0">
      <text>
        <r>
          <rPr>
            <sz val="8"/>
            <color indexed="81"/>
            <rFont val="Tahoma"/>
            <family val="2"/>
          </rPr>
          <t>As first: 0; as last: 5; position: 40.9</t>
        </r>
      </text>
    </comment>
    <comment ref="AN87" authorId="0">
      <text>
        <r>
          <rPr>
            <sz val="8"/>
            <color indexed="81"/>
            <rFont val="Tahoma"/>
            <family val="2"/>
          </rPr>
          <t>As first: 0; as last: 148; position: 2.0</t>
        </r>
      </text>
    </comment>
    <comment ref="AO87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AP87" authorId="0">
      <text>
        <r>
          <rPr>
            <sz val="8"/>
            <color indexed="81"/>
            <rFont val="Tahoma"/>
            <family val="2"/>
          </rPr>
          <t>As first: 1; as last: 1; position: 3.0</t>
        </r>
      </text>
    </comment>
    <comment ref="AS8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T87" authorId="0">
      <text>
        <r>
          <rPr>
            <sz val="8"/>
            <color indexed="81"/>
            <rFont val="Tahoma"/>
            <family val="2"/>
          </rPr>
          <t>As first: 2; as last: 0; position: 13.94</t>
        </r>
      </text>
    </comment>
    <comment ref="AU87" authorId="0">
      <text>
        <r>
          <rPr>
            <sz val="8"/>
            <color indexed="81"/>
            <rFont val="Tahoma"/>
            <family val="2"/>
          </rPr>
          <t>As first: 0; as last: 0; position: 12.5</t>
        </r>
      </text>
    </comment>
    <comment ref="AW87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AY87" authorId="0">
      <text>
        <r>
          <rPr>
            <sz val="8"/>
            <color indexed="81"/>
            <rFont val="Tahoma"/>
            <family val="2"/>
          </rPr>
          <t>As first: 0; as last: 39; position: 1.95</t>
        </r>
      </text>
    </comment>
    <comment ref="AZ87" authorId="0">
      <text>
        <r>
          <rPr>
            <sz val="8"/>
            <color indexed="81"/>
            <rFont val="Tahoma"/>
            <family val="2"/>
          </rPr>
          <t>As first: 0; as last: 35; position: 3.59</t>
        </r>
      </text>
    </comment>
    <comment ref="BA87" authorId="0">
      <text>
        <r>
          <rPr>
            <sz val="8"/>
            <color indexed="81"/>
            <rFont val="Tahoma"/>
            <family val="2"/>
          </rPr>
          <t>As first: 0; as last: 21; position: 5.04</t>
        </r>
      </text>
    </comment>
    <comment ref="BB87" authorId="0">
      <text>
        <r>
          <rPr>
            <sz val="8"/>
            <color indexed="81"/>
            <rFont val="Tahoma"/>
            <family val="2"/>
          </rPr>
          <t>As first: 0; as last: 0; position: 24.81</t>
        </r>
      </text>
    </comment>
    <comment ref="BC87" authorId="0">
      <text>
        <r>
          <rPr>
            <sz val="8"/>
            <color indexed="81"/>
            <rFont val="Tahoma"/>
            <family val="2"/>
          </rPr>
          <t>As first: 1; as last: 0; position: 26.5</t>
        </r>
      </text>
    </comment>
    <comment ref="BI87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BJ87" authorId="0">
      <text>
        <r>
          <rPr>
            <sz val="8"/>
            <color indexed="81"/>
            <rFont val="Tahoma"/>
            <family val="2"/>
          </rPr>
          <t>As first: 0; as last: 0; position: 31.68</t>
        </r>
      </text>
    </comment>
    <comment ref="BL87" authorId="0">
      <text>
        <r>
          <rPr>
            <sz val="8"/>
            <color indexed="81"/>
            <rFont val="Tahoma"/>
            <family val="2"/>
          </rPr>
          <t>As first: 6; as last: 42; position: 4.77</t>
        </r>
      </text>
    </comment>
    <comment ref="BM87" authorId="0">
      <text>
        <r>
          <rPr>
            <sz val="8"/>
            <color indexed="81"/>
            <rFont val="Tahoma"/>
            <family val="2"/>
          </rPr>
          <t>As first: 0; as last: 4; position: 12.32</t>
        </r>
      </text>
    </comment>
    <comment ref="BN87" authorId="0">
      <text>
        <r>
          <rPr>
            <sz val="8"/>
            <color indexed="81"/>
            <rFont val="Tahoma"/>
            <family val="2"/>
          </rPr>
          <t>As first: 17; as last: 6; position: 2.65</t>
        </r>
      </text>
    </comment>
    <comment ref="BO87" authorId="0">
      <text>
        <r>
          <rPr>
            <sz val="8"/>
            <color indexed="81"/>
            <rFont val="Tahoma"/>
            <family val="2"/>
          </rPr>
          <t>As first: 1; as last: 7; position: 16.64</t>
        </r>
      </text>
    </comment>
    <comment ref="BP87" authorId="0">
      <text>
        <r>
          <rPr>
            <sz val="8"/>
            <color indexed="81"/>
            <rFont val="Tahoma"/>
            <family val="2"/>
          </rPr>
          <t>As first: 183; as last: 101; position: 3.91</t>
        </r>
      </text>
    </comment>
    <comment ref="BQ87" authorId="0">
      <text>
        <r>
          <rPr>
            <sz val="8"/>
            <color indexed="81"/>
            <rFont val="Tahoma"/>
            <family val="2"/>
          </rPr>
          <t>As first: 0; as last: 1; position: 2.23</t>
        </r>
      </text>
    </comment>
    <comment ref="BR87" authorId="0">
      <text>
        <r>
          <rPr>
            <sz val="8"/>
            <color indexed="81"/>
            <rFont val="Tahoma"/>
            <family val="2"/>
          </rPr>
          <t>As first: 1; as last: 24; position: 24.21</t>
        </r>
      </text>
    </comment>
    <comment ref="BS87" authorId="0">
      <text>
        <r>
          <rPr>
            <sz val="8"/>
            <color indexed="81"/>
            <rFont val="Tahoma"/>
            <family val="2"/>
          </rPr>
          <t>As first: 2; as last: 1; position: 3.83</t>
        </r>
      </text>
    </comment>
    <comment ref="BT87" authorId="0">
      <text>
        <r>
          <rPr>
            <sz val="8"/>
            <color indexed="81"/>
            <rFont val="Tahoma"/>
            <family val="2"/>
          </rPr>
          <t>As first: 1623; as last: 244; position: 2.97</t>
        </r>
      </text>
    </comment>
    <comment ref="BU87" authorId="0">
      <text>
        <r>
          <rPr>
            <sz val="8"/>
            <color indexed="81"/>
            <rFont val="Tahoma"/>
            <family val="2"/>
          </rPr>
          <t>As first: 1; as last: 0; position: 6.6</t>
        </r>
      </text>
    </comment>
    <comment ref="BV87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BW87" authorId="0">
      <text>
        <r>
          <rPr>
            <sz val="8"/>
            <color indexed="81"/>
            <rFont val="Tahoma"/>
            <family val="2"/>
          </rPr>
          <t>As first: 103; as last: 12; position: 9.09</t>
        </r>
      </text>
    </comment>
    <comment ref="BX87" authorId="0">
      <text>
        <r>
          <rPr>
            <sz val="8"/>
            <color indexed="81"/>
            <rFont val="Tahoma"/>
            <family val="2"/>
          </rPr>
          <t>As first: 37; as last: 5; position: 17.99</t>
        </r>
      </text>
    </comment>
    <comment ref="BY87" authorId="0">
      <text>
        <r>
          <rPr>
            <sz val="8"/>
            <color indexed="81"/>
            <rFont val="Tahoma"/>
            <family val="2"/>
          </rPr>
          <t>As first: 1; as last: 0; position: 11.14</t>
        </r>
      </text>
    </comment>
    <comment ref="BZ87" authorId="0">
      <text>
        <r>
          <rPr>
            <sz val="8"/>
            <color indexed="81"/>
            <rFont val="Tahoma"/>
            <family val="2"/>
          </rPr>
          <t>As first: 0; as last: 52; position: 4.78</t>
        </r>
      </text>
    </comment>
    <comment ref="CA87" authorId="0">
      <text>
        <r>
          <rPr>
            <sz val="8"/>
            <color indexed="81"/>
            <rFont val="Tahoma"/>
            <family val="2"/>
          </rPr>
          <t>As first: 6; as last: 43; position: 2.78</t>
        </r>
      </text>
    </comment>
    <comment ref="CB87" authorId="0">
      <text>
        <r>
          <rPr>
            <sz val="8"/>
            <color indexed="81"/>
            <rFont val="Tahoma"/>
            <family val="2"/>
          </rPr>
          <t>As first: 1; as last: 0; position: 6.5</t>
        </r>
      </text>
    </comment>
    <comment ref="CC87" authorId="0">
      <text>
        <r>
          <rPr>
            <sz val="8"/>
            <color indexed="81"/>
            <rFont val="Tahoma"/>
            <family val="2"/>
          </rPr>
          <t>As first: 4; as last: 18; position: 14.82</t>
        </r>
      </text>
    </comment>
    <comment ref="CD87" authorId="0">
      <text>
        <r>
          <rPr>
            <sz val="8"/>
            <color indexed="81"/>
            <rFont val="Tahoma"/>
            <family val="2"/>
          </rPr>
          <t>As first: 23; as last: 2; position: 19.44</t>
        </r>
      </text>
    </comment>
    <comment ref="CE87" authorId="0">
      <text>
        <r>
          <rPr>
            <sz val="8"/>
            <color indexed="81"/>
            <rFont val="Tahoma"/>
            <family val="2"/>
          </rPr>
          <t>As first: 1; as last: 1512; position: 6.23</t>
        </r>
      </text>
    </comment>
    <comment ref="CF87" authorId="0">
      <text>
        <r>
          <rPr>
            <sz val="8"/>
            <color indexed="81"/>
            <rFont val="Tahoma"/>
            <family val="2"/>
          </rPr>
          <t>As first: 2; as last: 1; position: 3.48</t>
        </r>
      </text>
    </comment>
    <comment ref="CG87" authorId="0">
      <text>
        <r>
          <rPr>
            <sz val="8"/>
            <color indexed="81"/>
            <rFont val="Tahoma"/>
            <family val="2"/>
          </rPr>
          <t>As first: 490; as last: 56; position: 1.57</t>
        </r>
      </text>
    </comment>
    <comment ref="CH87" authorId="0">
      <text>
        <r>
          <rPr>
            <sz val="8"/>
            <color indexed="81"/>
            <rFont val="Tahoma"/>
            <family val="2"/>
          </rPr>
          <t>As first: 3; as last: 0; position: 4.27</t>
        </r>
      </text>
    </comment>
    <comment ref="CI87" authorId="0">
      <text>
        <r>
          <rPr>
            <sz val="8"/>
            <color indexed="81"/>
            <rFont val="Tahoma"/>
            <family val="2"/>
          </rPr>
          <t>As first: 612; as last: 133; position: 3.18</t>
        </r>
      </text>
    </comment>
    <comment ref="CJ87" authorId="0">
      <text>
        <r>
          <rPr>
            <sz val="8"/>
            <color indexed="81"/>
            <rFont val="Tahoma"/>
            <family val="2"/>
          </rPr>
          <t>As first: 4; as last: 104; position: 5.38</t>
        </r>
      </text>
    </comment>
    <comment ref="CK87" authorId="0">
      <text>
        <r>
          <rPr>
            <sz val="8"/>
            <color indexed="81"/>
            <rFont val="Tahoma"/>
            <family val="2"/>
          </rPr>
          <t>As first: 0; as last: 3; position: 2.5</t>
        </r>
      </text>
    </comment>
    <comment ref="CL8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N8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S87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U8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H8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DW8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F87" authorId="0">
      <text>
        <r>
          <rPr>
            <sz val="8"/>
            <color indexed="81"/>
            <rFont val="Tahoma"/>
            <family val="2"/>
          </rPr>
          <t>As first: 1; as last: 0; position: 2.67</t>
        </r>
      </text>
    </comment>
    <comment ref="EI87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EL8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N87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EO8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R87" authorId="0">
      <text>
        <r>
          <rPr>
            <sz val="8"/>
            <color indexed="81"/>
            <rFont val="Tahoma"/>
            <family val="2"/>
          </rPr>
          <t>As first: 4; as last: 0; position: 2.0</t>
        </r>
      </text>
    </comment>
    <comment ref="B88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C88" authorId="0">
      <text>
        <r>
          <rPr>
            <sz val="8"/>
            <color indexed="81"/>
            <rFont val="Tahoma"/>
            <family val="2"/>
          </rPr>
          <t>As first: 0; as last: 0; position: 8.03</t>
        </r>
      </text>
    </comment>
    <comment ref="D88" authorId="0">
      <text>
        <r>
          <rPr>
            <sz val="8"/>
            <color indexed="81"/>
            <rFont val="Tahoma"/>
            <family val="2"/>
          </rPr>
          <t>As first: 0; as last: 0; position: 60.0</t>
        </r>
      </text>
    </comment>
    <comment ref="F88" authorId="0">
      <text>
        <r>
          <rPr>
            <sz val="8"/>
            <color indexed="81"/>
            <rFont val="Tahoma"/>
            <family val="2"/>
          </rPr>
          <t>As first: 0; as last: 0; position: 57.93</t>
        </r>
      </text>
    </comment>
    <comment ref="G88" authorId="0">
      <text>
        <r>
          <rPr>
            <sz val="8"/>
            <color indexed="81"/>
            <rFont val="Tahoma"/>
            <family val="2"/>
          </rPr>
          <t>As first: 0; as last: 0; position: 44.95</t>
        </r>
      </text>
    </comment>
    <comment ref="H88" authorId="0">
      <text>
        <r>
          <rPr>
            <sz val="8"/>
            <color indexed="81"/>
            <rFont val="Tahoma"/>
            <family val="2"/>
          </rPr>
          <t>As first: 0; as last: 0; position: 6.74</t>
        </r>
      </text>
    </comment>
    <comment ref="I88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J88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K88" authorId="0">
      <text>
        <r>
          <rPr>
            <sz val="8"/>
            <color indexed="81"/>
            <rFont val="Tahoma"/>
            <family val="2"/>
          </rPr>
          <t>As first: 0; as last: 0; position: 7.41</t>
        </r>
      </text>
    </comment>
    <comment ref="L88" authorId="0">
      <text>
        <r>
          <rPr>
            <sz val="8"/>
            <color indexed="81"/>
            <rFont val="Tahoma"/>
            <family val="2"/>
          </rPr>
          <t>As first: 0; as last: 0; position: 34.96</t>
        </r>
      </text>
    </comment>
    <comment ref="M88" authorId="0">
      <text>
        <r>
          <rPr>
            <sz val="8"/>
            <color indexed="81"/>
            <rFont val="Tahoma"/>
            <family val="2"/>
          </rPr>
          <t>As first: 0; as last: 0; position: 7.47</t>
        </r>
      </text>
    </comment>
    <comment ref="N88" authorId="0">
      <text>
        <r>
          <rPr>
            <sz val="8"/>
            <color indexed="81"/>
            <rFont val="Tahoma"/>
            <family val="2"/>
          </rPr>
          <t>As first: 10; as last: 0; position: 9.89</t>
        </r>
      </text>
    </comment>
    <comment ref="O88" authorId="0">
      <text>
        <r>
          <rPr>
            <sz val="8"/>
            <color indexed="81"/>
            <rFont val="Tahoma"/>
            <family val="2"/>
          </rPr>
          <t>As first: 0; as last: 0; position: 13.3</t>
        </r>
      </text>
    </comment>
    <comment ref="P88" authorId="0">
      <text>
        <r>
          <rPr>
            <sz val="8"/>
            <color indexed="81"/>
            <rFont val="Tahoma"/>
            <family val="2"/>
          </rPr>
          <t>As first: 0; as last: 0; position: 28.5</t>
        </r>
      </text>
    </comment>
    <comment ref="Q88" authorId="0">
      <text>
        <r>
          <rPr>
            <sz val="8"/>
            <color indexed="81"/>
            <rFont val="Tahoma"/>
            <family val="2"/>
          </rPr>
          <t>As first: 0; as last: 0; position: 44.93</t>
        </r>
      </text>
    </comment>
    <comment ref="R88" authorId="0">
      <text>
        <r>
          <rPr>
            <sz val="8"/>
            <color indexed="81"/>
            <rFont val="Tahoma"/>
            <family val="2"/>
          </rPr>
          <t>As first: 0; as last: 0; position: 63.82</t>
        </r>
      </text>
    </comment>
    <comment ref="S88" authorId="0">
      <text>
        <r>
          <rPr>
            <sz val="8"/>
            <color indexed="81"/>
            <rFont val="Tahoma"/>
            <family val="2"/>
          </rPr>
          <t>As first: 0; as last: 0; position: 33.15</t>
        </r>
      </text>
    </comment>
    <comment ref="T88" authorId="0">
      <text>
        <r>
          <rPr>
            <sz val="8"/>
            <color indexed="81"/>
            <rFont val="Tahoma"/>
            <family val="2"/>
          </rPr>
          <t>As first: 0; as last: 0; position: 22.17</t>
        </r>
      </text>
    </comment>
    <comment ref="U88" authorId="0">
      <text>
        <r>
          <rPr>
            <sz val="8"/>
            <color indexed="81"/>
            <rFont val="Tahoma"/>
            <family val="2"/>
          </rPr>
          <t>As first: 0; as last: 0; position: 19.83</t>
        </r>
      </text>
    </comment>
    <comment ref="V88" authorId="0">
      <text>
        <r>
          <rPr>
            <sz val="8"/>
            <color indexed="81"/>
            <rFont val="Tahoma"/>
            <family val="2"/>
          </rPr>
          <t>As first: 0; as last: 0; position: 34.87</t>
        </r>
      </text>
    </comment>
    <comment ref="W88" authorId="0">
      <text>
        <r>
          <rPr>
            <sz val="8"/>
            <color indexed="81"/>
            <rFont val="Tahoma"/>
            <family val="2"/>
          </rPr>
          <t>As first: 0; as last: 0; position: 45.71</t>
        </r>
      </text>
    </comment>
    <comment ref="X88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Y88" authorId="0">
      <text>
        <r>
          <rPr>
            <sz val="8"/>
            <color indexed="81"/>
            <rFont val="Tahoma"/>
            <family val="2"/>
          </rPr>
          <t>As first: 0; as last: 0; position: 72.37</t>
        </r>
      </text>
    </comment>
    <comment ref="Z88" authorId="0">
      <text>
        <r>
          <rPr>
            <sz val="8"/>
            <color indexed="81"/>
            <rFont val="Tahoma"/>
            <family val="2"/>
          </rPr>
          <t>As first: 0; as last: 0; position: 27.43</t>
        </r>
      </text>
    </comment>
    <comment ref="AA88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AB88" authorId="0">
      <text>
        <r>
          <rPr>
            <sz val="8"/>
            <color indexed="81"/>
            <rFont val="Tahoma"/>
            <family val="2"/>
          </rPr>
          <t>As first: 0; as last: 0; position: 9.07</t>
        </r>
      </text>
    </comment>
    <comment ref="AD88" authorId="0">
      <text>
        <r>
          <rPr>
            <sz val="8"/>
            <color indexed="81"/>
            <rFont val="Tahoma"/>
            <family val="2"/>
          </rPr>
          <t>As first: 0; as last: 0; position: 55.57</t>
        </r>
      </text>
    </comment>
    <comment ref="AE88" authorId="0">
      <text>
        <r>
          <rPr>
            <sz val="8"/>
            <color indexed="81"/>
            <rFont val="Tahoma"/>
            <family val="2"/>
          </rPr>
          <t>As first: 0; as last: 0; position: 72.0</t>
        </r>
      </text>
    </comment>
    <comment ref="AF88" authorId="0">
      <text>
        <r>
          <rPr>
            <sz val="8"/>
            <color indexed="81"/>
            <rFont val="Tahoma"/>
            <family val="2"/>
          </rPr>
          <t>As first: 0; as last: 0; position: 9.62</t>
        </r>
      </text>
    </comment>
    <comment ref="AG88" authorId="0">
      <text>
        <r>
          <rPr>
            <sz val="8"/>
            <color indexed="81"/>
            <rFont val="Tahoma"/>
            <family val="2"/>
          </rPr>
          <t>As first: 0; as last: 0; position: 8.93</t>
        </r>
      </text>
    </comment>
    <comment ref="AH88" authorId="0">
      <text>
        <r>
          <rPr>
            <sz val="8"/>
            <color indexed="81"/>
            <rFont val="Tahoma"/>
            <family val="2"/>
          </rPr>
          <t>As first: 0; as last: 2; position: 19.86</t>
        </r>
      </text>
    </comment>
    <comment ref="AI88" authorId="0">
      <text>
        <r>
          <rPr>
            <sz val="8"/>
            <color indexed="81"/>
            <rFont val="Tahoma"/>
            <family val="2"/>
          </rPr>
          <t>As first: 0; as last: 1; position: 23.94</t>
        </r>
      </text>
    </comment>
    <comment ref="AJ88" authorId="0">
      <text>
        <r>
          <rPr>
            <sz val="8"/>
            <color indexed="81"/>
            <rFont val="Tahoma"/>
            <family val="2"/>
          </rPr>
          <t>As first: 0; as last: 0; position: 10.53</t>
        </r>
      </text>
    </comment>
    <comment ref="AK88" authorId="0">
      <text>
        <r>
          <rPr>
            <sz val="8"/>
            <color indexed="81"/>
            <rFont val="Tahoma"/>
            <family val="2"/>
          </rPr>
          <t>As first: 0; as last: 0; position: 17.17</t>
        </r>
      </text>
    </comment>
    <comment ref="AL88" authorId="0">
      <text>
        <r>
          <rPr>
            <sz val="8"/>
            <color indexed="81"/>
            <rFont val="Tahoma"/>
            <family val="2"/>
          </rPr>
          <t>As first: 0; as last: 0; position: 30.19</t>
        </r>
      </text>
    </comment>
    <comment ref="AM88" authorId="0">
      <text>
        <r>
          <rPr>
            <sz val="8"/>
            <color indexed="81"/>
            <rFont val="Tahoma"/>
            <family val="2"/>
          </rPr>
          <t>As first: 0; as last: 0; position: 31.89</t>
        </r>
      </text>
    </comment>
    <comment ref="AN88" authorId="0">
      <text>
        <r>
          <rPr>
            <sz val="8"/>
            <color indexed="81"/>
            <rFont val="Tahoma"/>
            <family val="2"/>
          </rPr>
          <t>As first: 0; as last: 0; position: 14.83</t>
        </r>
      </text>
    </comment>
    <comment ref="AO88" authorId="0">
      <text>
        <r>
          <rPr>
            <sz val="8"/>
            <color indexed="81"/>
            <rFont val="Tahoma"/>
            <family val="2"/>
          </rPr>
          <t>As first: 0; as last: 0; position: 27.5</t>
        </r>
      </text>
    </comment>
    <comment ref="AP88" authorId="0">
      <text>
        <r>
          <rPr>
            <sz val="8"/>
            <color indexed="81"/>
            <rFont val="Tahoma"/>
            <family val="2"/>
          </rPr>
          <t>As first: 0; as last: 1; position: 27.41</t>
        </r>
      </text>
    </comment>
    <comment ref="AQ88" authorId="0">
      <text>
        <r>
          <rPr>
            <sz val="8"/>
            <color indexed="81"/>
            <rFont val="Tahoma"/>
            <family val="2"/>
          </rPr>
          <t>As first: 0; as last: 0; position: 13.4</t>
        </r>
      </text>
    </comment>
    <comment ref="AR88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AS88" authorId="0">
      <text>
        <r>
          <rPr>
            <sz val="8"/>
            <color indexed="81"/>
            <rFont val="Tahoma"/>
            <family val="2"/>
          </rPr>
          <t>As first: 0; as last: 1; position: 11.71</t>
        </r>
      </text>
    </comment>
    <comment ref="AT88" authorId="0">
      <text>
        <r>
          <rPr>
            <sz val="8"/>
            <color indexed="81"/>
            <rFont val="Tahoma"/>
            <family val="2"/>
          </rPr>
          <t>As first: 0; as last: 0; position: 9.34</t>
        </r>
      </text>
    </comment>
    <comment ref="AU88" authorId="0">
      <text>
        <r>
          <rPr>
            <sz val="8"/>
            <color indexed="81"/>
            <rFont val="Tahoma"/>
            <family val="2"/>
          </rPr>
          <t>As first: 1; as last: 0; position: 13.13</t>
        </r>
      </text>
    </comment>
    <comment ref="AV88" authorId="0">
      <text>
        <r>
          <rPr>
            <sz val="8"/>
            <color indexed="81"/>
            <rFont val="Tahoma"/>
            <family val="2"/>
          </rPr>
          <t>As first: 0; as last: 0; position: 14.1</t>
        </r>
      </text>
    </comment>
    <comment ref="AW88" authorId="0">
      <text>
        <r>
          <rPr>
            <sz val="8"/>
            <color indexed="81"/>
            <rFont val="Tahoma"/>
            <family val="2"/>
          </rPr>
          <t>As first: 0; as last: 0; position: 21.72</t>
        </r>
      </text>
    </comment>
    <comment ref="AY88" authorId="0">
      <text>
        <r>
          <rPr>
            <sz val="8"/>
            <color indexed="81"/>
            <rFont val="Tahoma"/>
            <family val="2"/>
          </rPr>
          <t>As first: 0; as last: 0; position: 24.96</t>
        </r>
      </text>
    </comment>
    <comment ref="AZ88" authorId="0">
      <text>
        <r>
          <rPr>
            <sz val="8"/>
            <color indexed="81"/>
            <rFont val="Tahoma"/>
            <family val="2"/>
          </rPr>
          <t>As first: 0; as last: 2; position: 9.37</t>
        </r>
      </text>
    </comment>
    <comment ref="BA88" authorId="0">
      <text>
        <r>
          <rPr>
            <sz val="8"/>
            <color indexed="81"/>
            <rFont val="Tahoma"/>
            <family val="2"/>
          </rPr>
          <t>As first: 0; as last: 1; position: 13.89</t>
        </r>
      </text>
    </comment>
    <comment ref="BB88" authorId="0">
      <text>
        <r>
          <rPr>
            <sz val="8"/>
            <color indexed="81"/>
            <rFont val="Tahoma"/>
            <family val="2"/>
          </rPr>
          <t>As first: 0; as last: 0; position: 6.35</t>
        </r>
      </text>
    </comment>
    <comment ref="BD88" authorId="0">
      <text>
        <r>
          <rPr>
            <sz val="8"/>
            <color indexed="81"/>
            <rFont val="Tahoma"/>
            <family val="2"/>
          </rPr>
          <t>As first: 0; as last: 0; position: 11.64</t>
        </r>
      </text>
    </comment>
    <comment ref="BF88" authorId="0">
      <text>
        <r>
          <rPr>
            <sz val="8"/>
            <color indexed="81"/>
            <rFont val="Tahoma"/>
            <family val="2"/>
          </rPr>
          <t>As first: 0; as last: 0; position: 43.5</t>
        </r>
      </text>
    </comment>
    <comment ref="BG88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BH8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I88" authorId="0">
      <text>
        <r>
          <rPr>
            <sz val="8"/>
            <color indexed="81"/>
            <rFont val="Tahoma"/>
            <family val="2"/>
          </rPr>
          <t>As first: 0; as last: 0; position: 5.27</t>
        </r>
      </text>
    </comment>
    <comment ref="BJ88" authorId="0">
      <text>
        <r>
          <rPr>
            <sz val="8"/>
            <color indexed="81"/>
            <rFont val="Tahoma"/>
            <family val="2"/>
          </rPr>
          <t>As first: 0; as last: 0; position: 43.24</t>
        </r>
      </text>
    </comment>
    <comment ref="BL88" authorId="0">
      <text>
        <r>
          <rPr>
            <sz val="8"/>
            <color indexed="81"/>
            <rFont val="Tahoma"/>
            <family val="2"/>
          </rPr>
          <t>As first: 213; as last: 1437; position: 5.05</t>
        </r>
      </text>
    </comment>
    <comment ref="BM88" authorId="0">
      <text>
        <r>
          <rPr>
            <sz val="8"/>
            <color indexed="81"/>
            <rFont val="Tahoma"/>
            <family val="2"/>
          </rPr>
          <t>As first: 2; as last: 220; position: 5.18</t>
        </r>
      </text>
    </comment>
    <comment ref="BN88" authorId="0">
      <text>
        <r>
          <rPr>
            <sz val="8"/>
            <color indexed="81"/>
            <rFont val="Tahoma"/>
            <family val="2"/>
          </rPr>
          <t>As first: 9; as last: 22; position: 6.03</t>
        </r>
      </text>
    </comment>
    <comment ref="BO88" authorId="0">
      <text>
        <r>
          <rPr>
            <sz val="8"/>
            <color indexed="81"/>
            <rFont val="Tahoma"/>
            <family val="2"/>
          </rPr>
          <t>As first: 0; as last: 116; position: 4.41</t>
        </r>
      </text>
    </comment>
    <comment ref="BP88" authorId="0">
      <text>
        <r>
          <rPr>
            <sz val="8"/>
            <color indexed="81"/>
            <rFont val="Tahoma"/>
            <family val="2"/>
          </rPr>
          <t>As first: 1490; as last: 442; position: 4.06</t>
        </r>
      </text>
    </comment>
    <comment ref="BQ88" authorId="0">
      <text>
        <r>
          <rPr>
            <sz val="8"/>
            <color indexed="81"/>
            <rFont val="Tahoma"/>
            <family val="2"/>
          </rPr>
          <t>As first: 0; as last: 0; position: 13.57</t>
        </r>
      </text>
    </comment>
    <comment ref="BR88" authorId="0">
      <text>
        <r>
          <rPr>
            <sz val="8"/>
            <color indexed="81"/>
            <rFont val="Tahoma"/>
            <family val="2"/>
          </rPr>
          <t>As first: 8; as last: 9; position: 6.44</t>
        </r>
      </text>
    </comment>
    <comment ref="BS88" authorId="0">
      <text>
        <r>
          <rPr>
            <sz val="8"/>
            <color indexed="81"/>
            <rFont val="Tahoma"/>
            <family val="2"/>
          </rPr>
          <t>As first: 7; as last: 18; position: 6.05</t>
        </r>
      </text>
    </comment>
    <comment ref="BT88" authorId="0">
      <text>
        <r>
          <rPr>
            <sz val="8"/>
            <color indexed="81"/>
            <rFont val="Tahoma"/>
            <family val="2"/>
          </rPr>
          <t>As first: 27; as last: 138; position: 6.2</t>
        </r>
      </text>
    </comment>
    <comment ref="BU88" authorId="0">
      <text>
        <r>
          <rPr>
            <sz val="8"/>
            <color indexed="81"/>
            <rFont val="Tahoma"/>
            <family val="2"/>
          </rPr>
          <t>As first: 0; as last: 2; position: 6.3</t>
        </r>
      </text>
    </comment>
    <comment ref="BV88" authorId="0">
      <text>
        <r>
          <rPr>
            <sz val="8"/>
            <color indexed="81"/>
            <rFont val="Tahoma"/>
            <family val="2"/>
          </rPr>
          <t>As first: 10; as last: 75; position: 4.91</t>
        </r>
      </text>
    </comment>
    <comment ref="BW88" authorId="0">
      <text>
        <r>
          <rPr>
            <sz val="8"/>
            <color indexed="81"/>
            <rFont val="Tahoma"/>
            <family val="2"/>
          </rPr>
          <t>As first: 5; as last: 427; position: 4.98</t>
        </r>
      </text>
    </comment>
    <comment ref="BX88" authorId="0">
      <text>
        <r>
          <rPr>
            <sz val="8"/>
            <color indexed="81"/>
            <rFont val="Tahoma"/>
            <family val="2"/>
          </rPr>
          <t>As first: 37; as last: 38; position: 6.01</t>
        </r>
      </text>
    </comment>
    <comment ref="BY88" authorId="0">
      <text>
        <r>
          <rPr>
            <sz val="8"/>
            <color indexed="81"/>
            <rFont val="Tahoma"/>
            <family val="2"/>
          </rPr>
          <t>As first: 9; as last: 337; position: 4.41</t>
        </r>
      </text>
    </comment>
    <comment ref="BZ88" authorId="0">
      <text>
        <r>
          <rPr>
            <sz val="8"/>
            <color indexed="81"/>
            <rFont val="Tahoma"/>
            <family val="2"/>
          </rPr>
          <t>As first: 1089; as last: 565; position: 4.36</t>
        </r>
      </text>
    </comment>
    <comment ref="CA88" authorId="0">
      <text>
        <r>
          <rPr>
            <sz val="8"/>
            <color indexed="81"/>
            <rFont val="Tahoma"/>
            <family val="2"/>
          </rPr>
          <t>As first: 9; as last: 63; position: 5.57</t>
        </r>
      </text>
    </comment>
    <comment ref="CB88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CC88" authorId="0">
      <text>
        <r>
          <rPr>
            <sz val="8"/>
            <color indexed="81"/>
            <rFont val="Tahoma"/>
            <family val="2"/>
          </rPr>
          <t>As first: 31; as last: 56; position: 5.38</t>
        </r>
      </text>
    </comment>
    <comment ref="CD88" authorId="0">
      <text>
        <r>
          <rPr>
            <sz val="8"/>
            <color indexed="81"/>
            <rFont val="Tahoma"/>
            <family val="2"/>
          </rPr>
          <t>As first: 4; as last: 1834; position: 4.61</t>
        </r>
      </text>
    </comment>
    <comment ref="CE88" authorId="0">
      <text>
        <r>
          <rPr>
            <sz val="8"/>
            <color indexed="81"/>
            <rFont val="Tahoma"/>
            <family val="2"/>
          </rPr>
          <t>As first: 3; as last: 56; position: 5.82</t>
        </r>
      </text>
    </comment>
    <comment ref="CF88" authorId="0">
      <text>
        <r>
          <rPr>
            <sz val="8"/>
            <color indexed="81"/>
            <rFont val="Tahoma"/>
            <family val="2"/>
          </rPr>
          <t>As first: 9; as last: 82; position: 5.67</t>
        </r>
      </text>
    </comment>
    <comment ref="CG88" authorId="0">
      <text>
        <r>
          <rPr>
            <sz val="8"/>
            <color indexed="81"/>
            <rFont val="Tahoma"/>
            <family val="2"/>
          </rPr>
          <t>As first: 1; as last: 17; position: 10.25</t>
        </r>
      </text>
    </comment>
    <comment ref="CH88" authorId="0">
      <text>
        <r>
          <rPr>
            <sz val="8"/>
            <color indexed="81"/>
            <rFont val="Tahoma"/>
            <family val="2"/>
          </rPr>
          <t>As first: 3; as last: 0; position: 7.51</t>
        </r>
      </text>
    </comment>
    <comment ref="CI88" authorId="0">
      <text>
        <r>
          <rPr>
            <sz val="8"/>
            <color indexed="81"/>
            <rFont val="Tahoma"/>
            <family val="2"/>
          </rPr>
          <t>As first: 0; as last: 10; position: 4.2</t>
        </r>
      </text>
    </comment>
    <comment ref="CJ88" authorId="0">
      <text>
        <r>
          <rPr>
            <sz val="8"/>
            <color indexed="81"/>
            <rFont val="Tahoma"/>
            <family val="2"/>
          </rPr>
          <t>As first: 8; as last: 15; position: 4.85</t>
        </r>
      </text>
    </comment>
    <comment ref="CK88" authorId="0">
      <text>
        <r>
          <rPr>
            <sz val="8"/>
            <color indexed="81"/>
            <rFont val="Tahoma"/>
            <family val="2"/>
          </rPr>
          <t>As first: 0; as last: 36; position: 5.1</t>
        </r>
      </text>
    </comment>
    <comment ref="CN8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S8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U8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F8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G88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DW88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DX88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EA8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B88" authorId="0">
      <text>
        <r>
          <rPr>
            <sz val="8"/>
            <color indexed="81"/>
            <rFont val="Tahoma"/>
            <family val="2"/>
          </rPr>
          <t>As first: 1; as last: 0; position: 4.2</t>
        </r>
      </text>
    </comment>
    <comment ref="EC8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E8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G88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EH88" authorId="0">
      <text>
        <r>
          <rPr>
            <sz val="8"/>
            <color indexed="81"/>
            <rFont val="Tahoma"/>
            <family val="2"/>
          </rPr>
          <t>As first: 2; as last: 0; position: 3.57</t>
        </r>
      </text>
    </comment>
    <comment ref="EI88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EJ88" authorId="0">
      <text>
        <r>
          <rPr>
            <sz val="8"/>
            <color indexed="81"/>
            <rFont val="Tahoma"/>
            <family val="2"/>
          </rPr>
          <t>As first: 0; as last: 1; position: 2.71</t>
        </r>
      </text>
    </comment>
    <comment ref="EK8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L88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EM8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EN88" authorId="0">
      <text>
        <r>
          <rPr>
            <sz val="8"/>
            <color indexed="81"/>
            <rFont val="Tahoma"/>
            <family val="2"/>
          </rPr>
          <t>As first: 2; as last: 0; position: 2.67</t>
        </r>
      </text>
    </comment>
    <comment ref="EO88" authorId="0">
      <text>
        <r>
          <rPr>
            <sz val="8"/>
            <color indexed="81"/>
            <rFont val="Tahoma"/>
            <family val="2"/>
          </rPr>
          <t>As first: 1; as last: 6; position: 4.17</t>
        </r>
      </text>
    </comment>
    <comment ref="ES8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T88" authorId="0">
      <text>
        <r>
          <rPr>
            <sz val="8"/>
            <color indexed="81"/>
            <rFont val="Tahoma"/>
            <family val="2"/>
          </rPr>
          <t>As first: 3; as last: 0; position: 3.0</t>
        </r>
      </text>
    </comment>
    <comment ref="EV8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A88" authorId="0">
      <text>
        <r>
          <rPr>
            <sz val="8"/>
            <color indexed="81"/>
            <rFont val="Tahoma"/>
            <family val="2"/>
          </rPr>
          <t>As first: 0; as last: 9; position: 8.89</t>
        </r>
      </text>
    </comment>
    <comment ref="FB8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89" authorId="0">
      <text>
        <r>
          <rPr>
            <sz val="8"/>
            <color indexed="81"/>
            <rFont val="Tahoma"/>
            <family val="2"/>
          </rPr>
          <t>As first: 0; as last: 0; position: 6.85</t>
        </r>
      </text>
    </comment>
    <comment ref="F89" authorId="0">
      <text>
        <r>
          <rPr>
            <sz val="8"/>
            <color indexed="81"/>
            <rFont val="Tahoma"/>
            <family val="2"/>
          </rPr>
          <t>As first: 0; as last: 0; position: 10.08</t>
        </r>
      </text>
    </comment>
    <comment ref="H89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I89" authorId="0">
      <text>
        <r>
          <rPr>
            <sz val="8"/>
            <color indexed="81"/>
            <rFont val="Tahoma"/>
            <family val="2"/>
          </rPr>
          <t>As first: 0; as last: 0; position: 3.56</t>
        </r>
      </text>
    </comment>
    <comment ref="J89" authorId="0">
      <text>
        <r>
          <rPr>
            <sz val="8"/>
            <color indexed="81"/>
            <rFont val="Tahoma"/>
            <family val="2"/>
          </rPr>
          <t>As first: 0; as last: 0; position: 7.41</t>
        </r>
      </text>
    </comment>
    <comment ref="K89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M89" authorId="0">
      <text>
        <r>
          <rPr>
            <sz val="8"/>
            <color indexed="81"/>
            <rFont val="Tahoma"/>
            <family val="2"/>
          </rPr>
          <t>As first: 0; as last: 0; position: 7.48</t>
        </r>
      </text>
    </comment>
    <comment ref="N89" authorId="0">
      <text>
        <r>
          <rPr>
            <sz val="8"/>
            <color indexed="81"/>
            <rFont val="Tahoma"/>
            <family val="2"/>
          </rPr>
          <t>As first: 14; as last: 0; position: 9.43</t>
        </r>
      </text>
    </comment>
    <comment ref="O89" authorId="0">
      <text>
        <r>
          <rPr>
            <sz val="8"/>
            <color indexed="81"/>
            <rFont val="Tahoma"/>
            <family val="2"/>
          </rPr>
          <t>As first: 0; as last: 0; position: 13.16</t>
        </r>
      </text>
    </comment>
    <comment ref="P89" authorId="0">
      <text>
        <r>
          <rPr>
            <sz val="8"/>
            <color indexed="81"/>
            <rFont val="Tahoma"/>
            <family val="2"/>
          </rPr>
          <t>As first: 0; as last: 0; position: 21.8</t>
        </r>
      </text>
    </comment>
    <comment ref="Q89" authorId="0">
      <text>
        <r>
          <rPr>
            <sz val="8"/>
            <color indexed="81"/>
            <rFont val="Tahoma"/>
            <family val="2"/>
          </rPr>
          <t>As first: 0; as last: 0; position: 21.67</t>
        </r>
      </text>
    </comment>
    <comment ref="R89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S89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T89" authorId="0">
      <text>
        <r>
          <rPr>
            <sz val="8"/>
            <color indexed="81"/>
            <rFont val="Tahoma"/>
            <family val="2"/>
          </rPr>
          <t>As first: 0; as last: 0; position: 18.33</t>
        </r>
      </text>
    </comment>
    <comment ref="U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89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Z89" authorId="0">
      <text>
        <r>
          <rPr>
            <sz val="8"/>
            <color indexed="81"/>
            <rFont val="Tahoma"/>
            <family val="2"/>
          </rPr>
          <t>As first: 0; as last: 0; position: 126.67</t>
        </r>
      </text>
    </comment>
    <comment ref="AA89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AB89" authorId="0">
      <text>
        <r>
          <rPr>
            <sz val="8"/>
            <color indexed="81"/>
            <rFont val="Tahoma"/>
            <family val="2"/>
          </rPr>
          <t>As first: 0; as last: 0; position: 5.97</t>
        </r>
      </text>
    </comment>
    <comment ref="AD89" authorId="0">
      <text>
        <r>
          <rPr>
            <sz val="8"/>
            <color indexed="81"/>
            <rFont val="Tahoma"/>
            <family val="2"/>
          </rPr>
          <t>As first: 0; as last: 0; position: 63.6</t>
        </r>
      </text>
    </comment>
    <comment ref="AE89" authorId="0">
      <text>
        <r>
          <rPr>
            <sz val="8"/>
            <color indexed="81"/>
            <rFont val="Tahoma"/>
            <family val="2"/>
          </rPr>
          <t>As first: 0; as last: 0; position: 17.5</t>
        </r>
      </text>
    </comment>
    <comment ref="AF89" authorId="0">
      <text>
        <r>
          <rPr>
            <sz val="8"/>
            <color indexed="81"/>
            <rFont val="Tahoma"/>
            <family val="2"/>
          </rPr>
          <t>As first: 0; as last: 0; position: 22.25</t>
        </r>
      </text>
    </comment>
    <comment ref="AG89" authorId="0">
      <text>
        <r>
          <rPr>
            <sz val="8"/>
            <color indexed="81"/>
            <rFont val="Tahoma"/>
            <family val="2"/>
          </rPr>
          <t>As first: 0; as last: 0; position: 10.11</t>
        </r>
      </text>
    </comment>
    <comment ref="AH89" authorId="0">
      <text>
        <r>
          <rPr>
            <sz val="8"/>
            <color indexed="81"/>
            <rFont val="Tahoma"/>
            <family val="2"/>
          </rPr>
          <t>As first: 29; as last: 0; position: 2.63</t>
        </r>
      </text>
    </comment>
    <comment ref="AI8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89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AN8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P89" authorId="0">
      <text>
        <r>
          <rPr>
            <sz val="8"/>
            <color indexed="81"/>
            <rFont val="Tahoma"/>
            <family val="2"/>
          </rPr>
          <t>As first: 0; as last: 1; position: 15.0</t>
        </r>
      </text>
    </comment>
    <comment ref="AS89" authorId="0">
      <text>
        <r>
          <rPr>
            <sz val="8"/>
            <color indexed="81"/>
            <rFont val="Tahoma"/>
            <family val="2"/>
          </rPr>
          <t>As first: 0; as last: 1430; position: 7.18</t>
        </r>
      </text>
    </comment>
    <comment ref="AT89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AU89" authorId="0">
      <text>
        <r>
          <rPr>
            <sz val="8"/>
            <color indexed="81"/>
            <rFont val="Tahoma"/>
            <family val="2"/>
          </rPr>
          <t>As first: 2; as last: 0; position: 7.57</t>
        </r>
      </text>
    </comment>
    <comment ref="AW89" authorId="0">
      <text>
        <r>
          <rPr>
            <sz val="8"/>
            <color indexed="81"/>
            <rFont val="Tahoma"/>
            <family val="2"/>
          </rPr>
          <t>As first: 0; as last: 0; position: 58.5</t>
        </r>
      </text>
    </comment>
    <comment ref="AY89" authorId="0">
      <text>
        <r>
          <rPr>
            <sz val="8"/>
            <color indexed="81"/>
            <rFont val="Tahoma"/>
            <family val="2"/>
          </rPr>
          <t>As first: 40; as last: 0; position: 1.42</t>
        </r>
      </text>
    </comment>
    <comment ref="AZ8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A8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C89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BG89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H8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I89" authorId="0">
      <text>
        <r>
          <rPr>
            <sz val="8"/>
            <color indexed="81"/>
            <rFont val="Tahoma"/>
            <family val="2"/>
          </rPr>
          <t>As first: 0; as last: 0; position: 9.44</t>
        </r>
      </text>
    </comment>
    <comment ref="BJ89" authorId="0">
      <text>
        <r>
          <rPr>
            <sz val="8"/>
            <color indexed="81"/>
            <rFont val="Tahoma"/>
            <family val="2"/>
          </rPr>
          <t>As first: 0; as last: 0; position: 51.25</t>
        </r>
      </text>
    </comment>
    <comment ref="BK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L89" authorId="0">
      <text>
        <r>
          <rPr>
            <sz val="8"/>
            <color indexed="81"/>
            <rFont val="Tahoma"/>
            <family val="2"/>
          </rPr>
          <t>As first: 95; as last: 4939; position: 6.28</t>
        </r>
      </text>
    </comment>
    <comment ref="BM89" authorId="0">
      <text>
        <r>
          <rPr>
            <sz val="8"/>
            <color indexed="81"/>
            <rFont val="Tahoma"/>
            <family val="2"/>
          </rPr>
          <t>As first: 9; as last: 3; position: 8.07</t>
        </r>
      </text>
    </comment>
    <comment ref="BN89" authorId="0">
      <text>
        <r>
          <rPr>
            <sz val="8"/>
            <color indexed="81"/>
            <rFont val="Tahoma"/>
            <family val="2"/>
          </rPr>
          <t>As first: 3; as last: 4; position: 4.67</t>
        </r>
      </text>
    </comment>
    <comment ref="BO89" authorId="0">
      <text>
        <r>
          <rPr>
            <sz val="8"/>
            <color indexed="81"/>
            <rFont val="Tahoma"/>
            <family val="2"/>
          </rPr>
          <t>As first: 14; as last: 13; position: 7.7</t>
        </r>
      </text>
    </comment>
    <comment ref="BP89" authorId="0">
      <text>
        <r>
          <rPr>
            <sz val="8"/>
            <color indexed="81"/>
            <rFont val="Tahoma"/>
            <family val="2"/>
          </rPr>
          <t>As first: 62; as last: 1181; position: 6.59</t>
        </r>
      </text>
    </comment>
    <comment ref="BQ89" authorId="0">
      <text>
        <r>
          <rPr>
            <sz val="8"/>
            <color indexed="81"/>
            <rFont val="Tahoma"/>
            <family val="2"/>
          </rPr>
          <t>As first: 1; as last: 0; position: 12.2</t>
        </r>
      </text>
    </comment>
    <comment ref="BR89" authorId="0">
      <text>
        <r>
          <rPr>
            <sz val="8"/>
            <color indexed="81"/>
            <rFont val="Tahoma"/>
            <family val="2"/>
          </rPr>
          <t>As first: 3; as last: 3; position: 6.24</t>
        </r>
      </text>
    </comment>
    <comment ref="BS89" authorId="0">
      <text>
        <r>
          <rPr>
            <sz val="8"/>
            <color indexed="81"/>
            <rFont val="Tahoma"/>
            <family val="2"/>
          </rPr>
          <t>As first: 14; as last: 19; position: 5.26</t>
        </r>
      </text>
    </comment>
    <comment ref="BT89" authorId="0">
      <text>
        <r>
          <rPr>
            <sz val="8"/>
            <color indexed="81"/>
            <rFont val="Tahoma"/>
            <family val="2"/>
          </rPr>
          <t>As first: 94; as last: 479; position: 6.53</t>
        </r>
      </text>
    </comment>
    <comment ref="BU89" authorId="0">
      <text>
        <r>
          <rPr>
            <sz val="8"/>
            <color indexed="81"/>
            <rFont val="Tahoma"/>
            <family val="2"/>
          </rPr>
          <t>As first: 4; as last: 1; position: 3.85</t>
        </r>
      </text>
    </comment>
    <comment ref="BV89" authorId="0">
      <text>
        <r>
          <rPr>
            <sz val="8"/>
            <color indexed="81"/>
            <rFont val="Tahoma"/>
            <family val="2"/>
          </rPr>
          <t>As first: 34; as last: 8; position: 5.84</t>
        </r>
      </text>
    </comment>
    <comment ref="BW89" authorId="0">
      <text>
        <r>
          <rPr>
            <sz val="8"/>
            <color indexed="81"/>
            <rFont val="Tahoma"/>
            <family val="2"/>
          </rPr>
          <t>As first: 8; as last: 75; position: 5.46</t>
        </r>
      </text>
    </comment>
    <comment ref="BX89" authorId="0">
      <text>
        <r>
          <rPr>
            <sz val="8"/>
            <color indexed="81"/>
            <rFont val="Tahoma"/>
            <family val="2"/>
          </rPr>
          <t>As first: 20; as last: 56; position: 4.95</t>
        </r>
      </text>
    </comment>
    <comment ref="BY89" authorId="0">
      <text>
        <r>
          <rPr>
            <sz val="8"/>
            <color indexed="81"/>
            <rFont val="Tahoma"/>
            <family val="2"/>
          </rPr>
          <t>As first: 11; as last: 6; position: 6.4</t>
        </r>
      </text>
    </comment>
    <comment ref="BZ89" authorId="0">
      <text>
        <r>
          <rPr>
            <sz val="8"/>
            <color indexed="81"/>
            <rFont val="Tahoma"/>
            <family val="2"/>
          </rPr>
          <t>As first: 226; as last: 311; position: 4.28</t>
        </r>
      </text>
    </comment>
    <comment ref="CA89" authorId="0">
      <text>
        <r>
          <rPr>
            <sz val="8"/>
            <color indexed="81"/>
            <rFont val="Tahoma"/>
            <family val="2"/>
          </rPr>
          <t>As first: 11; as last: 17; position: 7.26</t>
        </r>
      </text>
    </comment>
    <comment ref="CB89" authorId="0">
      <text>
        <r>
          <rPr>
            <sz val="8"/>
            <color indexed="81"/>
            <rFont val="Tahoma"/>
            <family val="2"/>
          </rPr>
          <t>As first: 17; as last: 0; position: 3.3</t>
        </r>
      </text>
    </comment>
    <comment ref="CC89" authorId="0">
      <text>
        <r>
          <rPr>
            <sz val="8"/>
            <color indexed="81"/>
            <rFont val="Tahoma"/>
            <family val="2"/>
          </rPr>
          <t>As first: 7; as last: 1; position: 5.1</t>
        </r>
      </text>
    </comment>
    <comment ref="CD89" authorId="0">
      <text>
        <r>
          <rPr>
            <sz val="8"/>
            <color indexed="81"/>
            <rFont val="Tahoma"/>
            <family val="2"/>
          </rPr>
          <t>As first: 0; as last: 21; position: 6.98</t>
        </r>
      </text>
    </comment>
    <comment ref="CE89" authorId="0">
      <text>
        <r>
          <rPr>
            <sz val="8"/>
            <color indexed="81"/>
            <rFont val="Tahoma"/>
            <family val="2"/>
          </rPr>
          <t>As first: 0; as last: 16; position: 5.14</t>
        </r>
      </text>
    </comment>
    <comment ref="CF89" authorId="0">
      <text>
        <r>
          <rPr>
            <sz val="8"/>
            <color indexed="81"/>
            <rFont val="Tahoma"/>
            <family val="2"/>
          </rPr>
          <t>As first: 225; as last: 66; position: 4.68</t>
        </r>
      </text>
    </comment>
    <comment ref="CG89" authorId="0">
      <text>
        <r>
          <rPr>
            <sz val="8"/>
            <color indexed="81"/>
            <rFont val="Tahoma"/>
            <family val="2"/>
          </rPr>
          <t>As first: 4; as last: 2; position: 3.79</t>
        </r>
      </text>
    </comment>
    <comment ref="CH89" authorId="0">
      <text>
        <r>
          <rPr>
            <sz val="8"/>
            <color indexed="81"/>
            <rFont val="Tahoma"/>
            <family val="2"/>
          </rPr>
          <t>As first: 32; as last: 11; position: 7.94</t>
        </r>
      </text>
    </comment>
    <comment ref="CI89" authorId="0">
      <text>
        <r>
          <rPr>
            <sz val="8"/>
            <color indexed="81"/>
            <rFont val="Tahoma"/>
            <family val="2"/>
          </rPr>
          <t>As first: 1; as last: 0; position: 19.0</t>
        </r>
      </text>
    </comment>
    <comment ref="CJ89" authorId="0">
      <text>
        <r>
          <rPr>
            <sz val="8"/>
            <color indexed="81"/>
            <rFont val="Tahoma"/>
            <family val="2"/>
          </rPr>
          <t>As first: 4; as last: 50; position: 5.5</t>
        </r>
      </text>
    </comment>
    <comment ref="CK89" authorId="0">
      <text>
        <r>
          <rPr>
            <sz val="8"/>
            <color indexed="81"/>
            <rFont val="Tahoma"/>
            <family val="2"/>
          </rPr>
          <t>As first: 4; as last: 5; position: 5.47</t>
        </r>
      </text>
    </comment>
    <comment ref="DD89" authorId="0">
      <text>
        <r>
          <rPr>
            <sz val="8"/>
            <color indexed="81"/>
            <rFont val="Tahoma"/>
            <family val="2"/>
          </rPr>
          <t>As first: 0; as last: 2; position: 6.0</t>
        </r>
      </text>
    </comment>
    <comment ref="DW89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DX8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B8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F8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M8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N8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P8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S8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Y8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O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Q90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R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T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90" authorId="0">
      <text>
        <r>
          <rPr>
            <sz val="8"/>
            <color indexed="81"/>
            <rFont val="Tahoma"/>
            <family val="2"/>
          </rPr>
          <t>As first: 0; as last: 0; position: 13.4</t>
        </r>
      </text>
    </comment>
    <comment ref="AE90" authorId="0">
      <text>
        <r>
          <rPr>
            <sz val="8"/>
            <color indexed="81"/>
            <rFont val="Tahoma"/>
            <family val="2"/>
          </rPr>
          <t>As first: 0; as last: 0; position: 8.64</t>
        </r>
      </text>
    </comment>
    <comment ref="AH90" authorId="0">
      <text>
        <r>
          <rPr>
            <sz val="8"/>
            <color indexed="81"/>
            <rFont val="Tahoma"/>
            <family val="2"/>
          </rPr>
          <t>As first: 0; as last: 0; position: 5.78</t>
        </r>
      </text>
    </comment>
    <comment ref="AI90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AJ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K90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L90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M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N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O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P90" authorId="0">
      <text>
        <r>
          <rPr>
            <sz val="8"/>
            <color indexed="81"/>
            <rFont val="Tahoma"/>
            <family val="2"/>
          </rPr>
          <t>As first: 0; as last: 0; position: 0.89</t>
        </r>
      </text>
    </comment>
    <comment ref="AR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90" authorId="0">
      <text>
        <r>
          <rPr>
            <sz val="8"/>
            <color indexed="81"/>
            <rFont val="Tahoma"/>
            <family val="2"/>
          </rPr>
          <t>As first: 0; as last: 0; position: 0.38</t>
        </r>
      </text>
    </comment>
    <comment ref="AT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U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Z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A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B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C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L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M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O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9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R9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S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T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W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A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D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L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R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T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90" authorId="0">
      <text>
        <r>
          <rPr>
            <sz val="8"/>
            <color indexed="81"/>
            <rFont val="Tahoma"/>
            <family val="2"/>
          </rPr>
          <t>As first: 0; as last: 0; position: 0.43</t>
        </r>
      </text>
    </comment>
    <comment ref="DE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90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DI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J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90" authorId="0">
      <text>
        <r>
          <rPr>
            <sz val="8"/>
            <color indexed="81"/>
            <rFont val="Tahoma"/>
            <family val="2"/>
          </rPr>
          <t>As first: 0; as last: 0; position: 0.53</t>
        </r>
      </text>
    </comment>
    <comment ref="DV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90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DY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B90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ED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90" authorId="0">
      <text>
        <r>
          <rPr>
            <sz val="8"/>
            <color indexed="81"/>
            <rFont val="Tahoma"/>
            <family val="2"/>
          </rPr>
          <t>As first: 0; as last: 0; position: 0.28</t>
        </r>
      </text>
    </comment>
    <comment ref="EG90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EH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90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EJ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90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EM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90" authorId="0">
      <text>
        <r>
          <rPr>
            <sz val="8"/>
            <color indexed="81"/>
            <rFont val="Tahoma"/>
            <family val="2"/>
          </rPr>
          <t>As first: 0; as last: 0; position: 0.28</t>
        </r>
      </text>
    </comment>
    <comment ref="EO90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EP90" authorId="0">
      <text>
        <r>
          <rPr>
            <sz val="8"/>
            <color indexed="81"/>
            <rFont val="Tahoma"/>
            <family val="2"/>
          </rPr>
          <t>As first: 0; as last: 0; position: 0.24</t>
        </r>
      </text>
    </comment>
    <comment ref="EQ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R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Z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B9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I9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91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M91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N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O9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Q91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R91" authorId="0">
      <text>
        <r>
          <rPr>
            <sz val="8"/>
            <color indexed="81"/>
            <rFont val="Tahoma"/>
            <family val="2"/>
          </rPr>
          <t>As first: 0; as last: 0; position: 60.83</t>
        </r>
      </text>
    </comment>
    <comment ref="S9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T9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91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AB9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91" authorId="0">
      <text>
        <r>
          <rPr>
            <sz val="8"/>
            <color indexed="81"/>
            <rFont val="Tahoma"/>
            <family val="2"/>
          </rPr>
          <t>As first: 0; as last: 0; position: 41.0</t>
        </r>
      </text>
    </comment>
    <comment ref="AE9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H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J9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K9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L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P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R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T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C91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BD9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K91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BL91" authorId="0">
      <text>
        <r>
          <rPr>
            <sz val="8"/>
            <color indexed="81"/>
            <rFont val="Tahoma"/>
            <family val="2"/>
          </rPr>
          <t>As first: 0; as last: 0; position: 53.0</t>
        </r>
      </text>
    </comment>
    <comment ref="BS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91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CC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M91" authorId="0">
      <text>
        <r>
          <rPr>
            <sz val="8"/>
            <color indexed="81"/>
            <rFont val="Tahoma"/>
            <family val="2"/>
          </rPr>
          <t>As first: 0; as last: 0; position: 9.71</t>
        </r>
      </text>
    </comment>
    <comment ref="CZ91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DC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N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T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9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X9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Y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91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ED9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G9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I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91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EL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P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S9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9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B9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92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F9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9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M92" authorId="0">
      <text>
        <r>
          <rPr>
            <sz val="8"/>
            <color indexed="81"/>
            <rFont val="Tahoma"/>
            <family val="2"/>
          </rPr>
          <t>As first: 0; as last: 0; position: 8.89</t>
        </r>
      </text>
    </comment>
    <comment ref="O92" authorId="0">
      <text>
        <r>
          <rPr>
            <sz val="8"/>
            <color indexed="81"/>
            <rFont val="Tahoma"/>
            <family val="2"/>
          </rPr>
          <t>As first: 0; as last: 0; position: 7.64</t>
        </r>
      </text>
    </comment>
    <comment ref="Q92" authorId="0">
      <text>
        <r>
          <rPr>
            <sz val="8"/>
            <color indexed="81"/>
            <rFont val="Tahoma"/>
            <family val="2"/>
          </rPr>
          <t>As first: 0; as last: 0; position: 6.46</t>
        </r>
      </text>
    </comment>
    <comment ref="V92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W92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X92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A92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AB92" authorId="0">
      <text>
        <r>
          <rPr>
            <sz val="8"/>
            <color indexed="81"/>
            <rFont val="Tahoma"/>
            <family val="2"/>
          </rPr>
          <t>As first: 0; as last: 0; position: 8.82</t>
        </r>
      </text>
    </comment>
    <comment ref="AC92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AG92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AY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I92" authorId="0">
      <text>
        <r>
          <rPr>
            <sz val="8"/>
            <color indexed="81"/>
            <rFont val="Tahoma"/>
            <family val="2"/>
          </rPr>
          <t>As first: 0; as last: 0; position: 8.09</t>
        </r>
      </text>
    </comment>
    <comment ref="BJ92" authorId="0">
      <text>
        <r>
          <rPr>
            <sz val="8"/>
            <color indexed="81"/>
            <rFont val="Tahoma"/>
            <family val="2"/>
          </rPr>
          <t>As first: 0; as last: 0; position: 71.33</t>
        </r>
      </text>
    </comment>
    <comment ref="CL92" authorId="0">
      <text>
        <r>
          <rPr>
            <sz val="8"/>
            <color indexed="81"/>
            <rFont val="Tahoma"/>
            <family val="2"/>
          </rPr>
          <t>As first: 0; as last: 0; position: 7.47</t>
        </r>
      </text>
    </comment>
    <comment ref="CN9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S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9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9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H9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J9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O93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Q9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R93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S9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T9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U93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V9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W9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X9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Y93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Z9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93" authorId="0">
      <text>
        <r>
          <rPr>
            <sz val="8"/>
            <color indexed="81"/>
            <rFont val="Tahoma"/>
            <family val="2"/>
          </rPr>
          <t>As first: 0; as last: 0; position: 39.0</t>
        </r>
      </text>
    </comment>
    <comment ref="BA9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93" authorId="0">
      <text>
        <r>
          <rPr>
            <sz val="8"/>
            <color indexed="81"/>
            <rFont val="Tahoma"/>
            <family val="2"/>
          </rPr>
          <t>As first: 0; as last: 0; position: 17.67</t>
        </r>
      </text>
    </comment>
    <comment ref="BN93" authorId="0">
      <text>
        <r>
          <rPr>
            <sz val="8"/>
            <color indexed="81"/>
            <rFont val="Tahoma"/>
            <family val="2"/>
          </rPr>
          <t>As first: 0; as last: 0; position: 15.33</t>
        </r>
      </text>
    </comment>
    <comment ref="BO93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BP93" authorId="0">
      <text>
        <r>
          <rPr>
            <sz val="8"/>
            <color indexed="81"/>
            <rFont val="Tahoma"/>
            <family val="2"/>
          </rPr>
          <t>As first: 0; as last: 0; position: 13.33</t>
        </r>
      </text>
    </comment>
    <comment ref="BQ93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R93" authorId="0">
      <text>
        <r>
          <rPr>
            <sz val="8"/>
            <color indexed="81"/>
            <rFont val="Tahoma"/>
            <family val="2"/>
          </rPr>
          <t>As first: 0; as last: 0; position: 17.25</t>
        </r>
      </text>
    </comment>
    <comment ref="BS93" authorId="0">
      <text>
        <r>
          <rPr>
            <sz val="8"/>
            <color indexed="81"/>
            <rFont val="Tahoma"/>
            <family val="2"/>
          </rPr>
          <t>As first: 0; as last: 0; position: 12.5</t>
        </r>
      </text>
    </comment>
    <comment ref="BT93" authorId="0">
      <text>
        <r>
          <rPr>
            <sz val="8"/>
            <color indexed="81"/>
            <rFont val="Tahoma"/>
            <family val="2"/>
          </rPr>
          <t>As first: 0; as last: 0; position: 18.25</t>
        </r>
      </text>
    </comment>
    <comment ref="BV93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BW93" authorId="0">
      <text>
        <r>
          <rPr>
            <sz val="8"/>
            <color indexed="81"/>
            <rFont val="Tahoma"/>
            <family val="2"/>
          </rPr>
          <t>As first: 0; as last: 0; position: 14.5</t>
        </r>
      </text>
    </comment>
    <comment ref="BX93" authorId="0">
      <text>
        <r>
          <rPr>
            <sz val="8"/>
            <color indexed="81"/>
            <rFont val="Tahoma"/>
            <family val="2"/>
          </rPr>
          <t>As first: 0; as last: 0; position: 60.38</t>
        </r>
      </text>
    </comment>
    <comment ref="BY9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CA93" authorId="0">
      <text>
        <r>
          <rPr>
            <sz val="8"/>
            <color indexed="81"/>
            <rFont val="Tahoma"/>
            <family val="2"/>
          </rPr>
          <t>As first: 0; as last: 0; position: 48.91</t>
        </r>
      </text>
    </comment>
    <comment ref="CC93" authorId="0">
      <text>
        <r>
          <rPr>
            <sz val="8"/>
            <color indexed="81"/>
            <rFont val="Tahoma"/>
            <family val="2"/>
          </rPr>
          <t>As first: 0; as last: 0; position: 16.09</t>
        </r>
      </text>
    </comment>
    <comment ref="CD93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CE93" authorId="0">
      <text>
        <r>
          <rPr>
            <sz val="8"/>
            <color indexed="81"/>
            <rFont val="Tahoma"/>
            <family val="2"/>
          </rPr>
          <t>As first: 0; as last: 0; position: 47.37</t>
        </r>
      </text>
    </comment>
    <comment ref="CF9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G93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CH93" authorId="0">
      <text>
        <r>
          <rPr>
            <sz val="8"/>
            <color indexed="81"/>
            <rFont val="Tahoma"/>
            <family val="2"/>
          </rPr>
          <t>As first: 0; as last: 0; position: 15.67</t>
        </r>
      </text>
    </comment>
    <comment ref="CO93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M9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N9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O94" authorId="0">
      <text>
        <r>
          <rPr>
            <sz val="8"/>
            <color indexed="81"/>
            <rFont val="Tahoma"/>
            <family val="2"/>
          </rPr>
          <t>As first: 0; as last: 0; position: 2.11</t>
        </r>
      </text>
    </comment>
    <comment ref="P9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Q9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S94" authorId="0">
      <text>
        <r>
          <rPr>
            <sz val="8"/>
            <color indexed="81"/>
            <rFont val="Tahoma"/>
            <family val="2"/>
          </rPr>
          <t>As first: 0; as last: 5; position: 4.4</t>
        </r>
      </text>
    </comment>
    <comment ref="CT94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CZ94" authorId="0">
      <text>
        <r>
          <rPr>
            <sz val="8"/>
            <color indexed="81"/>
            <rFont val="Tahoma"/>
            <family val="2"/>
          </rPr>
          <t>As first: 0; as last: 2; position: 4.75</t>
        </r>
      </text>
    </comment>
    <comment ref="DA94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DB94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DC94" authorId="0">
      <text>
        <r>
          <rPr>
            <sz val="8"/>
            <color indexed="81"/>
            <rFont val="Tahoma"/>
            <family val="2"/>
          </rPr>
          <t>As first: 0; as last: 8; position: 5.06</t>
        </r>
      </text>
    </comment>
    <comment ref="DD94" authorId="0">
      <text>
        <r>
          <rPr>
            <sz val="8"/>
            <color indexed="81"/>
            <rFont val="Tahoma"/>
            <family val="2"/>
          </rPr>
          <t>As first: 0; as last: 1; position: 7.08</t>
        </r>
      </text>
    </comment>
    <comment ref="DG94" authorId="0">
      <text>
        <r>
          <rPr>
            <sz val="8"/>
            <color indexed="81"/>
            <rFont val="Tahoma"/>
            <family val="2"/>
          </rPr>
          <t>As first: 0; as last: 2; position: 2.3</t>
        </r>
      </text>
    </comment>
    <comment ref="DH94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DI94" authorId="0">
      <text>
        <r>
          <rPr>
            <sz val="8"/>
            <color indexed="81"/>
            <rFont val="Tahoma"/>
            <family val="2"/>
          </rPr>
          <t>As first: 0; as last: 3; position: 2.25</t>
        </r>
      </text>
    </comment>
    <comment ref="DJ9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K9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L9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M94" authorId="0">
      <text>
        <r>
          <rPr>
            <sz val="8"/>
            <color indexed="81"/>
            <rFont val="Tahoma"/>
            <family val="2"/>
          </rPr>
          <t>As first: 0; as last: 6; position: 4.0</t>
        </r>
      </text>
    </comment>
    <comment ref="DO94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DY94" authorId="0">
      <text>
        <r>
          <rPr>
            <sz val="8"/>
            <color indexed="81"/>
            <rFont val="Tahoma"/>
            <family val="2"/>
          </rPr>
          <t>As first: 4; as last: 0; position: 2.6</t>
        </r>
      </text>
    </comment>
    <comment ref="DZ9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D94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EG9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H94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I94" authorId="0">
      <text>
        <r>
          <rPr>
            <sz val="8"/>
            <color indexed="81"/>
            <rFont val="Tahoma"/>
            <family val="2"/>
          </rPr>
          <t>As first: 4; as last: 1; position: 1.5</t>
        </r>
      </text>
    </comment>
    <comment ref="EJ94" authorId="0">
      <text>
        <r>
          <rPr>
            <sz val="8"/>
            <color indexed="81"/>
            <rFont val="Tahoma"/>
            <family val="2"/>
          </rPr>
          <t>As first: 80; as last: 18; position: 1.08</t>
        </r>
      </text>
    </comment>
    <comment ref="EK9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L9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M94" authorId="0">
      <text>
        <r>
          <rPr>
            <sz val="8"/>
            <color indexed="81"/>
            <rFont val="Tahoma"/>
            <family val="2"/>
          </rPr>
          <t>As first: 55; as last: 0; position: 1.71</t>
        </r>
      </text>
    </comment>
    <comment ref="EN94" authorId="0">
      <text>
        <r>
          <rPr>
            <sz val="8"/>
            <color indexed="81"/>
            <rFont val="Tahoma"/>
            <family val="2"/>
          </rPr>
          <t>As first: 30; as last: 0; position: 1.31</t>
        </r>
      </text>
    </comment>
    <comment ref="EO9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R9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U94" authorId="0">
      <text>
        <r>
          <rPr>
            <sz val="8"/>
            <color indexed="81"/>
            <rFont val="Tahoma"/>
            <family val="2"/>
          </rPr>
          <t>As first: 13; as last: 0; position: 1.07</t>
        </r>
      </text>
    </comment>
    <comment ref="EZ9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9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95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H95" authorId="0">
      <text>
        <r>
          <rPr>
            <sz val="8"/>
            <color indexed="81"/>
            <rFont val="Tahoma"/>
            <family val="2"/>
          </rPr>
          <t>As first: 0; as last: 0; position: 1.99</t>
        </r>
      </text>
    </comment>
    <comment ref="I95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J95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K95" authorId="0">
      <text>
        <r>
          <rPr>
            <sz val="8"/>
            <color indexed="81"/>
            <rFont val="Tahoma"/>
            <family val="2"/>
          </rPr>
          <t>As first: 0; as last: 0; position: 7.27</t>
        </r>
      </text>
    </comment>
    <comment ref="L95" authorId="0">
      <text>
        <r>
          <rPr>
            <sz val="8"/>
            <color indexed="81"/>
            <rFont val="Tahoma"/>
            <family val="2"/>
          </rPr>
          <t>As first: 0; as last: 0; position: 2.07</t>
        </r>
      </text>
    </comment>
    <comment ref="M95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N95" authorId="0">
      <text>
        <r>
          <rPr>
            <sz val="8"/>
            <color indexed="81"/>
            <rFont val="Tahoma"/>
            <family val="2"/>
          </rPr>
          <t>As first: 417; as last: 0; position: 3.51</t>
        </r>
      </text>
    </comment>
    <comment ref="O95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P95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Q95" authorId="0">
      <text>
        <r>
          <rPr>
            <sz val="8"/>
            <color indexed="81"/>
            <rFont val="Tahoma"/>
            <family val="2"/>
          </rPr>
          <t>As first: 0; as last: 0; position: 1.82</t>
        </r>
      </text>
    </comment>
    <comment ref="R95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S95" authorId="0">
      <text>
        <r>
          <rPr>
            <sz val="8"/>
            <color indexed="81"/>
            <rFont val="Tahoma"/>
            <family val="2"/>
          </rPr>
          <t>As first: 0; as last: 0; position: 1.96</t>
        </r>
      </text>
    </comment>
    <comment ref="T95" authorId="0">
      <text>
        <r>
          <rPr>
            <sz val="8"/>
            <color indexed="81"/>
            <rFont val="Tahoma"/>
            <family val="2"/>
          </rPr>
          <t>As first: 0; as last: 0; position: 1.99</t>
        </r>
      </text>
    </comment>
    <comment ref="U95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V95" authorId="0">
      <text>
        <r>
          <rPr>
            <sz val="8"/>
            <color indexed="81"/>
            <rFont val="Tahoma"/>
            <family val="2"/>
          </rPr>
          <t>As first: 0; as last: 0; position: 1.76</t>
        </r>
      </text>
    </comment>
    <comment ref="W95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X95" authorId="0">
      <text>
        <r>
          <rPr>
            <sz val="8"/>
            <color indexed="81"/>
            <rFont val="Tahoma"/>
            <family val="2"/>
          </rPr>
          <t>As first: 0; as last: 0; position: 2.01</t>
        </r>
      </text>
    </comment>
    <comment ref="Y95" authorId="0">
      <text>
        <r>
          <rPr>
            <sz val="8"/>
            <color indexed="81"/>
            <rFont val="Tahoma"/>
            <family val="2"/>
          </rPr>
          <t>As first: 0; as last: 0; position: 1.72</t>
        </r>
      </text>
    </comment>
    <comment ref="Z95" authorId="0">
      <text>
        <r>
          <rPr>
            <sz val="8"/>
            <color indexed="81"/>
            <rFont val="Tahoma"/>
            <family val="2"/>
          </rPr>
          <t>As first: 0; as last: 0; position: 1.72</t>
        </r>
      </text>
    </comment>
    <comment ref="AA95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AB95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AD95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AE95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AF95" authorId="0">
      <text>
        <r>
          <rPr>
            <sz val="8"/>
            <color indexed="81"/>
            <rFont val="Tahoma"/>
            <family val="2"/>
          </rPr>
          <t>As first: 0; as last: 0; position: 4.38</t>
        </r>
      </text>
    </comment>
    <comment ref="AH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I95" authorId="0">
      <text>
        <r>
          <rPr>
            <sz val="8"/>
            <color indexed="81"/>
            <rFont val="Tahoma"/>
            <family val="2"/>
          </rPr>
          <t>As first: 2; as last: 1; position: 1.31</t>
        </r>
      </text>
    </comment>
    <comment ref="AJ95" authorId="0">
      <text>
        <r>
          <rPr>
            <sz val="8"/>
            <color indexed="81"/>
            <rFont val="Tahoma"/>
            <family val="2"/>
          </rPr>
          <t>As first: 12; as last: 12; position: 3.58</t>
        </r>
      </text>
    </comment>
    <comment ref="AK95" authorId="0">
      <text>
        <r>
          <rPr>
            <sz val="8"/>
            <color indexed="81"/>
            <rFont val="Tahoma"/>
            <family val="2"/>
          </rPr>
          <t>As first: 3; as last: 9; position: 2.75</t>
        </r>
      </text>
    </comment>
    <comment ref="AL95" authorId="0">
      <text>
        <r>
          <rPr>
            <sz val="8"/>
            <color indexed="81"/>
            <rFont val="Tahoma"/>
            <family val="2"/>
          </rPr>
          <t>As first: 2; as last: 1; position: 1.4</t>
        </r>
      </text>
    </comment>
    <comment ref="AM95" authorId="0">
      <text>
        <r>
          <rPr>
            <sz val="8"/>
            <color indexed="81"/>
            <rFont val="Tahoma"/>
            <family val="2"/>
          </rPr>
          <t>As first: 4; as last: 1; position: 2.5</t>
        </r>
      </text>
    </comment>
    <comment ref="AN95" authorId="0">
      <text>
        <r>
          <rPr>
            <sz val="8"/>
            <color indexed="81"/>
            <rFont val="Tahoma"/>
            <family val="2"/>
          </rPr>
          <t>As first: 4; as last: 0; position: 2.86</t>
        </r>
      </text>
    </comment>
    <comment ref="AO95" authorId="0">
      <text>
        <r>
          <rPr>
            <sz val="8"/>
            <color indexed="81"/>
            <rFont val="Tahoma"/>
            <family val="2"/>
          </rPr>
          <t>As first: 3; as last: 1; position: 1.6</t>
        </r>
      </text>
    </comment>
    <comment ref="AP95" authorId="0">
      <text>
        <r>
          <rPr>
            <sz val="8"/>
            <color indexed="81"/>
            <rFont val="Tahoma"/>
            <family val="2"/>
          </rPr>
          <t>As first: 70; as last: 2; position: 3.6</t>
        </r>
      </text>
    </comment>
    <comment ref="AR9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S95" authorId="0">
      <text>
        <r>
          <rPr>
            <sz val="8"/>
            <color indexed="81"/>
            <rFont val="Tahoma"/>
            <family val="2"/>
          </rPr>
          <t>As first: 3; as last: 9; position: 9.25</t>
        </r>
      </text>
    </comment>
    <comment ref="AT95" authorId="0">
      <text>
        <r>
          <rPr>
            <sz val="8"/>
            <color indexed="81"/>
            <rFont val="Tahoma"/>
            <family val="2"/>
          </rPr>
          <t>As first: 1; as last: 1; position: 4.5</t>
        </r>
      </text>
    </comment>
    <comment ref="AU95" authorId="0">
      <text>
        <r>
          <rPr>
            <sz val="8"/>
            <color indexed="81"/>
            <rFont val="Tahoma"/>
            <family val="2"/>
          </rPr>
          <t>As first: 16; as last: 15; position: 2.59</t>
        </r>
      </text>
    </comment>
    <comment ref="AV9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AW95" authorId="0">
      <text>
        <r>
          <rPr>
            <sz val="8"/>
            <color indexed="81"/>
            <rFont val="Tahoma"/>
            <family val="2"/>
          </rPr>
          <t>As first: 4; as last: 9; position: 2.16</t>
        </r>
      </text>
    </comment>
    <comment ref="AY95" authorId="0">
      <text>
        <r>
          <rPr>
            <sz val="8"/>
            <color indexed="81"/>
            <rFont val="Tahoma"/>
            <family val="2"/>
          </rPr>
          <t>As first: 9; as last: 28; position: 2.38</t>
        </r>
      </text>
    </comment>
    <comment ref="AZ95" authorId="0">
      <text>
        <r>
          <rPr>
            <sz val="8"/>
            <color indexed="81"/>
            <rFont val="Tahoma"/>
            <family val="2"/>
          </rPr>
          <t>As first: 30; as last: 20; position: 1.85</t>
        </r>
      </text>
    </comment>
    <comment ref="BA95" authorId="0">
      <text>
        <r>
          <rPr>
            <sz val="8"/>
            <color indexed="81"/>
            <rFont val="Tahoma"/>
            <family val="2"/>
          </rPr>
          <t>As first: 1; as last: 6; position: 1.86</t>
        </r>
      </text>
    </comment>
    <comment ref="BB95" authorId="0">
      <text>
        <r>
          <rPr>
            <sz val="8"/>
            <color indexed="81"/>
            <rFont val="Tahoma"/>
            <family val="2"/>
          </rPr>
          <t>As first: 4; as last: 2; position: 3.14</t>
        </r>
      </text>
    </comment>
    <comment ref="BC95" authorId="0">
      <text>
        <r>
          <rPr>
            <sz val="8"/>
            <color indexed="81"/>
            <rFont val="Tahoma"/>
            <family val="2"/>
          </rPr>
          <t>As first: 6; as last: 4; position: 2.47</t>
        </r>
      </text>
    </comment>
    <comment ref="BD95" authorId="0">
      <text>
        <r>
          <rPr>
            <sz val="8"/>
            <color indexed="81"/>
            <rFont val="Tahoma"/>
            <family val="2"/>
          </rPr>
          <t>As first: 16; as last: 15; position: 2.9</t>
        </r>
      </text>
    </comment>
    <comment ref="BG95" authorId="0">
      <text>
        <r>
          <rPr>
            <sz val="8"/>
            <color indexed="81"/>
            <rFont val="Tahoma"/>
            <family val="2"/>
          </rPr>
          <t>As first: 3; as last: 4; position: 3.29</t>
        </r>
      </text>
    </comment>
    <comment ref="BH95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I95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BJ9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95" authorId="0">
      <text>
        <r>
          <rPr>
            <sz val="8"/>
            <color indexed="81"/>
            <rFont val="Tahoma"/>
            <family val="2"/>
          </rPr>
          <t>As first: 0; as last: 32; position: 3.47</t>
        </r>
      </text>
    </comment>
    <comment ref="BM95" authorId="0">
      <text>
        <r>
          <rPr>
            <sz val="8"/>
            <color indexed="81"/>
            <rFont val="Tahoma"/>
            <family val="2"/>
          </rPr>
          <t>As first: 8; as last: 8; position: 1.89</t>
        </r>
      </text>
    </comment>
    <comment ref="BN95" authorId="0">
      <text>
        <r>
          <rPr>
            <sz val="8"/>
            <color indexed="81"/>
            <rFont val="Tahoma"/>
            <family val="2"/>
          </rPr>
          <t>As first: 10; as last: 0; position: 1.1</t>
        </r>
      </text>
    </comment>
    <comment ref="BO95" authorId="0">
      <text>
        <r>
          <rPr>
            <sz val="8"/>
            <color indexed="81"/>
            <rFont val="Tahoma"/>
            <family val="2"/>
          </rPr>
          <t>As first: 1032; as last: 1; position: 4.66</t>
        </r>
      </text>
    </comment>
    <comment ref="BP9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Q95" authorId="0">
      <text>
        <r>
          <rPr>
            <sz val="8"/>
            <color indexed="81"/>
            <rFont val="Tahoma"/>
            <family val="2"/>
          </rPr>
          <t>As first: 4; as last: 0; position: 1.25</t>
        </r>
      </text>
    </comment>
    <comment ref="BR9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S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U9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V95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BW9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X95" authorId="0">
      <text>
        <r>
          <rPr>
            <sz val="8"/>
            <color indexed="81"/>
            <rFont val="Tahoma"/>
            <family val="2"/>
          </rPr>
          <t>As first: 31; as last: 0; position: 3.84</t>
        </r>
      </text>
    </comment>
    <comment ref="BY95" authorId="0">
      <text>
        <r>
          <rPr>
            <sz val="8"/>
            <color indexed="81"/>
            <rFont val="Tahoma"/>
            <family val="2"/>
          </rPr>
          <t>As first: 16; as last: 0; position: 1.04</t>
        </r>
      </text>
    </comment>
    <comment ref="CA95" authorId="0">
      <text>
        <r>
          <rPr>
            <sz val="8"/>
            <color indexed="81"/>
            <rFont val="Tahoma"/>
            <family val="2"/>
          </rPr>
          <t>As first: 3; as last: 1; position: 1.5</t>
        </r>
      </text>
    </comment>
    <comment ref="CC95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CD95" authorId="0">
      <text>
        <r>
          <rPr>
            <sz val="8"/>
            <color indexed="81"/>
            <rFont val="Tahoma"/>
            <family val="2"/>
          </rPr>
          <t>As first: 8; as last: 1; position: 1.2</t>
        </r>
      </text>
    </comment>
    <comment ref="CE95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F95" authorId="0">
      <text>
        <r>
          <rPr>
            <sz val="8"/>
            <color indexed="81"/>
            <rFont val="Tahoma"/>
            <family val="2"/>
          </rPr>
          <t>As first: 10; as last: 0; position: 1.1</t>
        </r>
      </text>
    </comment>
    <comment ref="CG95" authorId="0">
      <text>
        <r>
          <rPr>
            <sz val="8"/>
            <color indexed="81"/>
            <rFont val="Tahoma"/>
            <family val="2"/>
          </rPr>
          <t>As first: 8; as last: 0; position: 1.33</t>
        </r>
      </text>
    </comment>
    <comment ref="CH9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N9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Q95" authorId="0">
      <text>
        <r>
          <rPr>
            <sz val="8"/>
            <color indexed="81"/>
            <rFont val="Tahoma"/>
            <family val="2"/>
          </rPr>
          <t>As first: 1781; as last: 898; position: 1.92</t>
        </r>
      </text>
    </comment>
    <comment ref="CR95" authorId="0">
      <text>
        <r>
          <rPr>
            <sz val="8"/>
            <color indexed="81"/>
            <rFont val="Tahoma"/>
            <family val="2"/>
          </rPr>
          <t>As first: 3244; as last: 297; position: 2.38</t>
        </r>
      </text>
    </comment>
    <comment ref="CS95" authorId="0">
      <text>
        <r>
          <rPr>
            <sz val="8"/>
            <color indexed="81"/>
            <rFont val="Tahoma"/>
            <family val="2"/>
          </rPr>
          <t>As first: 3464; as last: 4300; position: 3.78</t>
        </r>
      </text>
    </comment>
    <comment ref="CT95" authorId="0">
      <text>
        <r>
          <rPr>
            <sz val="8"/>
            <color indexed="81"/>
            <rFont val="Tahoma"/>
            <family val="2"/>
          </rPr>
          <t>As first: 533; as last: 5064; position: 2.39</t>
        </r>
      </text>
    </comment>
    <comment ref="CU95" authorId="0">
      <text>
        <r>
          <rPr>
            <sz val="8"/>
            <color indexed="81"/>
            <rFont val="Tahoma"/>
            <family val="2"/>
          </rPr>
          <t>As first: 2849; as last: 63337; position: 4.47</t>
        </r>
      </text>
    </comment>
    <comment ref="CV95" authorId="0">
      <text>
        <r>
          <rPr>
            <sz val="8"/>
            <color indexed="81"/>
            <rFont val="Tahoma"/>
            <family val="2"/>
          </rPr>
          <t>As first: 190; as last: 5609; position: 3.75</t>
        </r>
      </text>
    </comment>
    <comment ref="CW95" authorId="0">
      <text>
        <r>
          <rPr>
            <sz val="8"/>
            <color indexed="81"/>
            <rFont val="Tahoma"/>
            <family val="2"/>
          </rPr>
          <t>As first: 144; as last: 198; position: 3.6</t>
        </r>
      </text>
    </comment>
    <comment ref="CX95" authorId="0">
      <text>
        <r>
          <rPr>
            <sz val="8"/>
            <color indexed="81"/>
            <rFont val="Tahoma"/>
            <family val="2"/>
          </rPr>
          <t>As first: 1451; as last: 413; position: 3.04</t>
        </r>
      </text>
    </comment>
    <comment ref="CY95" authorId="0">
      <text>
        <r>
          <rPr>
            <sz val="8"/>
            <color indexed="81"/>
            <rFont val="Tahoma"/>
            <family val="2"/>
          </rPr>
          <t>As first: 1647; as last: 1372; position: 2.64</t>
        </r>
      </text>
    </comment>
    <comment ref="CZ95" authorId="0">
      <text>
        <r>
          <rPr>
            <sz val="8"/>
            <color indexed="81"/>
            <rFont val="Tahoma"/>
            <family val="2"/>
          </rPr>
          <t>As first: 53; as last: 286; position: 3.7</t>
        </r>
      </text>
    </comment>
    <comment ref="DA95" authorId="0">
      <text>
        <r>
          <rPr>
            <sz val="8"/>
            <color indexed="81"/>
            <rFont val="Tahoma"/>
            <family val="2"/>
          </rPr>
          <t>As first: 5670; as last: 9825; position: 3.08</t>
        </r>
      </text>
    </comment>
    <comment ref="DB95" authorId="0">
      <text>
        <r>
          <rPr>
            <sz val="8"/>
            <color indexed="81"/>
            <rFont val="Tahoma"/>
            <family val="2"/>
          </rPr>
          <t>As first: 1743; as last: 13159; position: 5.78</t>
        </r>
      </text>
    </comment>
    <comment ref="DC95" authorId="0">
      <text>
        <r>
          <rPr>
            <sz val="8"/>
            <color indexed="81"/>
            <rFont val="Tahoma"/>
            <family val="2"/>
          </rPr>
          <t>As first: 5137; as last: 18848; position: 5.48</t>
        </r>
      </text>
    </comment>
    <comment ref="DD95" authorId="0">
      <text>
        <r>
          <rPr>
            <sz val="8"/>
            <color indexed="81"/>
            <rFont val="Tahoma"/>
            <family val="2"/>
          </rPr>
          <t>As first: 3500; as last: 12754; position: 5.41</t>
        </r>
      </text>
    </comment>
    <comment ref="DE95" authorId="0">
      <text>
        <r>
          <rPr>
            <sz val="8"/>
            <color indexed="81"/>
            <rFont val="Tahoma"/>
            <family val="2"/>
          </rPr>
          <t>As first: 2895; as last: 20159; position: 2.23</t>
        </r>
      </text>
    </comment>
    <comment ref="DF95" authorId="0">
      <text>
        <r>
          <rPr>
            <sz val="8"/>
            <color indexed="81"/>
            <rFont val="Tahoma"/>
            <family val="2"/>
          </rPr>
          <t>As first: 2011; as last: 3847; position: 2.3</t>
        </r>
      </text>
    </comment>
    <comment ref="DG95" authorId="0">
      <text>
        <r>
          <rPr>
            <sz val="8"/>
            <color indexed="81"/>
            <rFont val="Tahoma"/>
            <family val="2"/>
          </rPr>
          <t>As first: 2010; as last: 14179; position: 4.4</t>
        </r>
      </text>
    </comment>
    <comment ref="DH95" authorId="0">
      <text>
        <r>
          <rPr>
            <sz val="8"/>
            <color indexed="81"/>
            <rFont val="Tahoma"/>
            <family val="2"/>
          </rPr>
          <t>As first: 13232; as last: 17235; position: 3.06</t>
        </r>
      </text>
    </comment>
    <comment ref="DI95" authorId="0">
      <text>
        <r>
          <rPr>
            <sz val="8"/>
            <color indexed="81"/>
            <rFont val="Tahoma"/>
            <family val="2"/>
          </rPr>
          <t>As first: 3090; as last: 11955; position: 4.73</t>
        </r>
      </text>
    </comment>
    <comment ref="DJ95" authorId="0">
      <text>
        <r>
          <rPr>
            <sz val="8"/>
            <color indexed="81"/>
            <rFont val="Tahoma"/>
            <family val="2"/>
          </rPr>
          <t>As first: 409; as last: 768; position: 2.41</t>
        </r>
      </text>
    </comment>
    <comment ref="DK95" authorId="0">
      <text>
        <r>
          <rPr>
            <sz val="8"/>
            <color indexed="81"/>
            <rFont val="Tahoma"/>
            <family val="2"/>
          </rPr>
          <t>As first: 1728; as last: 1659; position: 2.81</t>
        </r>
      </text>
    </comment>
    <comment ref="DL95" authorId="0">
      <text>
        <r>
          <rPr>
            <sz val="8"/>
            <color indexed="81"/>
            <rFont val="Tahoma"/>
            <family val="2"/>
          </rPr>
          <t>As first: 85; as last: 7789; position: 5.84</t>
        </r>
      </text>
    </comment>
    <comment ref="DM95" authorId="0">
      <text>
        <r>
          <rPr>
            <sz val="8"/>
            <color indexed="81"/>
            <rFont val="Tahoma"/>
            <family val="2"/>
          </rPr>
          <t>As first: 263; as last: 140; position: 7.02</t>
        </r>
      </text>
    </comment>
    <comment ref="DN95" authorId="0">
      <text>
        <r>
          <rPr>
            <sz val="8"/>
            <color indexed="81"/>
            <rFont val="Tahoma"/>
            <family val="2"/>
          </rPr>
          <t>As first: 29; as last: 140; position: 4.17</t>
        </r>
      </text>
    </comment>
    <comment ref="DO95" authorId="0">
      <text>
        <r>
          <rPr>
            <sz val="8"/>
            <color indexed="81"/>
            <rFont val="Tahoma"/>
            <family val="2"/>
          </rPr>
          <t>As first: 43; as last: 69; position: 4.75</t>
        </r>
      </text>
    </comment>
    <comment ref="DP95" authorId="0">
      <text>
        <r>
          <rPr>
            <sz val="8"/>
            <color indexed="81"/>
            <rFont val="Tahoma"/>
            <family val="2"/>
          </rPr>
          <t>As first: 1; as last: 0; position: 4.36</t>
        </r>
      </text>
    </comment>
    <comment ref="DS9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T95" authorId="0">
      <text>
        <r>
          <rPr>
            <sz val="8"/>
            <color indexed="81"/>
            <rFont val="Tahoma"/>
            <family val="2"/>
          </rPr>
          <t>As first: 644; as last: 474; position: 2.15</t>
        </r>
      </text>
    </comment>
    <comment ref="DU95" authorId="0">
      <text>
        <r>
          <rPr>
            <sz val="8"/>
            <color indexed="81"/>
            <rFont val="Tahoma"/>
            <family val="2"/>
          </rPr>
          <t>As first: 102; as last: 346; position: 5.33</t>
        </r>
      </text>
    </comment>
    <comment ref="DV95" authorId="0">
      <text>
        <r>
          <rPr>
            <sz val="8"/>
            <color indexed="81"/>
            <rFont val="Tahoma"/>
            <family val="2"/>
          </rPr>
          <t>As first: 115; as last: 41604; position: 10.0</t>
        </r>
      </text>
    </comment>
    <comment ref="DW95" authorId="0">
      <text>
        <r>
          <rPr>
            <sz val="8"/>
            <color indexed="81"/>
            <rFont val="Tahoma"/>
            <family val="2"/>
          </rPr>
          <t>As first: 300; as last: 10; position: 1.58</t>
        </r>
      </text>
    </comment>
    <comment ref="DX95" authorId="0">
      <text>
        <r>
          <rPr>
            <sz val="8"/>
            <color indexed="81"/>
            <rFont val="Tahoma"/>
            <family val="2"/>
          </rPr>
          <t>As first: 29799; as last: 1; position: 1.69</t>
        </r>
      </text>
    </comment>
    <comment ref="DY95" authorId="0">
      <text>
        <r>
          <rPr>
            <sz val="8"/>
            <color indexed="81"/>
            <rFont val="Tahoma"/>
            <family val="2"/>
          </rPr>
          <t>As first: 80394; as last: 2; position: 1.05</t>
        </r>
      </text>
    </comment>
    <comment ref="DZ95" authorId="0">
      <text>
        <r>
          <rPr>
            <sz val="8"/>
            <color indexed="81"/>
            <rFont val="Tahoma"/>
            <family val="2"/>
          </rPr>
          <t>As first: 23455; as last: 2; position: 1.08</t>
        </r>
      </text>
    </comment>
    <comment ref="EA95" authorId="0">
      <text>
        <r>
          <rPr>
            <sz val="8"/>
            <color indexed="81"/>
            <rFont val="Tahoma"/>
            <family val="2"/>
          </rPr>
          <t>As first: 47538; as last: 0; position: 1.07</t>
        </r>
      </text>
    </comment>
    <comment ref="EB95" authorId="0">
      <text>
        <r>
          <rPr>
            <sz val="8"/>
            <color indexed="81"/>
            <rFont val="Tahoma"/>
            <family val="2"/>
          </rPr>
          <t>As first: 60; as last: 0; position: 1.82</t>
        </r>
      </text>
    </comment>
    <comment ref="EC95" authorId="0">
      <text>
        <r>
          <rPr>
            <sz val="8"/>
            <color indexed="81"/>
            <rFont val="Tahoma"/>
            <family val="2"/>
          </rPr>
          <t>As first: 94; as last: 0; position: 1.46</t>
        </r>
      </text>
    </comment>
    <comment ref="ED95" authorId="0">
      <text>
        <r>
          <rPr>
            <sz val="8"/>
            <color indexed="81"/>
            <rFont val="Tahoma"/>
            <family val="2"/>
          </rPr>
          <t>As first: 93215; as last: 1; position: 1.06</t>
        </r>
      </text>
    </comment>
    <comment ref="EE95" authorId="0">
      <text>
        <r>
          <rPr>
            <sz val="8"/>
            <color indexed="81"/>
            <rFont val="Tahoma"/>
            <family val="2"/>
          </rPr>
          <t>As first: 518; as last: 1; position: 1.78</t>
        </r>
      </text>
    </comment>
    <comment ref="EF95" authorId="0">
      <text>
        <r>
          <rPr>
            <sz val="8"/>
            <color indexed="81"/>
            <rFont val="Tahoma"/>
            <family val="2"/>
          </rPr>
          <t>As first: 3603; as last: 20; position: 3.63</t>
        </r>
      </text>
    </comment>
    <comment ref="EG95" authorId="0">
      <text>
        <r>
          <rPr>
            <sz val="8"/>
            <color indexed="81"/>
            <rFont val="Tahoma"/>
            <family val="2"/>
          </rPr>
          <t>As first: 18542; as last: 0; position: 1.2</t>
        </r>
      </text>
    </comment>
    <comment ref="EH95" authorId="0">
      <text>
        <r>
          <rPr>
            <sz val="8"/>
            <color indexed="81"/>
            <rFont val="Tahoma"/>
            <family val="2"/>
          </rPr>
          <t>As first: 90437; as last: 18; position: 1.18</t>
        </r>
      </text>
    </comment>
    <comment ref="EI95" authorId="0">
      <text>
        <r>
          <rPr>
            <sz val="8"/>
            <color indexed="81"/>
            <rFont val="Tahoma"/>
            <family val="2"/>
          </rPr>
          <t>As first: 102845; as last: 40; position: 1.05</t>
        </r>
      </text>
    </comment>
    <comment ref="EJ95" authorId="0">
      <text>
        <r>
          <rPr>
            <sz val="8"/>
            <color indexed="81"/>
            <rFont val="Tahoma"/>
            <family val="2"/>
          </rPr>
          <t>As first: 90150; as last: 1; position: 1.09</t>
        </r>
      </text>
    </comment>
    <comment ref="EK95" authorId="0">
      <text>
        <r>
          <rPr>
            <sz val="8"/>
            <color indexed="81"/>
            <rFont val="Tahoma"/>
            <family val="2"/>
          </rPr>
          <t>As first: 370; as last: 0; position: 1.09</t>
        </r>
      </text>
    </comment>
    <comment ref="EL95" authorId="0">
      <text>
        <r>
          <rPr>
            <sz val="8"/>
            <color indexed="81"/>
            <rFont val="Tahoma"/>
            <family val="2"/>
          </rPr>
          <t>As first: 11485; as last: 0; position: 1.23</t>
        </r>
      </text>
    </comment>
    <comment ref="EM95" authorId="0">
      <text>
        <r>
          <rPr>
            <sz val="8"/>
            <color indexed="81"/>
            <rFont val="Tahoma"/>
            <family val="2"/>
          </rPr>
          <t>As first: 137738; as last: 1; position: 1.05</t>
        </r>
      </text>
    </comment>
    <comment ref="EN95" authorId="0">
      <text>
        <r>
          <rPr>
            <sz val="8"/>
            <color indexed="81"/>
            <rFont val="Tahoma"/>
            <family val="2"/>
          </rPr>
          <t>As first: 415691; as last: 0; position: 1.0</t>
        </r>
      </text>
    </comment>
    <comment ref="EO95" authorId="0">
      <text>
        <r>
          <rPr>
            <sz val="8"/>
            <color indexed="81"/>
            <rFont val="Tahoma"/>
            <family val="2"/>
          </rPr>
          <t>As first: 8223; as last: 15; position: 1.73</t>
        </r>
      </text>
    </comment>
    <comment ref="EP95" authorId="0">
      <text>
        <r>
          <rPr>
            <sz val="8"/>
            <color indexed="81"/>
            <rFont val="Tahoma"/>
            <family val="2"/>
          </rPr>
          <t>As first: 3114; as last: 0; position: 1.18</t>
        </r>
      </text>
    </comment>
    <comment ref="EQ95" authorId="0">
      <text>
        <r>
          <rPr>
            <sz val="8"/>
            <color indexed="81"/>
            <rFont val="Tahoma"/>
            <family val="2"/>
          </rPr>
          <t>As first: 247676; as last: 0; position: 1.05</t>
        </r>
      </text>
    </comment>
    <comment ref="ER95" authorId="0">
      <text>
        <r>
          <rPr>
            <sz val="8"/>
            <color indexed="81"/>
            <rFont val="Tahoma"/>
            <family val="2"/>
          </rPr>
          <t>As first: 7533; as last: 0; position: 1.35</t>
        </r>
      </text>
    </comment>
    <comment ref="ES95" authorId="0">
      <text>
        <r>
          <rPr>
            <sz val="8"/>
            <color indexed="81"/>
            <rFont val="Tahoma"/>
            <family val="2"/>
          </rPr>
          <t>As first: 55; as last: 0; position: 1.07</t>
        </r>
      </text>
    </comment>
    <comment ref="ET95" authorId="0">
      <text>
        <r>
          <rPr>
            <sz val="8"/>
            <color indexed="81"/>
            <rFont val="Tahoma"/>
            <family val="2"/>
          </rPr>
          <t>As first: 949; as last: 1; position: 1.38</t>
        </r>
      </text>
    </comment>
    <comment ref="EU95" authorId="0">
      <text>
        <r>
          <rPr>
            <sz val="8"/>
            <color indexed="81"/>
            <rFont val="Tahoma"/>
            <family val="2"/>
          </rPr>
          <t>As first: 2444; as last: 0; position: 1.27</t>
        </r>
      </text>
    </comment>
    <comment ref="EW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Z95" authorId="0">
      <text>
        <r>
          <rPr>
            <sz val="8"/>
            <color indexed="81"/>
            <rFont val="Tahoma"/>
            <family val="2"/>
          </rPr>
          <t>As first: 426; as last: 0; position: 1.14</t>
        </r>
      </text>
    </comment>
    <comment ref="FA95" authorId="0">
      <text>
        <r>
          <rPr>
            <sz val="8"/>
            <color indexed="81"/>
            <rFont val="Tahoma"/>
            <family val="2"/>
          </rPr>
          <t>As first: 111; as last: 0; position: 3.03</t>
        </r>
      </text>
    </comment>
    <comment ref="FB95" authorId="0">
      <text>
        <r>
          <rPr>
            <sz val="8"/>
            <color indexed="81"/>
            <rFont val="Tahoma"/>
            <family val="2"/>
          </rPr>
          <t>As first: 257; as last: 0; position: 1.22</t>
        </r>
      </text>
    </comment>
    <comment ref="FC95" authorId="0">
      <text>
        <r>
          <rPr>
            <sz val="8"/>
            <color indexed="81"/>
            <rFont val="Tahoma"/>
            <family val="2"/>
          </rPr>
          <t>As first: 4; as last: 0; position: 2.0</t>
        </r>
      </text>
    </comment>
    <comment ref="B9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96" authorId="0">
      <text>
        <r>
          <rPr>
            <sz val="8"/>
            <color indexed="81"/>
            <rFont val="Tahoma"/>
            <family val="2"/>
          </rPr>
          <t>As first: 0; as last: 0; position: 3.98</t>
        </r>
      </text>
    </comment>
    <comment ref="H9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96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J96" authorId="0">
      <text>
        <r>
          <rPr>
            <sz val="8"/>
            <color indexed="81"/>
            <rFont val="Tahoma"/>
            <family val="2"/>
          </rPr>
          <t>As first: 0; as last: 0; position: 4.84</t>
        </r>
      </text>
    </comment>
    <comment ref="K96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L96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M96" authorId="0">
      <text>
        <r>
          <rPr>
            <sz val="8"/>
            <color indexed="81"/>
            <rFont val="Tahoma"/>
            <family val="2"/>
          </rPr>
          <t>As first: 0; as last: 0; position: 3.97</t>
        </r>
      </text>
    </comment>
    <comment ref="N96" authorId="0">
      <text>
        <r>
          <rPr>
            <sz val="8"/>
            <color indexed="81"/>
            <rFont val="Tahoma"/>
            <family val="2"/>
          </rPr>
          <t>As first: 9; as last: 0; position: 3.81</t>
        </r>
      </text>
    </comment>
    <comment ref="O96" authorId="0">
      <text>
        <r>
          <rPr>
            <sz val="8"/>
            <color indexed="81"/>
            <rFont val="Tahoma"/>
            <family val="2"/>
          </rPr>
          <t>As first: 0; as last: 0; position: 3.05</t>
        </r>
      </text>
    </comment>
    <comment ref="P96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R96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S96" authorId="0">
      <text>
        <r>
          <rPr>
            <sz val="8"/>
            <color indexed="81"/>
            <rFont val="Tahoma"/>
            <family val="2"/>
          </rPr>
          <t>As first: 0; as last: 0; position: 2.73</t>
        </r>
      </text>
    </comment>
    <comment ref="T96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U96" authorId="0">
      <text>
        <r>
          <rPr>
            <sz val="8"/>
            <color indexed="81"/>
            <rFont val="Tahoma"/>
            <family val="2"/>
          </rPr>
          <t>As first: 0; as last: 0; position: 3.08</t>
        </r>
      </text>
    </comment>
    <comment ref="V96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W96" authorId="0">
      <text>
        <r>
          <rPr>
            <sz val="8"/>
            <color indexed="81"/>
            <rFont val="Tahoma"/>
            <family val="2"/>
          </rPr>
          <t>As first: 0; as last: 0; position: 3.52</t>
        </r>
      </text>
    </comment>
    <comment ref="X96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Y9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96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AA96" authorId="0">
      <text>
        <r>
          <rPr>
            <sz val="8"/>
            <color indexed="81"/>
            <rFont val="Tahoma"/>
            <family val="2"/>
          </rPr>
          <t>As first: 0; as last: 0; position: 2.21</t>
        </r>
      </text>
    </comment>
    <comment ref="AB96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AF96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AH96" authorId="0">
      <text>
        <r>
          <rPr>
            <sz val="8"/>
            <color indexed="81"/>
            <rFont val="Tahoma"/>
            <family val="2"/>
          </rPr>
          <t>As first: 1; as last: 3; position: 1.8</t>
        </r>
      </text>
    </comment>
    <comment ref="AJ96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AL96" authorId="0">
      <text>
        <r>
          <rPr>
            <sz val="8"/>
            <color indexed="81"/>
            <rFont val="Tahoma"/>
            <family val="2"/>
          </rPr>
          <t>As first: 22; as last: 0; position: 1.05</t>
        </r>
      </text>
    </comment>
    <comment ref="AT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V96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AY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A96" authorId="0">
      <text>
        <r>
          <rPr>
            <sz val="8"/>
            <color indexed="81"/>
            <rFont val="Tahoma"/>
            <family val="2"/>
          </rPr>
          <t>As first: 1; as last: 1; position: 3.0</t>
        </r>
      </text>
    </comment>
    <comment ref="BH96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BI96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BL96" authorId="0">
      <text>
        <r>
          <rPr>
            <sz val="8"/>
            <color indexed="81"/>
            <rFont val="Tahoma"/>
            <family val="2"/>
          </rPr>
          <t>As first: 10; as last: 1; position: 1.08</t>
        </r>
      </text>
    </comment>
    <comment ref="BM96" authorId="0">
      <text>
        <r>
          <rPr>
            <sz val="8"/>
            <color indexed="81"/>
            <rFont val="Tahoma"/>
            <family val="2"/>
          </rPr>
          <t>As first: 3; as last: 9; position: 1.75</t>
        </r>
      </text>
    </comment>
    <comment ref="BN96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O96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BP96" authorId="0">
      <text>
        <r>
          <rPr>
            <sz val="8"/>
            <color indexed="81"/>
            <rFont val="Tahoma"/>
            <family val="2"/>
          </rPr>
          <t>As first: 84; as last: 0; position: 1.02</t>
        </r>
      </text>
    </comment>
    <comment ref="BQ96" authorId="0">
      <text>
        <r>
          <rPr>
            <sz val="8"/>
            <color indexed="81"/>
            <rFont val="Tahoma"/>
            <family val="2"/>
          </rPr>
          <t>As first: 0; as last: 3; position: 3.33</t>
        </r>
      </text>
    </comment>
    <comment ref="BR96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BT96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BV9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Z96" authorId="0">
      <text>
        <r>
          <rPr>
            <sz val="8"/>
            <color indexed="81"/>
            <rFont val="Tahoma"/>
            <family val="2"/>
          </rPr>
          <t>As first: 12; as last: 0; position: 2.69</t>
        </r>
      </text>
    </comment>
    <comment ref="CD96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G9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P96" authorId="0">
      <text>
        <r>
          <rPr>
            <sz val="8"/>
            <color indexed="81"/>
            <rFont val="Tahoma"/>
            <family val="2"/>
          </rPr>
          <t>As first: 71; as last: 0; position: 1.0</t>
        </r>
      </text>
    </comment>
    <comment ref="CQ96" authorId="0">
      <text>
        <r>
          <rPr>
            <sz val="8"/>
            <color indexed="81"/>
            <rFont val="Tahoma"/>
            <family val="2"/>
          </rPr>
          <t>As first: 12129; as last: 1429; position: 1.91</t>
        </r>
      </text>
    </comment>
    <comment ref="CR96" authorId="0">
      <text>
        <r>
          <rPr>
            <sz val="8"/>
            <color indexed="81"/>
            <rFont val="Tahoma"/>
            <family val="2"/>
          </rPr>
          <t>As first: 91; as last: 956; position: 2.22</t>
        </r>
      </text>
    </comment>
    <comment ref="CS96" authorId="0">
      <text>
        <r>
          <rPr>
            <sz val="8"/>
            <color indexed="81"/>
            <rFont val="Tahoma"/>
            <family val="2"/>
          </rPr>
          <t>As first: 414; as last: 2560; position: 3.49</t>
        </r>
      </text>
    </comment>
    <comment ref="CT96" authorId="0">
      <text>
        <r>
          <rPr>
            <sz val="8"/>
            <color indexed="81"/>
            <rFont val="Tahoma"/>
            <family val="2"/>
          </rPr>
          <t>As first: 156; as last: 2137; position: 4.38</t>
        </r>
      </text>
    </comment>
    <comment ref="CU96" authorId="0">
      <text>
        <r>
          <rPr>
            <sz val="8"/>
            <color indexed="81"/>
            <rFont val="Tahoma"/>
            <family val="2"/>
          </rPr>
          <t>As first: 1904; as last: 1585; position: 2.56</t>
        </r>
      </text>
    </comment>
    <comment ref="CV96" authorId="0">
      <text>
        <r>
          <rPr>
            <sz val="8"/>
            <color indexed="81"/>
            <rFont val="Tahoma"/>
            <family val="2"/>
          </rPr>
          <t>As first: 4382; as last: 662; position: 2.3</t>
        </r>
      </text>
    </comment>
    <comment ref="CW96" authorId="0">
      <text>
        <r>
          <rPr>
            <sz val="8"/>
            <color indexed="81"/>
            <rFont val="Tahoma"/>
            <family val="2"/>
          </rPr>
          <t>As first: 82; as last: 44; position: 3.16</t>
        </r>
      </text>
    </comment>
    <comment ref="CX96" authorId="0">
      <text>
        <r>
          <rPr>
            <sz val="8"/>
            <color indexed="81"/>
            <rFont val="Tahoma"/>
            <family val="2"/>
          </rPr>
          <t>As first: 91; as last: 801; position: 2.5</t>
        </r>
      </text>
    </comment>
    <comment ref="CY96" authorId="0">
      <text>
        <r>
          <rPr>
            <sz val="8"/>
            <color indexed="81"/>
            <rFont val="Tahoma"/>
            <family val="2"/>
          </rPr>
          <t>As first: 1401; as last: 518; position: 4.0</t>
        </r>
      </text>
    </comment>
    <comment ref="CZ96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A96" authorId="0">
      <text>
        <r>
          <rPr>
            <sz val="8"/>
            <color indexed="81"/>
            <rFont val="Tahoma"/>
            <family val="2"/>
          </rPr>
          <t>As first: 625; as last: 1374; position: 2.19</t>
        </r>
      </text>
    </comment>
    <comment ref="DB96" authorId="0">
      <text>
        <r>
          <rPr>
            <sz val="8"/>
            <color indexed="81"/>
            <rFont val="Tahoma"/>
            <family val="2"/>
          </rPr>
          <t>As first: 745; as last: 47; position: 3.44</t>
        </r>
      </text>
    </comment>
    <comment ref="DC96" authorId="0">
      <text>
        <r>
          <rPr>
            <sz val="8"/>
            <color indexed="81"/>
            <rFont val="Tahoma"/>
            <family val="2"/>
          </rPr>
          <t>As first: 542; as last: 1312; position: 2.04</t>
        </r>
      </text>
    </comment>
    <comment ref="DD96" authorId="0">
      <text>
        <r>
          <rPr>
            <sz val="8"/>
            <color indexed="81"/>
            <rFont val="Tahoma"/>
            <family val="2"/>
          </rPr>
          <t>As first: 519; as last: 1193; position: 3.78</t>
        </r>
      </text>
    </comment>
    <comment ref="DE96" authorId="0">
      <text>
        <r>
          <rPr>
            <sz val="8"/>
            <color indexed="81"/>
            <rFont val="Tahoma"/>
            <family val="2"/>
          </rPr>
          <t>As first: 3541; as last: 2101; position: 2.76</t>
        </r>
      </text>
    </comment>
    <comment ref="DF96" authorId="0">
      <text>
        <r>
          <rPr>
            <sz val="8"/>
            <color indexed="81"/>
            <rFont val="Tahoma"/>
            <family val="2"/>
          </rPr>
          <t>As first: 1282; as last: 867; position: 1.82</t>
        </r>
      </text>
    </comment>
    <comment ref="DG96" authorId="0">
      <text>
        <r>
          <rPr>
            <sz val="8"/>
            <color indexed="81"/>
            <rFont val="Tahoma"/>
            <family val="2"/>
          </rPr>
          <t>As first: 1370; as last: 5189; position: 3.15</t>
        </r>
      </text>
    </comment>
    <comment ref="DH96" authorId="0">
      <text>
        <r>
          <rPr>
            <sz val="8"/>
            <color indexed="81"/>
            <rFont val="Tahoma"/>
            <family val="2"/>
          </rPr>
          <t>As first: 5188; as last: 1572; position: 1.91</t>
        </r>
      </text>
    </comment>
    <comment ref="DI96" authorId="0">
      <text>
        <r>
          <rPr>
            <sz val="8"/>
            <color indexed="81"/>
            <rFont val="Tahoma"/>
            <family val="2"/>
          </rPr>
          <t>As first: 166; as last: 1793; position: 2.42</t>
        </r>
      </text>
    </comment>
    <comment ref="DJ96" authorId="0">
      <text>
        <r>
          <rPr>
            <sz val="8"/>
            <color indexed="81"/>
            <rFont val="Tahoma"/>
            <family val="2"/>
          </rPr>
          <t>As first: 1354; as last: 908; position: 2.33</t>
        </r>
      </text>
    </comment>
    <comment ref="DK96" authorId="0">
      <text>
        <r>
          <rPr>
            <sz val="8"/>
            <color indexed="81"/>
            <rFont val="Tahoma"/>
            <family val="2"/>
          </rPr>
          <t>As first: 109; as last: 274; position: 2.45</t>
        </r>
      </text>
    </comment>
    <comment ref="DL96" authorId="0">
      <text>
        <r>
          <rPr>
            <sz val="8"/>
            <color indexed="81"/>
            <rFont val="Tahoma"/>
            <family val="2"/>
          </rPr>
          <t>As first: 225; as last: 62; position: 2.64</t>
        </r>
      </text>
    </comment>
    <comment ref="DM96" authorId="0">
      <text>
        <r>
          <rPr>
            <sz val="8"/>
            <color indexed="81"/>
            <rFont val="Tahoma"/>
            <family val="2"/>
          </rPr>
          <t>As first: 205; as last: 11; position: 1.97</t>
        </r>
      </text>
    </comment>
    <comment ref="DN96" authorId="0">
      <text>
        <r>
          <rPr>
            <sz val="8"/>
            <color indexed="81"/>
            <rFont val="Tahoma"/>
            <family val="2"/>
          </rPr>
          <t>As first: 42; as last: 97; position: 3.78</t>
        </r>
      </text>
    </comment>
    <comment ref="DO96" authorId="0">
      <text>
        <r>
          <rPr>
            <sz val="8"/>
            <color indexed="81"/>
            <rFont val="Tahoma"/>
            <family val="2"/>
          </rPr>
          <t>As first: 41; as last: 1; position: 2.39</t>
        </r>
      </text>
    </comment>
    <comment ref="DP96" authorId="0">
      <text>
        <r>
          <rPr>
            <sz val="8"/>
            <color indexed="81"/>
            <rFont val="Tahoma"/>
            <family val="2"/>
          </rPr>
          <t>As first: 0; as last: 14; position: 2.43</t>
        </r>
      </text>
    </comment>
    <comment ref="DQ96" authorId="0">
      <text>
        <r>
          <rPr>
            <sz val="8"/>
            <color indexed="81"/>
            <rFont val="Tahoma"/>
            <family val="2"/>
          </rPr>
          <t>As first: 0; as last: 0; position: 2.07</t>
        </r>
      </text>
    </comment>
    <comment ref="DR96" authorId="0">
      <text>
        <r>
          <rPr>
            <sz val="8"/>
            <color indexed="81"/>
            <rFont val="Tahoma"/>
            <family val="2"/>
          </rPr>
          <t>As first: 939; as last: 588; position: 2.94</t>
        </r>
      </text>
    </comment>
    <comment ref="DS96" authorId="0">
      <text>
        <r>
          <rPr>
            <sz val="8"/>
            <color indexed="81"/>
            <rFont val="Tahoma"/>
            <family val="2"/>
          </rPr>
          <t>As first: 7; as last: 1; position: 1.92</t>
        </r>
      </text>
    </comment>
    <comment ref="DT96" authorId="0">
      <text>
        <r>
          <rPr>
            <sz val="8"/>
            <color indexed="81"/>
            <rFont val="Tahoma"/>
            <family val="2"/>
          </rPr>
          <t>As first: 137; as last: 99; position: 2.02</t>
        </r>
      </text>
    </comment>
    <comment ref="DU96" authorId="0">
      <text>
        <r>
          <rPr>
            <sz val="8"/>
            <color indexed="81"/>
            <rFont val="Tahoma"/>
            <family val="2"/>
          </rPr>
          <t>As first: 1445; as last: 3951; position: 2.48</t>
        </r>
      </text>
    </comment>
    <comment ref="DV96" authorId="0">
      <text>
        <r>
          <rPr>
            <sz val="8"/>
            <color indexed="81"/>
            <rFont val="Tahoma"/>
            <family val="2"/>
          </rPr>
          <t>As first: 1; as last: 44; position: 2.02</t>
        </r>
      </text>
    </comment>
    <comment ref="DW96" authorId="0">
      <text>
        <r>
          <rPr>
            <sz val="8"/>
            <color indexed="81"/>
            <rFont val="Tahoma"/>
            <family val="2"/>
          </rPr>
          <t>As first: 129173; as last: 3; position: 1.17</t>
        </r>
      </text>
    </comment>
    <comment ref="DX9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Y96" authorId="0">
      <text>
        <r>
          <rPr>
            <sz val="8"/>
            <color indexed="81"/>
            <rFont val="Tahoma"/>
            <family val="2"/>
          </rPr>
          <t>As first: 106; as last: 0; position: 1.31</t>
        </r>
      </text>
    </comment>
    <comment ref="DZ96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A96" authorId="0">
      <text>
        <r>
          <rPr>
            <sz val="8"/>
            <color indexed="81"/>
            <rFont val="Tahoma"/>
            <family val="2"/>
          </rPr>
          <t>As first: 23; as last: 0; position: 1.25</t>
        </r>
      </text>
    </comment>
    <comment ref="EB96" authorId="0">
      <text>
        <r>
          <rPr>
            <sz val="8"/>
            <color indexed="81"/>
            <rFont val="Tahoma"/>
            <family val="2"/>
          </rPr>
          <t>As first: 359465; as last: 23; position: 1.03</t>
        </r>
      </text>
    </comment>
    <comment ref="EC96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ED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E96" authorId="0">
      <text>
        <r>
          <rPr>
            <sz val="8"/>
            <color indexed="81"/>
            <rFont val="Tahoma"/>
            <family val="2"/>
          </rPr>
          <t>As first: 16157; as last: 141; position: 3.6</t>
        </r>
      </text>
    </comment>
    <comment ref="EG96" authorId="0">
      <text>
        <r>
          <rPr>
            <sz val="8"/>
            <color indexed="81"/>
            <rFont val="Tahoma"/>
            <family val="2"/>
          </rPr>
          <t>As first: 5; as last: 53; position: 1.41</t>
        </r>
      </text>
    </comment>
    <comment ref="EH96" authorId="0">
      <text>
        <r>
          <rPr>
            <sz val="8"/>
            <color indexed="81"/>
            <rFont val="Tahoma"/>
            <family val="2"/>
          </rPr>
          <t>As first: 49449; as last: 0; position: 1.02</t>
        </r>
      </text>
    </comment>
    <comment ref="EI96" authorId="0">
      <text>
        <r>
          <rPr>
            <sz val="8"/>
            <color indexed="81"/>
            <rFont val="Tahoma"/>
            <family val="2"/>
          </rPr>
          <t>As first: 0; as last: 4; position: 3.5</t>
        </r>
      </text>
    </comment>
    <comment ref="EJ96" authorId="0">
      <text>
        <r>
          <rPr>
            <sz val="8"/>
            <color indexed="81"/>
            <rFont val="Tahoma"/>
            <family val="2"/>
          </rPr>
          <t>As first: 81; as last: 0; position: 1.21</t>
        </r>
      </text>
    </comment>
    <comment ref="EK96" authorId="0">
      <text>
        <r>
          <rPr>
            <sz val="8"/>
            <color indexed="81"/>
            <rFont val="Tahoma"/>
            <family val="2"/>
          </rPr>
          <t>As first: 141016; as last: 19; position: 1.04</t>
        </r>
      </text>
    </comment>
    <comment ref="EL9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M96" authorId="0">
      <text>
        <r>
          <rPr>
            <sz val="8"/>
            <color indexed="81"/>
            <rFont val="Tahoma"/>
            <family val="2"/>
          </rPr>
          <t>As first: 75688; as last: 0; position: 1.08</t>
        </r>
      </text>
    </comment>
    <comment ref="EN96" authorId="0">
      <text>
        <r>
          <rPr>
            <sz val="8"/>
            <color indexed="81"/>
            <rFont val="Tahoma"/>
            <family val="2"/>
          </rPr>
          <t>As first: 20; as last: 0; position: 1.0</t>
        </r>
      </text>
    </comment>
    <comment ref="EO96" authorId="0">
      <text>
        <r>
          <rPr>
            <sz val="8"/>
            <color indexed="81"/>
            <rFont val="Tahoma"/>
            <family val="2"/>
          </rPr>
          <t>As first: 4; as last: 2; position: 2.71</t>
        </r>
      </text>
    </comment>
    <comment ref="EP96" authorId="0">
      <text>
        <r>
          <rPr>
            <sz val="8"/>
            <color indexed="81"/>
            <rFont val="Tahoma"/>
            <family val="2"/>
          </rPr>
          <t>As first: 93523; as last: 8; position: 1.06</t>
        </r>
      </text>
    </comment>
    <comment ref="EQ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R96" authorId="0">
      <text>
        <r>
          <rPr>
            <sz val="8"/>
            <color indexed="81"/>
            <rFont val="Tahoma"/>
            <family val="2"/>
          </rPr>
          <t>As first: 2021; as last: 0; position: 1.06</t>
        </r>
      </text>
    </comment>
    <comment ref="ES96" authorId="0">
      <text>
        <r>
          <rPr>
            <sz val="8"/>
            <color indexed="81"/>
            <rFont val="Tahoma"/>
            <family val="2"/>
          </rPr>
          <t>As first: 20; as last: 0; position: 1.2</t>
        </r>
      </text>
    </comment>
    <comment ref="ET9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U96" authorId="0">
      <text>
        <r>
          <rPr>
            <sz val="8"/>
            <color indexed="81"/>
            <rFont val="Tahoma"/>
            <family val="2"/>
          </rPr>
          <t>As first: 11; as last: 0; position: 1.42</t>
        </r>
      </text>
    </comment>
    <comment ref="EW96" authorId="0">
      <text>
        <r>
          <rPr>
            <sz val="8"/>
            <color indexed="81"/>
            <rFont val="Tahoma"/>
            <family val="2"/>
          </rPr>
          <t>As first: 7; as last: 0; position: 1.12</t>
        </r>
      </text>
    </comment>
    <comment ref="EX96" authorId="0">
      <text>
        <r>
          <rPr>
            <sz val="8"/>
            <color indexed="81"/>
            <rFont val="Tahoma"/>
            <family val="2"/>
          </rPr>
          <t>As first: 88641; as last: 0; position: 1.0</t>
        </r>
      </text>
    </comment>
    <comment ref="EY96" authorId="0">
      <text>
        <r>
          <rPr>
            <sz val="8"/>
            <color indexed="81"/>
            <rFont val="Tahoma"/>
            <family val="2"/>
          </rPr>
          <t>As first: 677; as last: 0; position: 1.19</t>
        </r>
      </text>
    </comment>
    <comment ref="EZ96" authorId="0">
      <text>
        <r>
          <rPr>
            <sz val="8"/>
            <color indexed="81"/>
            <rFont val="Tahoma"/>
            <family val="2"/>
          </rPr>
          <t>As first: 777; as last: 1; position: 3.24</t>
        </r>
      </text>
    </comment>
    <comment ref="FA96" authorId="0">
      <text>
        <r>
          <rPr>
            <sz val="8"/>
            <color indexed="81"/>
            <rFont val="Tahoma"/>
            <family val="2"/>
          </rPr>
          <t>As first: 39649; as last: 0; position: 1.02</t>
        </r>
      </text>
    </comment>
    <comment ref="FB96" authorId="0">
      <text>
        <r>
          <rPr>
            <sz val="8"/>
            <color indexed="81"/>
            <rFont val="Tahoma"/>
            <family val="2"/>
          </rPr>
          <t>As first: 37; as last: 0; position: 2.11</t>
        </r>
      </text>
    </comment>
    <comment ref="FC96" authorId="0">
      <text>
        <r>
          <rPr>
            <sz val="8"/>
            <color indexed="81"/>
            <rFont val="Tahoma"/>
            <family val="2"/>
          </rPr>
          <t>As first: 352; as last: 0; position: 1.29</t>
        </r>
      </text>
    </comment>
    <comment ref="B9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H97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I97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J97" authorId="0">
      <text>
        <r>
          <rPr>
            <sz val="8"/>
            <color indexed="81"/>
            <rFont val="Tahoma"/>
            <family val="2"/>
          </rPr>
          <t>As first: 0; as last: 0; position: 4.32</t>
        </r>
      </text>
    </comment>
    <comment ref="K97" authorId="0">
      <text>
        <r>
          <rPr>
            <sz val="8"/>
            <color indexed="81"/>
            <rFont val="Tahoma"/>
            <family val="2"/>
          </rPr>
          <t>As first: 0; as last: 0; position: 5.74</t>
        </r>
      </text>
    </comment>
    <comment ref="L97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M97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N97" authorId="0">
      <text>
        <r>
          <rPr>
            <sz val="8"/>
            <color indexed="81"/>
            <rFont val="Tahoma"/>
            <family val="2"/>
          </rPr>
          <t>As first: 9576; as last: 0; position: 1.79</t>
        </r>
      </text>
    </comment>
    <comment ref="O97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P97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Q97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R97" authorId="0">
      <text>
        <r>
          <rPr>
            <sz val="8"/>
            <color indexed="81"/>
            <rFont val="Tahoma"/>
            <family val="2"/>
          </rPr>
          <t>As first: 0; as last: 0; position: 1.36</t>
        </r>
      </text>
    </comment>
    <comment ref="S97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T97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U97" authorId="0">
      <text>
        <r>
          <rPr>
            <sz val="8"/>
            <color indexed="81"/>
            <rFont val="Tahoma"/>
            <family val="2"/>
          </rPr>
          <t>As first: 0; as last: 0; position: 1.69</t>
        </r>
      </text>
    </comment>
    <comment ref="V97" authorId="0">
      <text>
        <r>
          <rPr>
            <sz val="8"/>
            <color indexed="81"/>
            <rFont val="Tahoma"/>
            <family val="2"/>
          </rPr>
          <t>As first: 0; as last: 0; position: 1.37</t>
        </r>
      </text>
    </comment>
    <comment ref="W97" authorId="0">
      <text>
        <r>
          <rPr>
            <sz val="8"/>
            <color indexed="81"/>
            <rFont val="Tahoma"/>
            <family val="2"/>
          </rPr>
          <t>As first: 0; as last: 0; position: 1.28</t>
        </r>
      </text>
    </comment>
    <comment ref="X97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Y97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Z97" authorId="0">
      <text>
        <r>
          <rPr>
            <sz val="8"/>
            <color indexed="81"/>
            <rFont val="Tahoma"/>
            <family val="2"/>
          </rPr>
          <t>As first: 0; as last: 0; position: 1.09</t>
        </r>
      </text>
    </comment>
    <comment ref="AA97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AB97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AC9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9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97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AH97" authorId="0">
      <text>
        <r>
          <rPr>
            <sz val="8"/>
            <color indexed="81"/>
            <rFont val="Tahoma"/>
            <family val="2"/>
          </rPr>
          <t>As first: 1; as last: 17; position: 8.58</t>
        </r>
      </text>
    </comment>
    <comment ref="AI97" authorId="0">
      <text>
        <r>
          <rPr>
            <sz val="8"/>
            <color indexed="81"/>
            <rFont val="Tahoma"/>
            <family val="2"/>
          </rPr>
          <t>As first: 0; as last: 4; position: 3.5</t>
        </r>
      </text>
    </comment>
    <comment ref="AJ97" authorId="0">
      <text>
        <r>
          <rPr>
            <sz val="8"/>
            <color indexed="81"/>
            <rFont val="Tahoma"/>
            <family val="2"/>
          </rPr>
          <t>As first: 3; as last: 11; position: 2.59</t>
        </r>
      </text>
    </comment>
    <comment ref="AK97" authorId="0">
      <text>
        <r>
          <rPr>
            <sz val="8"/>
            <color indexed="81"/>
            <rFont val="Tahoma"/>
            <family val="2"/>
          </rPr>
          <t>As first: 3; as last: 1; position: 2.62</t>
        </r>
      </text>
    </comment>
    <comment ref="AL97" authorId="0">
      <text>
        <r>
          <rPr>
            <sz val="8"/>
            <color indexed="81"/>
            <rFont val="Tahoma"/>
            <family val="2"/>
          </rPr>
          <t>As first: 3; as last: 150; position: 2.09</t>
        </r>
      </text>
    </comment>
    <comment ref="AM97" authorId="0">
      <text>
        <r>
          <rPr>
            <sz val="8"/>
            <color indexed="81"/>
            <rFont val="Tahoma"/>
            <family val="2"/>
          </rPr>
          <t>As first: 2; as last: 0; position: 1.45</t>
        </r>
      </text>
    </comment>
    <comment ref="AN97" authorId="0">
      <text>
        <r>
          <rPr>
            <sz val="8"/>
            <color indexed="81"/>
            <rFont val="Tahoma"/>
            <family val="2"/>
          </rPr>
          <t>As first: 2; as last: 1; position: 1.25</t>
        </r>
      </text>
    </comment>
    <comment ref="AO97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AP97" authorId="0">
      <text>
        <r>
          <rPr>
            <sz val="8"/>
            <color indexed="81"/>
            <rFont val="Tahoma"/>
            <family val="2"/>
          </rPr>
          <t>As first: 10; as last: 6; position: 1.72</t>
        </r>
      </text>
    </comment>
    <comment ref="AS97" authorId="0">
      <text>
        <r>
          <rPr>
            <sz val="8"/>
            <color indexed="81"/>
            <rFont val="Tahoma"/>
            <family val="2"/>
          </rPr>
          <t>As first: 7; as last: 1; position: 1.18</t>
        </r>
      </text>
    </comment>
    <comment ref="AT97" authorId="0">
      <text>
        <r>
          <rPr>
            <sz val="8"/>
            <color indexed="81"/>
            <rFont val="Tahoma"/>
            <family val="2"/>
          </rPr>
          <t>As first: 0; as last: 2; position: 1.86</t>
        </r>
      </text>
    </comment>
    <comment ref="AU97" authorId="0">
      <text>
        <r>
          <rPr>
            <sz val="8"/>
            <color indexed="81"/>
            <rFont val="Tahoma"/>
            <family val="2"/>
          </rPr>
          <t>As first: 0; as last: 2; position: 2.33</t>
        </r>
      </text>
    </comment>
    <comment ref="AV97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W97" authorId="0">
      <text>
        <r>
          <rPr>
            <sz val="8"/>
            <color indexed="81"/>
            <rFont val="Tahoma"/>
            <family val="2"/>
          </rPr>
          <t>As first: 0; as last: 25; position: 3.9</t>
        </r>
      </text>
    </comment>
    <comment ref="AY97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AZ97" authorId="0">
      <text>
        <r>
          <rPr>
            <sz val="8"/>
            <color indexed="81"/>
            <rFont val="Tahoma"/>
            <family val="2"/>
          </rPr>
          <t>As first: 2; as last: 3; position: 2.95</t>
        </r>
      </text>
    </comment>
    <comment ref="BA9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B97" authorId="0">
      <text>
        <r>
          <rPr>
            <sz val="8"/>
            <color indexed="81"/>
            <rFont val="Tahoma"/>
            <family val="2"/>
          </rPr>
          <t>As first: 17; as last: 0; position: 2.53</t>
        </r>
      </text>
    </comment>
    <comment ref="BC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D97" authorId="0">
      <text>
        <r>
          <rPr>
            <sz val="8"/>
            <color indexed="81"/>
            <rFont val="Tahoma"/>
            <family val="2"/>
          </rPr>
          <t>As first: 6; as last: 0; position: 1.29</t>
        </r>
      </text>
    </comment>
    <comment ref="BF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G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H9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I97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BJ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97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M97" authorId="0">
      <text>
        <r>
          <rPr>
            <sz val="8"/>
            <color indexed="81"/>
            <rFont val="Tahoma"/>
            <family val="2"/>
          </rPr>
          <t>As first: 3; as last: 2; position: 1.83</t>
        </r>
      </text>
    </comment>
    <comment ref="BN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P9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T97" authorId="0">
      <text>
        <r>
          <rPr>
            <sz val="8"/>
            <color indexed="81"/>
            <rFont val="Tahoma"/>
            <family val="2"/>
          </rPr>
          <t>As first: 2; as last: 0; position: 2.57</t>
        </r>
      </text>
    </comment>
    <comment ref="BV9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W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X9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Y9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Z97" authorId="0">
      <text>
        <r>
          <rPr>
            <sz val="8"/>
            <color indexed="81"/>
            <rFont val="Tahoma"/>
            <family val="2"/>
          </rPr>
          <t>As first: 15; as last: 3; position: 3.88</t>
        </r>
      </text>
    </comment>
    <comment ref="CC97" authorId="0">
      <text>
        <r>
          <rPr>
            <sz val="8"/>
            <color indexed="81"/>
            <rFont val="Tahoma"/>
            <family val="2"/>
          </rPr>
          <t>As first: 1; as last: 1; position: 1.67</t>
        </r>
      </text>
    </comment>
    <comment ref="CD97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CF97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G9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Q97" authorId="0">
      <text>
        <r>
          <rPr>
            <sz val="8"/>
            <color indexed="81"/>
            <rFont val="Tahoma"/>
            <family val="2"/>
          </rPr>
          <t>As first: 6904; as last: 14534; position: 5.86</t>
        </r>
      </text>
    </comment>
    <comment ref="CR97" authorId="0">
      <text>
        <r>
          <rPr>
            <sz val="8"/>
            <color indexed="81"/>
            <rFont val="Tahoma"/>
            <family val="2"/>
          </rPr>
          <t>As first: 117; as last: 821; position: 2.54</t>
        </r>
      </text>
    </comment>
    <comment ref="CS97" authorId="0">
      <text>
        <r>
          <rPr>
            <sz val="8"/>
            <color indexed="81"/>
            <rFont val="Tahoma"/>
            <family val="2"/>
          </rPr>
          <t>As first: 17751; as last: 506; position: 1.31</t>
        </r>
      </text>
    </comment>
    <comment ref="CT97" authorId="0">
      <text>
        <r>
          <rPr>
            <sz val="8"/>
            <color indexed="81"/>
            <rFont val="Tahoma"/>
            <family val="2"/>
          </rPr>
          <t>As first: 166; as last: 214; position: 1.89</t>
        </r>
      </text>
    </comment>
    <comment ref="CU97" authorId="0">
      <text>
        <r>
          <rPr>
            <sz val="8"/>
            <color indexed="81"/>
            <rFont val="Tahoma"/>
            <family val="2"/>
          </rPr>
          <t>As first: 466; as last: 1860; position: 2.11</t>
        </r>
      </text>
    </comment>
    <comment ref="CV97" authorId="0">
      <text>
        <r>
          <rPr>
            <sz val="8"/>
            <color indexed="81"/>
            <rFont val="Tahoma"/>
            <family val="2"/>
          </rPr>
          <t>As first: 8853; as last: 5884; position: 3.72</t>
        </r>
      </text>
    </comment>
    <comment ref="CW97" authorId="0">
      <text>
        <r>
          <rPr>
            <sz val="8"/>
            <color indexed="81"/>
            <rFont val="Tahoma"/>
            <family val="2"/>
          </rPr>
          <t>As first: 5; as last: 62; position: 2.92</t>
        </r>
      </text>
    </comment>
    <comment ref="CX97" authorId="0">
      <text>
        <r>
          <rPr>
            <sz val="8"/>
            <color indexed="81"/>
            <rFont val="Tahoma"/>
            <family val="2"/>
          </rPr>
          <t>As first: 1940; as last: 1908; position: 2.05</t>
        </r>
      </text>
    </comment>
    <comment ref="CY97" authorId="0">
      <text>
        <r>
          <rPr>
            <sz val="8"/>
            <color indexed="81"/>
            <rFont val="Tahoma"/>
            <family val="2"/>
          </rPr>
          <t>As first: 77516; as last: 1172; position: 2.45</t>
        </r>
      </text>
    </comment>
    <comment ref="CZ97" authorId="0">
      <text>
        <r>
          <rPr>
            <sz val="8"/>
            <color indexed="81"/>
            <rFont val="Tahoma"/>
            <family val="2"/>
          </rPr>
          <t>As first: 12; as last: 0; position: 1.69</t>
        </r>
      </text>
    </comment>
    <comment ref="DA97" authorId="0">
      <text>
        <r>
          <rPr>
            <sz val="8"/>
            <color indexed="81"/>
            <rFont val="Tahoma"/>
            <family val="2"/>
          </rPr>
          <t>As first: 3564; as last: 1396; position: 2.37</t>
        </r>
      </text>
    </comment>
    <comment ref="DB97" authorId="0">
      <text>
        <r>
          <rPr>
            <sz val="8"/>
            <color indexed="81"/>
            <rFont val="Tahoma"/>
            <family val="2"/>
          </rPr>
          <t>As first: 335; as last: 56; position: 6.5</t>
        </r>
      </text>
    </comment>
    <comment ref="DC97" authorId="0">
      <text>
        <r>
          <rPr>
            <sz val="8"/>
            <color indexed="81"/>
            <rFont val="Tahoma"/>
            <family val="2"/>
          </rPr>
          <t>As first: 4799; as last: 670; position: 1.65</t>
        </r>
      </text>
    </comment>
    <comment ref="DD97" authorId="0">
      <text>
        <r>
          <rPr>
            <sz val="8"/>
            <color indexed="81"/>
            <rFont val="Tahoma"/>
            <family val="2"/>
          </rPr>
          <t>As first: 11180; as last: 15877; position: 3.71</t>
        </r>
      </text>
    </comment>
    <comment ref="DE97" authorId="0">
      <text>
        <r>
          <rPr>
            <sz val="8"/>
            <color indexed="81"/>
            <rFont val="Tahoma"/>
            <family val="2"/>
          </rPr>
          <t>As first: 57748; as last: 6760; position: 2.63</t>
        </r>
      </text>
    </comment>
    <comment ref="DF97" authorId="0">
      <text>
        <r>
          <rPr>
            <sz val="8"/>
            <color indexed="81"/>
            <rFont val="Tahoma"/>
            <family val="2"/>
          </rPr>
          <t>As first: 9996; as last: 12811; position: 1.9</t>
        </r>
      </text>
    </comment>
    <comment ref="DG97" authorId="0">
      <text>
        <r>
          <rPr>
            <sz val="8"/>
            <color indexed="81"/>
            <rFont val="Tahoma"/>
            <family val="2"/>
          </rPr>
          <t>As first: 1418; as last: 8380; position: 2.61</t>
        </r>
      </text>
    </comment>
    <comment ref="DH97" authorId="0">
      <text>
        <r>
          <rPr>
            <sz val="8"/>
            <color indexed="81"/>
            <rFont val="Tahoma"/>
            <family val="2"/>
          </rPr>
          <t>As first: 19164; as last: 9302; position: 1.97</t>
        </r>
      </text>
    </comment>
    <comment ref="DI97" authorId="0">
      <text>
        <r>
          <rPr>
            <sz val="8"/>
            <color indexed="81"/>
            <rFont val="Tahoma"/>
            <family val="2"/>
          </rPr>
          <t>As first: 21913; as last: 9451; position: 2.41</t>
        </r>
      </text>
    </comment>
    <comment ref="DJ97" authorId="0">
      <text>
        <r>
          <rPr>
            <sz val="8"/>
            <color indexed="81"/>
            <rFont val="Tahoma"/>
            <family val="2"/>
          </rPr>
          <t>As first: 391; as last: 1532; position: 4.41</t>
        </r>
      </text>
    </comment>
    <comment ref="DK97" authorId="0">
      <text>
        <r>
          <rPr>
            <sz val="8"/>
            <color indexed="81"/>
            <rFont val="Tahoma"/>
            <family val="2"/>
          </rPr>
          <t>As first: 885; as last: 7759; position: 1.97</t>
        </r>
      </text>
    </comment>
    <comment ref="DL97" authorId="0">
      <text>
        <r>
          <rPr>
            <sz val="8"/>
            <color indexed="81"/>
            <rFont val="Tahoma"/>
            <family val="2"/>
          </rPr>
          <t>As first: 124; as last: 207; position: 2.11</t>
        </r>
      </text>
    </comment>
    <comment ref="DM97" authorId="0">
      <text>
        <r>
          <rPr>
            <sz val="8"/>
            <color indexed="81"/>
            <rFont val="Tahoma"/>
            <family val="2"/>
          </rPr>
          <t>As first: 576; as last: 525; position: 1.77</t>
        </r>
      </text>
    </comment>
    <comment ref="DN97" authorId="0">
      <text>
        <r>
          <rPr>
            <sz val="8"/>
            <color indexed="81"/>
            <rFont val="Tahoma"/>
            <family val="2"/>
          </rPr>
          <t>As first: 132; as last: 391; position: 2.44</t>
        </r>
      </text>
    </comment>
    <comment ref="DO97" authorId="0">
      <text>
        <r>
          <rPr>
            <sz val="8"/>
            <color indexed="81"/>
            <rFont val="Tahoma"/>
            <family val="2"/>
          </rPr>
          <t>As first: 72; as last: 5; position: 7.39</t>
        </r>
      </text>
    </comment>
    <comment ref="DP97" authorId="0">
      <text>
        <r>
          <rPr>
            <sz val="8"/>
            <color indexed="81"/>
            <rFont val="Tahoma"/>
            <family val="2"/>
          </rPr>
          <t>As first: 0; as last: 0; position: 5.52</t>
        </r>
      </text>
    </comment>
    <comment ref="DQ9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R97" authorId="0">
      <text>
        <r>
          <rPr>
            <sz val="8"/>
            <color indexed="81"/>
            <rFont val="Tahoma"/>
            <family val="2"/>
          </rPr>
          <t>As first: 8602; as last: 1093; position: 3.13</t>
        </r>
      </text>
    </comment>
    <comment ref="DS97" authorId="0">
      <text>
        <r>
          <rPr>
            <sz val="8"/>
            <color indexed="81"/>
            <rFont val="Tahoma"/>
            <family val="2"/>
          </rPr>
          <t>As first: 19; as last: 49; position: 5.69</t>
        </r>
      </text>
    </comment>
    <comment ref="DT97" authorId="0">
      <text>
        <r>
          <rPr>
            <sz val="8"/>
            <color indexed="81"/>
            <rFont val="Tahoma"/>
            <family val="2"/>
          </rPr>
          <t>As first: 484; as last: 115; position: 2.11</t>
        </r>
      </text>
    </comment>
    <comment ref="DU97" authorId="0">
      <text>
        <r>
          <rPr>
            <sz val="8"/>
            <color indexed="81"/>
            <rFont val="Tahoma"/>
            <family val="2"/>
          </rPr>
          <t>As first: 35; as last: 18; position: 2.65</t>
        </r>
      </text>
    </comment>
    <comment ref="DV97" authorId="0">
      <text>
        <r>
          <rPr>
            <sz val="8"/>
            <color indexed="81"/>
            <rFont val="Tahoma"/>
            <family val="2"/>
          </rPr>
          <t>As first: 1; as last: 26; position: 2.49</t>
        </r>
      </text>
    </comment>
    <comment ref="DW97" authorId="0">
      <text>
        <r>
          <rPr>
            <sz val="8"/>
            <color indexed="81"/>
            <rFont val="Tahoma"/>
            <family val="2"/>
          </rPr>
          <t>As first: 107572; as last: 82; position: 1.04</t>
        </r>
      </text>
    </comment>
    <comment ref="DX97" authorId="0">
      <text>
        <r>
          <rPr>
            <sz val="8"/>
            <color indexed="81"/>
            <rFont val="Tahoma"/>
            <family val="2"/>
          </rPr>
          <t>As first: 46; as last: 0; position: 1.18</t>
        </r>
      </text>
    </comment>
    <comment ref="DY97" authorId="0">
      <text>
        <r>
          <rPr>
            <sz val="8"/>
            <color indexed="81"/>
            <rFont val="Tahoma"/>
            <family val="2"/>
          </rPr>
          <t>As first: 31707; as last: 0; position: 1.0</t>
        </r>
      </text>
    </comment>
    <comment ref="DZ97" authorId="0">
      <text>
        <r>
          <rPr>
            <sz val="8"/>
            <color indexed="81"/>
            <rFont val="Tahoma"/>
            <family val="2"/>
          </rPr>
          <t>As first: 6; as last: 4; position: 2.5</t>
        </r>
      </text>
    </comment>
    <comment ref="EA97" authorId="0">
      <text>
        <r>
          <rPr>
            <sz val="8"/>
            <color indexed="81"/>
            <rFont val="Tahoma"/>
            <family val="2"/>
          </rPr>
          <t>As first: 1325; as last: 0; position: 1.0</t>
        </r>
      </text>
    </comment>
    <comment ref="EB97" authorId="0">
      <text>
        <r>
          <rPr>
            <sz val="8"/>
            <color indexed="81"/>
            <rFont val="Tahoma"/>
            <family val="2"/>
          </rPr>
          <t>As first: 207351; as last: 4; position: 1.15</t>
        </r>
      </text>
    </comment>
    <comment ref="EC97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D97" authorId="0">
      <text>
        <r>
          <rPr>
            <sz val="8"/>
            <color indexed="81"/>
            <rFont val="Tahoma"/>
            <family val="2"/>
          </rPr>
          <t>As first: 8733; as last: 0; position: 1.04</t>
        </r>
      </text>
    </comment>
    <comment ref="EE97" authorId="0">
      <text>
        <r>
          <rPr>
            <sz val="8"/>
            <color indexed="81"/>
            <rFont val="Tahoma"/>
            <family val="2"/>
          </rPr>
          <t>As first: 26442; as last: 11; position: 1.75</t>
        </r>
      </text>
    </comment>
    <comment ref="EG97" authorId="0">
      <text>
        <r>
          <rPr>
            <sz val="8"/>
            <color indexed="81"/>
            <rFont val="Tahoma"/>
            <family val="2"/>
          </rPr>
          <t>As first: 16214; as last: 0; position: 1.01</t>
        </r>
      </text>
    </comment>
    <comment ref="EH97" authorId="0">
      <text>
        <r>
          <rPr>
            <sz val="8"/>
            <color indexed="81"/>
            <rFont val="Tahoma"/>
            <family val="2"/>
          </rPr>
          <t>As first: 5541; as last: 0; position: 1.03</t>
        </r>
      </text>
    </comment>
    <comment ref="EI97" authorId="0">
      <text>
        <r>
          <rPr>
            <sz val="8"/>
            <color indexed="81"/>
            <rFont val="Tahoma"/>
            <family val="2"/>
          </rPr>
          <t>As first: 47917; as last: 0; position: 1.0</t>
        </r>
      </text>
    </comment>
    <comment ref="EJ97" authorId="0">
      <text>
        <r>
          <rPr>
            <sz val="8"/>
            <color indexed="81"/>
            <rFont val="Tahoma"/>
            <family val="2"/>
          </rPr>
          <t>As first: 19814; as last: 5; position: 1.03</t>
        </r>
      </text>
    </comment>
    <comment ref="EK97" authorId="0">
      <text>
        <r>
          <rPr>
            <sz val="8"/>
            <color indexed="81"/>
            <rFont val="Tahoma"/>
            <family val="2"/>
          </rPr>
          <t>As first: 186619; as last: 7; position: 1.22</t>
        </r>
      </text>
    </comment>
    <comment ref="EL97" authorId="0">
      <text>
        <r>
          <rPr>
            <sz val="8"/>
            <color indexed="81"/>
            <rFont val="Tahoma"/>
            <family val="2"/>
          </rPr>
          <t>As first: 13427; as last: 0; position: 1.0</t>
        </r>
      </text>
    </comment>
    <comment ref="EM97" authorId="0">
      <text>
        <r>
          <rPr>
            <sz val="8"/>
            <color indexed="81"/>
            <rFont val="Tahoma"/>
            <family val="2"/>
          </rPr>
          <t>As first: 23167; as last: 1; position: 1.08</t>
        </r>
      </text>
    </comment>
    <comment ref="EN97" authorId="0">
      <text>
        <r>
          <rPr>
            <sz val="8"/>
            <color indexed="81"/>
            <rFont val="Tahoma"/>
            <family val="2"/>
          </rPr>
          <t>As first: 219358; as last: 1; position: 1.03</t>
        </r>
      </text>
    </comment>
    <comment ref="EO97" authorId="0">
      <text>
        <r>
          <rPr>
            <sz val="8"/>
            <color indexed="81"/>
            <rFont val="Tahoma"/>
            <family val="2"/>
          </rPr>
          <t>As first: 33238; as last: 1854; position: 1.09</t>
        </r>
      </text>
    </comment>
    <comment ref="EP97" authorId="0">
      <text>
        <r>
          <rPr>
            <sz val="8"/>
            <color indexed="81"/>
            <rFont val="Tahoma"/>
            <family val="2"/>
          </rPr>
          <t>As first: 2076; as last: 10; position: 1.26</t>
        </r>
      </text>
    </comment>
    <comment ref="ER97" authorId="0">
      <text>
        <r>
          <rPr>
            <sz val="8"/>
            <color indexed="81"/>
            <rFont val="Tahoma"/>
            <family val="2"/>
          </rPr>
          <t>As first: 346; as last: 0; position: 1.01</t>
        </r>
      </text>
    </comment>
    <comment ref="ET97" authorId="0">
      <text>
        <r>
          <rPr>
            <sz val="8"/>
            <color indexed="81"/>
            <rFont val="Tahoma"/>
            <family val="2"/>
          </rPr>
          <t>As first: 839; as last: 7; position: 1.02</t>
        </r>
      </text>
    </comment>
    <comment ref="EU97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V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W97" authorId="0">
      <text>
        <r>
          <rPr>
            <sz val="8"/>
            <color indexed="81"/>
            <rFont val="Tahoma"/>
            <family val="2"/>
          </rPr>
          <t>As first: 193; as last: 0; position: 1.03</t>
        </r>
      </text>
    </comment>
    <comment ref="EX97" authorId="0">
      <text>
        <r>
          <rPr>
            <sz val="8"/>
            <color indexed="81"/>
            <rFont val="Tahoma"/>
            <family val="2"/>
          </rPr>
          <t>As first: 85955; as last: 2; position: 1.01</t>
        </r>
      </text>
    </comment>
    <comment ref="EY97" authorId="0">
      <text>
        <r>
          <rPr>
            <sz val="8"/>
            <color indexed="81"/>
            <rFont val="Tahoma"/>
            <family val="2"/>
          </rPr>
          <t>As first: 15274; as last: 0; position: 1.01</t>
        </r>
      </text>
    </comment>
    <comment ref="EZ97" authorId="0">
      <text>
        <r>
          <rPr>
            <sz val="8"/>
            <color indexed="81"/>
            <rFont val="Tahoma"/>
            <family val="2"/>
          </rPr>
          <t>As first: 310; as last: 1; position: 1.22</t>
        </r>
      </text>
    </comment>
    <comment ref="FA97" authorId="0">
      <text>
        <r>
          <rPr>
            <sz val="8"/>
            <color indexed="81"/>
            <rFont val="Tahoma"/>
            <family val="2"/>
          </rPr>
          <t>As first: 73; as last: 0; position: 3.85</t>
        </r>
      </text>
    </comment>
    <comment ref="FB97" authorId="0">
      <text>
        <r>
          <rPr>
            <sz val="8"/>
            <color indexed="81"/>
            <rFont val="Tahoma"/>
            <family val="2"/>
          </rPr>
          <t>As first: 207; as last: 0; position: 1.01</t>
        </r>
      </text>
    </comment>
    <comment ref="FC97" authorId="0">
      <text>
        <r>
          <rPr>
            <sz val="8"/>
            <color indexed="81"/>
            <rFont val="Tahoma"/>
            <family val="2"/>
          </rPr>
          <t>As first: 101; as last: 0; position: 1.15</t>
        </r>
      </text>
    </comment>
    <comment ref="C98" authorId="0">
      <text>
        <r>
          <rPr>
            <sz val="8"/>
            <color indexed="81"/>
            <rFont val="Tahoma"/>
            <family val="2"/>
          </rPr>
          <t>As first: 0; as last: 0; position: 4.69</t>
        </r>
      </text>
    </comment>
    <comment ref="I9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98" authorId="0">
      <text>
        <r>
          <rPr>
            <sz val="8"/>
            <color indexed="81"/>
            <rFont val="Tahoma"/>
            <family val="2"/>
          </rPr>
          <t>As first: 0; as last: 0; position: 5.01</t>
        </r>
      </text>
    </comment>
    <comment ref="K98" authorId="0">
      <text>
        <r>
          <rPr>
            <sz val="8"/>
            <color indexed="81"/>
            <rFont val="Tahoma"/>
            <family val="2"/>
          </rPr>
          <t>As first: 0; as last: 0; position: 10.29</t>
        </r>
      </text>
    </comment>
    <comment ref="M98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N98" authorId="0">
      <text>
        <r>
          <rPr>
            <sz val="8"/>
            <color indexed="81"/>
            <rFont val="Tahoma"/>
            <family val="2"/>
          </rPr>
          <t>As first: 161176; as last: 0; position: 1.06</t>
        </r>
      </text>
    </comment>
    <comment ref="O98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P98" authorId="0">
      <text>
        <r>
          <rPr>
            <sz val="8"/>
            <color indexed="81"/>
            <rFont val="Tahoma"/>
            <family val="2"/>
          </rPr>
          <t>As first: 0; as last: 0; position: 5.65</t>
        </r>
      </text>
    </comment>
    <comment ref="Q98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R98" authorId="0">
      <text>
        <r>
          <rPr>
            <sz val="8"/>
            <color indexed="81"/>
            <rFont val="Tahoma"/>
            <family val="2"/>
          </rPr>
          <t>As first: 0; as last: 0; position: 3.68</t>
        </r>
      </text>
    </comment>
    <comment ref="S98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T98" authorId="0">
      <text>
        <r>
          <rPr>
            <sz val="8"/>
            <color indexed="81"/>
            <rFont val="Tahoma"/>
            <family val="2"/>
          </rPr>
          <t>As first: 0; as last: 0; position: 2.41</t>
        </r>
      </text>
    </comment>
    <comment ref="U98" authorId="0">
      <text>
        <r>
          <rPr>
            <sz val="8"/>
            <color indexed="81"/>
            <rFont val="Tahoma"/>
            <family val="2"/>
          </rPr>
          <t>As first: 0; as last: 0; position: 5.09</t>
        </r>
      </text>
    </comment>
    <comment ref="V98" authorId="0">
      <text>
        <r>
          <rPr>
            <sz val="8"/>
            <color indexed="81"/>
            <rFont val="Tahoma"/>
            <family val="2"/>
          </rPr>
          <t>As first: 0; as last: 0; position: 2.92</t>
        </r>
      </text>
    </comment>
    <comment ref="W98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X98" authorId="0">
      <text>
        <r>
          <rPr>
            <sz val="8"/>
            <color indexed="81"/>
            <rFont val="Tahoma"/>
            <family val="2"/>
          </rPr>
          <t>As first: 0; as last: 0; position: 2.11</t>
        </r>
      </text>
    </comment>
    <comment ref="Y98" authorId="0">
      <text>
        <r>
          <rPr>
            <sz val="8"/>
            <color indexed="81"/>
            <rFont val="Tahoma"/>
            <family val="2"/>
          </rPr>
          <t>As first: 0; as last: 0; position: 1.28</t>
        </r>
      </text>
    </comment>
    <comment ref="Z9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A98" authorId="0">
      <text>
        <r>
          <rPr>
            <sz val="8"/>
            <color indexed="81"/>
            <rFont val="Tahoma"/>
            <family val="2"/>
          </rPr>
          <t>As first: 0; as last: 0; position: 4.77</t>
        </r>
      </text>
    </comment>
    <comment ref="AB98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AD9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98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AJ98" authorId="0">
      <text>
        <r>
          <rPr>
            <sz val="8"/>
            <color indexed="81"/>
            <rFont val="Tahoma"/>
            <family val="2"/>
          </rPr>
          <t>As first: 0; as last: 9; position: 2.8</t>
        </r>
      </text>
    </comment>
    <comment ref="AL9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9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T98" authorId="0">
      <text>
        <r>
          <rPr>
            <sz val="8"/>
            <color indexed="81"/>
            <rFont val="Tahoma"/>
            <family val="2"/>
          </rPr>
          <t>As first: 0; as last: 1; position: 1.05</t>
        </r>
      </text>
    </comment>
    <comment ref="AV98" authorId="0">
      <text>
        <r>
          <rPr>
            <sz val="8"/>
            <color indexed="81"/>
            <rFont val="Tahoma"/>
            <family val="2"/>
          </rPr>
          <t>As first: 4; as last: 28; position: 8.43</t>
        </r>
      </text>
    </comment>
    <comment ref="BI98" authorId="0">
      <text>
        <r>
          <rPr>
            <sz val="8"/>
            <color indexed="81"/>
            <rFont val="Tahoma"/>
            <family val="2"/>
          </rPr>
          <t>As first: 0; as last: 0; position: 5.06</t>
        </r>
      </text>
    </comment>
    <comment ref="BN9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P9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A98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N9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P98" authorId="0">
      <text>
        <r>
          <rPr>
            <sz val="8"/>
            <color indexed="81"/>
            <rFont val="Tahoma"/>
            <family val="2"/>
          </rPr>
          <t>As first: 63; as last: 0; position: 1.0</t>
        </r>
      </text>
    </comment>
    <comment ref="CQ98" authorId="0">
      <text>
        <r>
          <rPr>
            <sz val="8"/>
            <color indexed="81"/>
            <rFont val="Tahoma"/>
            <family val="2"/>
          </rPr>
          <t>As first: 6306; as last: 1189; position: 3.14</t>
        </r>
      </text>
    </comment>
    <comment ref="CR98" authorId="0">
      <text>
        <r>
          <rPr>
            <sz val="8"/>
            <color indexed="81"/>
            <rFont val="Tahoma"/>
            <family val="2"/>
          </rPr>
          <t>As first: 621; as last: 659; position: 2.68</t>
        </r>
      </text>
    </comment>
    <comment ref="CS98" authorId="0">
      <text>
        <r>
          <rPr>
            <sz val="8"/>
            <color indexed="81"/>
            <rFont val="Tahoma"/>
            <family val="2"/>
          </rPr>
          <t>As first: 774; as last: 1873; position: 2.52</t>
        </r>
      </text>
    </comment>
    <comment ref="CT98" authorId="0">
      <text>
        <r>
          <rPr>
            <sz val="8"/>
            <color indexed="81"/>
            <rFont val="Tahoma"/>
            <family val="2"/>
          </rPr>
          <t>As first: 292; as last: 140; position: 1.85</t>
        </r>
      </text>
    </comment>
    <comment ref="CU98" authorId="0">
      <text>
        <r>
          <rPr>
            <sz val="8"/>
            <color indexed="81"/>
            <rFont val="Tahoma"/>
            <family val="2"/>
          </rPr>
          <t>As first: 708; as last: 1903; position: 2.37</t>
        </r>
      </text>
    </comment>
    <comment ref="CV98" authorId="0">
      <text>
        <r>
          <rPr>
            <sz val="8"/>
            <color indexed="81"/>
            <rFont val="Tahoma"/>
            <family val="2"/>
          </rPr>
          <t>As first: 4257; as last: 262; position: 2.54</t>
        </r>
      </text>
    </comment>
    <comment ref="CW98" authorId="0">
      <text>
        <r>
          <rPr>
            <sz val="8"/>
            <color indexed="81"/>
            <rFont val="Tahoma"/>
            <family val="2"/>
          </rPr>
          <t>As first: 84; as last: 23; position: 1.81</t>
        </r>
      </text>
    </comment>
    <comment ref="CX98" authorId="0">
      <text>
        <r>
          <rPr>
            <sz val="8"/>
            <color indexed="81"/>
            <rFont val="Tahoma"/>
            <family val="2"/>
          </rPr>
          <t>As first: 99; as last: 348; position: 2.39</t>
        </r>
      </text>
    </comment>
    <comment ref="CY98" authorId="0">
      <text>
        <r>
          <rPr>
            <sz val="8"/>
            <color indexed="81"/>
            <rFont val="Tahoma"/>
            <family val="2"/>
          </rPr>
          <t>As first: 6548; as last: 1744; position: 3.57</t>
        </r>
      </text>
    </comment>
    <comment ref="CZ9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98" authorId="0">
      <text>
        <r>
          <rPr>
            <sz val="8"/>
            <color indexed="81"/>
            <rFont val="Tahoma"/>
            <family val="2"/>
          </rPr>
          <t>As first: 790; as last: 1764; position: 2.39</t>
        </r>
      </text>
    </comment>
    <comment ref="DB98" authorId="0">
      <text>
        <r>
          <rPr>
            <sz val="8"/>
            <color indexed="81"/>
            <rFont val="Tahoma"/>
            <family val="2"/>
          </rPr>
          <t>As first: 4480; as last: 1291; position: 2.18</t>
        </r>
      </text>
    </comment>
    <comment ref="DC98" authorId="0">
      <text>
        <r>
          <rPr>
            <sz val="8"/>
            <color indexed="81"/>
            <rFont val="Tahoma"/>
            <family val="2"/>
          </rPr>
          <t>As first: 1100; as last: 437; position: 1.74</t>
        </r>
      </text>
    </comment>
    <comment ref="DD98" authorId="0">
      <text>
        <r>
          <rPr>
            <sz val="8"/>
            <color indexed="81"/>
            <rFont val="Tahoma"/>
            <family val="2"/>
          </rPr>
          <t>As first: 2477; as last: 650; position: 2.28</t>
        </r>
      </text>
    </comment>
    <comment ref="DE98" authorId="0">
      <text>
        <r>
          <rPr>
            <sz val="8"/>
            <color indexed="81"/>
            <rFont val="Tahoma"/>
            <family val="2"/>
          </rPr>
          <t>As first: 20313; as last: 27616; position: 5.17</t>
        </r>
      </text>
    </comment>
    <comment ref="DF98" authorId="0">
      <text>
        <r>
          <rPr>
            <sz val="8"/>
            <color indexed="81"/>
            <rFont val="Tahoma"/>
            <family val="2"/>
          </rPr>
          <t>As first: 3890; as last: 3081; position: 1.97</t>
        </r>
      </text>
    </comment>
    <comment ref="DG98" authorId="0">
      <text>
        <r>
          <rPr>
            <sz val="8"/>
            <color indexed="81"/>
            <rFont val="Tahoma"/>
            <family val="2"/>
          </rPr>
          <t>As first: 11093; as last: 1456; position: 2.8</t>
        </r>
      </text>
    </comment>
    <comment ref="DH98" authorId="0">
      <text>
        <r>
          <rPr>
            <sz val="8"/>
            <color indexed="81"/>
            <rFont val="Tahoma"/>
            <family val="2"/>
          </rPr>
          <t>As first: 4431; as last: 9941; position: 2.36</t>
        </r>
      </text>
    </comment>
    <comment ref="DI98" authorId="0">
      <text>
        <r>
          <rPr>
            <sz val="8"/>
            <color indexed="81"/>
            <rFont val="Tahoma"/>
            <family val="2"/>
          </rPr>
          <t>As first: 2505; as last: 213; position: 1.4</t>
        </r>
      </text>
    </comment>
    <comment ref="DJ98" authorId="0">
      <text>
        <r>
          <rPr>
            <sz val="8"/>
            <color indexed="81"/>
            <rFont val="Tahoma"/>
            <family val="2"/>
          </rPr>
          <t>As first: 3461; as last: 1312; position: 2.42</t>
        </r>
      </text>
    </comment>
    <comment ref="DK98" authorId="0">
      <text>
        <r>
          <rPr>
            <sz val="8"/>
            <color indexed="81"/>
            <rFont val="Tahoma"/>
            <family val="2"/>
          </rPr>
          <t>As first: 2137; as last: 488; position: 1.55</t>
        </r>
      </text>
    </comment>
    <comment ref="DL98" authorId="0">
      <text>
        <r>
          <rPr>
            <sz val="8"/>
            <color indexed="81"/>
            <rFont val="Tahoma"/>
            <family val="2"/>
          </rPr>
          <t>As first: 3337; as last: 39; position: 2.46</t>
        </r>
      </text>
    </comment>
    <comment ref="DM98" authorId="0">
      <text>
        <r>
          <rPr>
            <sz val="8"/>
            <color indexed="81"/>
            <rFont val="Tahoma"/>
            <family val="2"/>
          </rPr>
          <t>As first: 174; as last: 82; position: 1.51</t>
        </r>
      </text>
    </comment>
    <comment ref="DN98" authorId="0">
      <text>
        <r>
          <rPr>
            <sz val="8"/>
            <color indexed="81"/>
            <rFont val="Tahoma"/>
            <family val="2"/>
          </rPr>
          <t>As first: 629; as last: 68; position: 2.18</t>
        </r>
      </text>
    </comment>
    <comment ref="DO98" authorId="0">
      <text>
        <r>
          <rPr>
            <sz val="8"/>
            <color indexed="81"/>
            <rFont val="Tahoma"/>
            <family val="2"/>
          </rPr>
          <t>As first: 13; as last: 1; position: 2.25</t>
        </r>
      </text>
    </comment>
    <comment ref="DQ9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R9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S9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T98" authorId="0">
      <text>
        <r>
          <rPr>
            <sz val="8"/>
            <color indexed="81"/>
            <rFont val="Tahoma"/>
            <family val="2"/>
          </rPr>
          <t>As first: 13373; as last: 1872; position: 1.38</t>
        </r>
      </text>
    </comment>
    <comment ref="DU98" authorId="0">
      <text>
        <r>
          <rPr>
            <sz val="8"/>
            <color indexed="81"/>
            <rFont val="Tahoma"/>
            <family val="2"/>
          </rPr>
          <t>As first: 6; as last: 2; position: 2.55</t>
        </r>
      </text>
    </comment>
    <comment ref="DV98" authorId="0">
      <text>
        <r>
          <rPr>
            <sz val="8"/>
            <color indexed="81"/>
            <rFont val="Tahoma"/>
            <family val="2"/>
          </rPr>
          <t>As first: 244; as last: 34; position: 1.17</t>
        </r>
      </text>
    </comment>
    <comment ref="DW98" authorId="0">
      <text>
        <r>
          <rPr>
            <sz val="8"/>
            <color indexed="81"/>
            <rFont val="Tahoma"/>
            <family val="2"/>
          </rPr>
          <t>As first: 111865; as last: 6; position: 1.07</t>
        </r>
      </text>
    </comment>
    <comment ref="DX98" authorId="0">
      <text>
        <r>
          <rPr>
            <sz val="8"/>
            <color indexed="81"/>
            <rFont val="Tahoma"/>
            <family val="2"/>
          </rPr>
          <t>As first: 1399; as last: 2; position: 1.02</t>
        </r>
      </text>
    </comment>
    <comment ref="DY98" authorId="0">
      <text>
        <r>
          <rPr>
            <sz val="8"/>
            <color indexed="81"/>
            <rFont val="Tahoma"/>
            <family val="2"/>
          </rPr>
          <t>As first: 54918; as last: 1; position: 1.01</t>
        </r>
      </text>
    </comment>
    <comment ref="DZ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A98" authorId="0">
      <text>
        <r>
          <rPr>
            <sz val="8"/>
            <color indexed="81"/>
            <rFont val="Tahoma"/>
            <family val="2"/>
          </rPr>
          <t>As first: 621; as last: 0; position: 1.08</t>
        </r>
      </text>
    </comment>
    <comment ref="EB98" authorId="0">
      <text>
        <r>
          <rPr>
            <sz val="8"/>
            <color indexed="81"/>
            <rFont val="Tahoma"/>
            <family val="2"/>
          </rPr>
          <t>As first: 805086; as last: 1; position: 1.01</t>
        </r>
      </text>
    </comment>
    <comment ref="EC98" authorId="0">
      <text>
        <r>
          <rPr>
            <sz val="8"/>
            <color indexed="81"/>
            <rFont val="Tahoma"/>
            <family val="2"/>
          </rPr>
          <t>As first: 48; as last: 0; position: 1.02</t>
        </r>
      </text>
    </comment>
    <comment ref="ED98" authorId="0">
      <text>
        <r>
          <rPr>
            <sz val="8"/>
            <color indexed="81"/>
            <rFont val="Tahoma"/>
            <family val="2"/>
          </rPr>
          <t>As first: 24; as last: 0; position: 1.04</t>
        </r>
      </text>
    </comment>
    <comment ref="EE98" authorId="0">
      <text>
        <r>
          <rPr>
            <sz val="8"/>
            <color indexed="81"/>
            <rFont val="Tahoma"/>
            <family val="2"/>
          </rPr>
          <t>As first: 12500; as last: 13; position: 1.09</t>
        </r>
      </text>
    </comment>
    <comment ref="EF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G98" authorId="0">
      <text>
        <r>
          <rPr>
            <sz val="8"/>
            <color indexed="81"/>
            <rFont val="Tahoma"/>
            <family val="2"/>
          </rPr>
          <t>As first: 24; as last: 0; position: 1.6</t>
        </r>
      </text>
    </comment>
    <comment ref="EH98" authorId="0">
      <text>
        <r>
          <rPr>
            <sz val="8"/>
            <color indexed="81"/>
            <rFont val="Tahoma"/>
            <family val="2"/>
          </rPr>
          <t>As first: 80772; as last: 0; position: 1.27</t>
        </r>
      </text>
    </comment>
    <comment ref="EI98" authorId="0">
      <text>
        <r>
          <rPr>
            <sz val="8"/>
            <color indexed="81"/>
            <rFont val="Tahoma"/>
            <family val="2"/>
          </rPr>
          <t>As first: 178; as last: 0; position: 1.56</t>
        </r>
      </text>
    </comment>
    <comment ref="EJ98" authorId="0">
      <text>
        <r>
          <rPr>
            <sz val="8"/>
            <color indexed="81"/>
            <rFont val="Tahoma"/>
            <family val="2"/>
          </rPr>
          <t>As first: 718; as last: 0; position: 2.27</t>
        </r>
      </text>
    </comment>
    <comment ref="EK98" authorId="0">
      <text>
        <r>
          <rPr>
            <sz val="8"/>
            <color indexed="81"/>
            <rFont val="Tahoma"/>
            <family val="2"/>
          </rPr>
          <t>As first: 147277; as last: 1; position: 1.06</t>
        </r>
      </text>
    </comment>
    <comment ref="EL98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M98" authorId="0">
      <text>
        <r>
          <rPr>
            <sz val="8"/>
            <color indexed="81"/>
            <rFont val="Tahoma"/>
            <family val="2"/>
          </rPr>
          <t>As first: 267153; as last: 1; position: 1.02</t>
        </r>
      </text>
    </comment>
    <comment ref="EN98" authorId="0">
      <text>
        <r>
          <rPr>
            <sz val="8"/>
            <color indexed="81"/>
            <rFont val="Tahoma"/>
            <family val="2"/>
          </rPr>
          <t>As first: 1; as last: 2; position: 6.0</t>
        </r>
      </text>
    </comment>
    <comment ref="EO98" authorId="0">
      <text>
        <r>
          <rPr>
            <sz val="8"/>
            <color indexed="81"/>
            <rFont val="Tahoma"/>
            <family val="2"/>
          </rPr>
          <t>As first: 49; as last: 0; position: 1.05</t>
        </r>
      </text>
    </comment>
    <comment ref="EP98" authorId="0">
      <text>
        <r>
          <rPr>
            <sz val="8"/>
            <color indexed="81"/>
            <rFont val="Tahoma"/>
            <family val="2"/>
          </rPr>
          <t>As first: 16572; as last: 0; position: 1.14</t>
        </r>
      </text>
    </comment>
    <comment ref="EQ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R98" authorId="0">
      <text>
        <r>
          <rPr>
            <sz val="8"/>
            <color indexed="81"/>
            <rFont val="Tahoma"/>
            <family val="2"/>
          </rPr>
          <t>As first: 173; as last: 0; position: 1.4</t>
        </r>
      </text>
    </comment>
    <comment ref="ES98" authorId="0">
      <text>
        <r>
          <rPr>
            <sz val="8"/>
            <color indexed="81"/>
            <rFont val="Tahoma"/>
            <family val="2"/>
          </rPr>
          <t>As first: 0; as last: 623; position: 1.58</t>
        </r>
      </text>
    </comment>
    <comment ref="ET98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U98" authorId="0">
      <text>
        <r>
          <rPr>
            <sz val="8"/>
            <color indexed="81"/>
            <rFont val="Tahoma"/>
            <family val="2"/>
          </rPr>
          <t>As first: 27; as last: 0; position: 1.0</t>
        </r>
      </text>
    </comment>
    <comment ref="EW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X98" authorId="0">
      <text>
        <r>
          <rPr>
            <sz val="8"/>
            <color indexed="81"/>
            <rFont val="Tahoma"/>
            <family val="2"/>
          </rPr>
          <t>As first: 73; as last: 1; position: 1.14</t>
        </r>
      </text>
    </comment>
    <comment ref="EY98" authorId="0">
      <text>
        <r>
          <rPr>
            <sz val="8"/>
            <color indexed="81"/>
            <rFont val="Tahoma"/>
            <family val="2"/>
          </rPr>
          <t>As first: 100; as last: 0; position: 1.0</t>
        </r>
      </text>
    </comment>
    <comment ref="EZ98" authorId="0">
      <text>
        <r>
          <rPr>
            <sz val="8"/>
            <color indexed="81"/>
            <rFont val="Tahoma"/>
            <family val="2"/>
          </rPr>
          <t>As first: 1096; as last: 0; position: 1.68</t>
        </r>
      </text>
    </comment>
    <comment ref="FA98" authorId="0">
      <text>
        <r>
          <rPr>
            <sz val="8"/>
            <color indexed="81"/>
            <rFont val="Tahoma"/>
            <family val="2"/>
          </rPr>
          <t>As first: 794; as last: 0; position: 1.09</t>
        </r>
      </text>
    </comment>
    <comment ref="FB98" authorId="0">
      <text>
        <r>
          <rPr>
            <sz val="8"/>
            <color indexed="81"/>
            <rFont val="Tahoma"/>
            <family val="2"/>
          </rPr>
          <t>As first: 105; as last: 0; position: 1.17</t>
        </r>
      </text>
    </comment>
    <comment ref="FC98" authorId="0">
      <text>
        <r>
          <rPr>
            <sz val="8"/>
            <color indexed="81"/>
            <rFont val="Tahoma"/>
            <family val="2"/>
          </rPr>
          <t>As first: 2364; as last: 0; position: 1.01</t>
        </r>
      </text>
    </comment>
    <comment ref="B9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99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H99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I99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J99" authorId="0">
      <text>
        <r>
          <rPr>
            <sz val="8"/>
            <color indexed="81"/>
            <rFont val="Tahoma"/>
            <family val="2"/>
          </rPr>
          <t>As first: 0; as last: 0; position: 5.52</t>
        </r>
      </text>
    </comment>
    <comment ref="K99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L99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M99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N99" authorId="0">
      <text>
        <r>
          <rPr>
            <sz val="8"/>
            <color indexed="81"/>
            <rFont val="Tahoma"/>
            <family val="2"/>
          </rPr>
          <t>As first: 1353; as last: 0; position: 1.75</t>
        </r>
      </text>
    </comment>
    <comment ref="O99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P99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Q9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99" authorId="0">
      <text>
        <r>
          <rPr>
            <sz val="8"/>
            <color indexed="81"/>
            <rFont val="Tahoma"/>
            <family val="2"/>
          </rPr>
          <t>As first: 0; as last: 0; position: 3.52</t>
        </r>
      </text>
    </comment>
    <comment ref="S99" authorId="0">
      <text>
        <r>
          <rPr>
            <sz val="8"/>
            <color indexed="81"/>
            <rFont val="Tahoma"/>
            <family val="2"/>
          </rPr>
          <t>As first: 0; as last: 0; position: 2.57</t>
        </r>
      </text>
    </comment>
    <comment ref="T99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U99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V99" authorId="0">
      <text>
        <r>
          <rPr>
            <sz val="8"/>
            <color indexed="81"/>
            <rFont val="Tahoma"/>
            <family val="2"/>
          </rPr>
          <t>As first: 0; as last: 0; position: 2.73</t>
        </r>
      </text>
    </comment>
    <comment ref="W99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X99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Y99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Z99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AA9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B99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AD9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99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AH99" authorId="0">
      <text>
        <r>
          <rPr>
            <sz val="8"/>
            <color indexed="81"/>
            <rFont val="Tahoma"/>
            <family val="2"/>
          </rPr>
          <t>As first: 0; as last: 31; position: 3.82</t>
        </r>
      </text>
    </comment>
    <comment ref="AI9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99" authorId="0">
      <text>
        <r>
          <rPr>
            <sz val="8"/>
            <color indexed="81"/>
            <rFont val="Tahoma"/>
            <family val="2"/>
          </rPr>
          <t>As first: 1; as last: 6; position: 4.0</t>
        </r>
      </text>
    </comment>
    <comment ref="AL99" authorId="0">
      <text>
        <r>
          <rPr>
            <sz val="8"/>
            <color indexed="81"/>
            <rFont val="Tahoma"/>
            <family val="2"/>
          </rPr>
          <t>As first: 8; as last: 15; position: 4.67</t>
        </r>
      </text>
    </comment>
    <comment ref="AV99" authorId="0">
      <text>
        <r>
          <rPr>
            <sz val="8"/>
            <color indexed="81"/>
            <rFont val="Tahoma"/>
            <family val="2"/>
          </rPr>
          <t>As first: 3; as last: 1; position: 4.47</t>
        </r>
      </text>
    </comment>
    <comment ref="BA9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E99" authorId="0">
      <text>
        <r>
          <rPr>
            <sz val="8"/>
            <color indexed="81"/>
            <rFont val="Tahoma"/>
            <family val="2"/>
          </rPr>
          <t>As first: 0; as last: 10; position: 3.33</t>
        </r>
      </text>
    </comment>
    <comment ref="BI99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BL99" authorId="0">
      <text>
        <r>
          <rPr>
            <sz val="8"/>
            <color indexed="81"/>
            <rFont val="Tahoma"/>
            <family val="2"/>
          </rPr>
          <t>As first: 16; as last: 2; position: 1.44</t>
        </r>
      </text>
    </comment>
    <comment ref="BP99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BQ99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R99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W9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Z99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CJ99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CL9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N9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P99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CQ99" authorId="0">
      <text>
        <r>
          <rPr>
            <sz val="8"/>
            <color indexed="81"/>
            <rFont val="Tahoma"/>
            <family val="2"/>
          </rPr>
          <t>As first: 2898; as last: 13547; position: 4.97</t>
        </r>
      </text>
    </comment>
    <comment ref="CR99" authorId="0">
      <text>
        <r>
          <rPr>
            <sz val="8"/>
            <color indexed="81"/>
            <rFont val="Tahoma"/>
            <family val="2"/>
          </rPr>
          <t>As first: 146; as last: 688; position: 2.52</t>
        </r>
      </text>
    </comment>
    <comment ref="CS99" authorId="0">
      <text>
        <r>
          <rPr>
            <sz val="8"/>
            <color indexed="81"/>
            <rFont val="Tahoma"/>
            <family val="2"/>
          </rPr>
          <t>As first: 7335; as last: 1358; position: 2.08</t>
        </r>
      </text>
    </comment>
    <comment ref="CT99" authorId="0">
      <text>
        <r>
          <rPr>
            <sz val="8"/>
            <color indexed="81"/>
            <rFont val="Tahoma"/>
            <family val="2"/>
          </rPr>
          <t>As first: 300; as last: 278; position: 2.8</t>
        </r>
      </text>
    </comment>
    <comment ref="CU99" authorId="0">
      <text>
        <r>
          <rPr>
            <sz val="8"/>
            <color indexed="81"/>
            <rFont val="Tahoma"/>
            <family val="2"/>
          </rPr>
          <t>As first: 2758; as last: 1243; position: 1.92</t>
        </r>
      </text>
    </comment>
    <comment ref="CV99" authorId="0">
      <text>
        <r>
          <rPr>
            <sz val="8"/>
            <color indexed="81"/>
            <rFont val="Tahoma"/>
            <family val="2"/>
          </rPr>
          <t>As first: 13275; as last: 2222; position: 3.74</t>
        </r>
      </text>
    </comment>
    <comment ref="CW99" authorId="0">
      <text>
        <r>
          <rPr>
            <sz val="8"/>
            <color indexed="81"/>
            <rFont val="Tahoma"/>
            <family val="2"/>
          </rPr>
          <t>As first: 1089; as last: 4831; position: 2.93</t>
        </r>
      </text>
    </comment>
    <comment ref="CX99" authorId="0">
      <text>
        <r>
          <rPr>
            <sz val="8"/>
            <color indexed="81"/>
            <rFont val="Tahoma"/>
            <family val="2"/>
          </rPr>
          <t>As first: 2254; as last: 561; position: 1.82</t>
        </r>
      </text>
    </comment>
    <comment ref="CY99" authorId="0">
      <text>
        <r>
          <rPr>
            <sz val="8"/>
            <color indexed="81"/>
            <rFont val="Tahoma"/>
            <family val="2"/>
          </rPr>
          <t>As first: 5828; as last: 1374; position: 3.67</t>
        </r>
      </text>
    </comment>
    <comment ref="CZ99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DA99" authorId="0">
      <text>
        <r>
          <rPr>
            <sz val="8"/>
            <color indexed="81"/>
            <rFont val="Tahoma"/>
            <family val="2"/>
          </rPr>
          <t>As first: 718; as last: 19963; position: 3.19</t>
        </r>
      </text>
    </comment>
    <comment ref="DB99" authorId="0">
      <text>
        <r>
          <rPr>
            <sz val="8"/>
            <color indexed="81"/>
            <rFont val="Tahoma"/>
            <family val="2"/>
          </rPr>
          <t>As first: 8580; as last: 1106; position: 2.14</t>
        </r>
      </text>
    </comment>
    <comment ref="DC99" authorId="0">
      <text>
        <r>
          <rPr>
            <sz val="8"/>
            <color indexed="81"/>
            <rFont val="Tahoma"/>
            <family val="2"/>
          </rPr>
          <t>As first: 1087; as last: 797; position: 2.62</t>
        </r>
      </text>
    </comment>
    <comment ref="DD99" authorId="0">
      <text>
        <r>
          <rPr>
            <sz val="8"/>
            <color indexed="81"/>
            <rFont val="Tahoma"/>
            <family val="2"/>
          </rPr>
          <t>As first: 21433; as last: 363; position: 3.42</t>
        </r>
      </text>
    </comment>
    <comment ref="DE99" authorId="0">
      <text>
        <r>
          <rPr>
            <sz val="8"/>
            <color indexed="81"/>
            <rFont val="Tahoma"/>
            <family val="2"/>
          </rPr>
          <t>As first: 41574; as last: 25649; position: 2.8</t>
        </r>
      </text>
    </comment>
    <comment ref="DF99" authorId="0">
      <text>
        <r>
          <rPr>
            <sz val="8"/>
            <color indexed="81"/>
            <rFont val="Tahoma"/>
            <family val="2"/>
          </rPr>
          <t>As first: 1909; as last: 28364; position: 2.55</t>
        </r>
      </text>
    </comment>
    <comment ref="DG99" authorId="0">
      <text>
        <r>
          <rPr>
            <sz val="8"/>
            <color indexed="81"/>
            <rFont val="Tahoma"/>
            <family val="2"/>
          </rPr>
          <t>As first: 5455; as last: 5391; position: 3.4</t>
        </r>
      </text>
    </comment>
    <comment ref="DH99" authorId="0">
      <text>
        <r>
          <rPr>
            <sz val="8"/>
            <color indexed="81"/>
            <rFont val="Tahoma"/>
            <family val="2"/>
          </rPr>
          <t>As first: 6221; as last: 11441; position: 3.72</t>
        </r>
      </text>
    </comment>
    <comment ref="DI99" authorId="0">
      <text>
        <r>
          <rPr>
            <sz val="8"/>
            <color indexed="81"/>
            <rFont val="Tahoma"/>
            <family val="2"/>
          </rPr>
          <t>As first: 964; as last: 10637; position: 2.74</t>
        </r>
      </text>
    </comment>
    <comment ref="DJ99" authorId="0">
      <text>
        <r>
          <rPr>
            <sz val="8"/>
            <color indexed="81"/>
            <rFont val="Tahoma"/>
            <family val="2"/>
          </rPr>
          <t>As first: 874; as last: 1940; position: 4.22</t>
        </r>
      </text>
    </comment>
    <comment ref="DK99" authorId="0">
      <text>
        <r>
          <rPr>
            <sz val="8"/>
            <color indexed="81"/>
            <rFont val="Tahoma"/>
            <family val="2"/>
          </rPr>
          <t>As first: 131; as last: 3368; position: 2.43</t>
        </r>
      </text>
    </comment>
    <comment ref="DL99" authorId="0">
      <text>
        <r>
          <rPr>
            <sz val="8"/>
            <color indexed="81"/>
            <rFont val="Tahoma"/>
            <family val="2"/>
          </rPr>
          <t>As first: 166; as last: 363; position: 3.38</t>
        </r>
      </text>
    </comment>
    <comment ref="DM99" authorId="0">
      <text>
        <r>
          <rPr>
            <sz val="8"/>
            <color indexed="81"/>
            <rFont val="Tahoma"/>
            <family val="2"/>
          </rPr>
          <t>As first: 41; as last: 150; position: 4.93</t>
        </r>
      </text>
    </comment>
    <comment ref="DN99" authorId="0">
      <text>
        <r>
          <rPr>
            <sz val="8"/>
            <color indexed="81"/>
            <rFont val="Tahoma"/>
            <family val="2"/>
          </rPr>
          <t>As first: 33; as last: 33; position: 5.46</t>
        </r>
      </text>
    </comment>
    <comment ref="DO99" authorId="0">
      <text>
        <r>
          <rPr>
            <sz val="8"/>
            <color indexed="81"/>
            <rFont val="Tahoma"/>
            <family val="2"/>
          </rPr>
          <t>As first: 39; as last: 96; position: 3.78</t>
        </r>
      </text>
    </comment>
    <comment ref="DQ99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DR99" authorId="0">
      <text>
        <r>
          <rPr>
            <sz val="8"/>
            <color indexed="81"/>
            <rFont val="Tahoma"/>
            <family val="2"/>
          </rPr>
          <t>As first: 41; as last: 7967; position: 4.66</t>
        </r>
      </text>
    </comment>
    <comment ref="DS99" authorId="0">
      <text>
        <r>
          <rPr>
            <sz val="8"/>
            <color indexed="81"/>
            <rFont val="Tahoma"/>
            <family val="2"/>
          </rPr>
          <t>As first: 245; as last: 4; position: 2.54</t>
        </r>
      </text>
    </comment>
    <comment ref="DT99" authorId="0">
      <text>
        <r>
          <rPr>
            <sz val="8"/>
            <color indexed="81"/>
            <rFont val="Tahoma"/>
            <family val="2"/>
          </rPr>
          <t>As first: 1683; as last: 3284; position: 3.86</t>
        </r>
      </text>
    </comment>
    <comment ref="DU99" authorId="0">
      <text>
        <r>
          <rPr>
            <sz val="8"/>
            <color indexed="81"/>
            <rFont val="Tahoma"/>
            <family val="2"/>
          </rPr>
          <t>As first: 44; as last: 7; position: 2.2</t>
        </r>
      </text>
    </comment>
    <comment ref="DV99" authorId="0">
      <text>
        <r>
          <rPr>
            <sz val="8"/>
            <color indexed="81"/>
            <rFont val="Tahoma"/>
            <family val="2"/>
          </rPr>
          <t>As first: 1; as last: 22; position: 6.02</t>
        </r>
      </text>
    </comment>
    <comment ref="DW99" authorId="0">
      <text>
        <r>
          <rPr>
            <sz val="8"/>
            <color indexed="81"/>
            <rFont val="Tahoma"/>
            <family val="2"/>
          </rPr>
          <t>As first: 117917; as last: 27435; position: 2.2</t>
        </r>
      </text>
    </comment>
    <comment ref="DX99" authorId="0">
      <text>
        <r>
          <rPr>
            <sz val="8"/>
            <color indexed="81"/>
            <rFont val="Tahoma"/>
            <family val="2"/>
          </rPr>
          <t>As first: 3; as last: 0; position: 1.44</t>
        </r>
      </text>
    </comment>
    <comment ref="DY99" authorId="0">
      <text>
        <r>
          <rPr>
            <sz val="8"/>
            <color indexed="81"/>
            <rFont val="Tahoma"/>
            <family val="2"/>
          </rPr>
          <t>As first: 35872; as last: 0; position: 1.02</t>
        </r>
      </text>
    </comment>
    <comment ref="DZ99" authorId="0">
      <text>
        <r>
          <rPr>
            <sz val="8"/>
            <color indexed="81"/>
            <rFont val="Tahoma"/>
            <family val="2"/>
          </rPr>
          <t>As first: 2; as last: 0; position: 2.43</t>
        </r>
      </text>
    </comment>
    <comment ref="EA99" authorId="0">
      <text>
        <r>
          <rPr>
            <sz val="8"/>
            <color indexed="81"/>
            <rFont val="Tahoma"/>
            <family val="2"/>
          </rPr>
          <t>As first: 7; as last: 0; position: 2.5</t>
        </r>
      </text>
    </comment>
    <comment ref="EB99" authorId="0">
      <text>
        <r>
          <rPr>
            <sz val="8"/>
            <color indexed="81"/>
            <rFont val="Tahoma"/>
            <family val="2"/>
          </rPr>
          <t>As first: 334623; as last: 1314; position: 1.42</t>
        </r>
      </text>
    </comment>
    <comment ref="EC99" authorId="0">
      <text>
        <r>
          <rPr>
            <sz val="8"/>
            <color indexed="81"/>
            <rFont val="Tahoma"/>
            <family val="2"/>
          </rPr>
          <t>As first: 60132; as last: 290; position: 1.24</t>
        </r>
      </text>
    </comment>
    <comment ref="ED99" authorId="0">
      <text>
        <r>
          <rPr>
            <sz val="8"/>
            <color indexed="81"/>
            <rFont val="Tahoma"/>
            <family val="2"/>
          </rPr>
          <t>As first: 370; as last: 0; position: 1.14</t>
        </r>
      </text>
    </comment>
    <comment ref="EE99" authorId="0">
      <text>
        <r>
          <rPr>
            <sz val="8"/>
            <color indexed="81"/>
            <rFont val="Tahoma"/>
            <family val="2"/>
          </rPr>
          <t>As first: 70915; as last: 7; position: 1.07</t>
        </r>
      </text>
    </comment>
    <comment ref="EF9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H99" authorId="0">
      <text>
        <r>
          <rPr>
            <sz val="8"/>
            <color indexed="81"/>
            <rFont val="Tahoma"/>
            <family val="2"/>
          </rPr>
          <t>As first: 102381; as last: 0; position: 1.0</t>
        </r>
      </text>
    </comment>
    <comment ref="EI99" authorId="0">
      <text>
        <r>
          <rPr>
            <sz val="8"/>
            <color indexed="81"/>
            <rFont val="Tahoma"/>
            <family val="2"/>
          </rPr>
          <t>As first: 239; as last: 0; position: 1.01</t>
        </r>
      </text>
    </comment>
    <comment ref="EJ99" authorId="0">
      <text>
        <r>
          <rPr>
            <sz val="8"/>
            <color indexed="81"/>
            <rFont val="Tahoma"/>
            <family val="2"/>
          </rPr>
          <t>As first: 2826; as last: 0; position: 1.07</t>
        </r>
      </text>
    </comment>
    <comment ref="EK99" authorId="0">
      <text>
        <r>
          <rPr>
            <sz val="8"/>
            <color indexed="81"/>
            <rFont val="Tahoma"/>
            <family val="2"/>
          </rPr>
          <t>As first: 348151; as last: 17; position: 1.41</t>
        </r>
      </text>
    </comment>
    <comment ref="EM99" authorId="0">
      <text>
        <r>
          <rPr>
            <sz val="8"/>
            <color indexed="81"/>
            <rFont val="Tahoma"/>
            <family val="2"/>
          </rPr>
          <t>As first: 35322; as last: 0; position: 1.03</t>
        </r>
      </text>
    </comment>
    <comment ref="EN99" authorId="0">
      <text>
        <r>
          <rPr>
            <sz val="8"/>
            <color indexed="81"/>
            <rFont val="Tahoma"/>
            <family val="2"/>
          </rPr>
          <t>As first: 2; as last: 0; position: 2.8</t>
        </r>
      </text>
    </comment>
    <comment ref="EO99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EP99" authorId="0">
      <text>
        <r>
          <rPr>
            <sz val="8"/>
            <color indexed="81"/>
            <rFont val="Tahoma"/>
            <family val="2"/>
          </rPr>
          <t>As first: 21849; as last: 7278; position: 2.43</t>
        </r>
      </text>
    </comment>
    <comment ref="ER99" authorId="0">
      <text>
        <r>
          <rPr>
            <sz val="8"/>
            <color indexed="81"/>
            <rFont val="Tahoma"/>
            <family val="2"/>
          </rPr>
          <t>As first: 978; as last: 2; position: 1.05</t>
        </r>
      </text>
    </comment>
    <comment ref="EU9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W9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99" authorId="0">
      <text>
        <r>
          <rPr>
            <sz val="8"/>
            <color indexed="81"/>
            <rFont val="Tahoma"/>
            <family val="2"/>
          </rPr>
          <t>As first: 192; as last: 4; position: 1.09</t>
        </r>
      </text>
    </comment>
    <comment ref="EY99" authorId="0">
      <text>
        <r>
          <rPr>
            <sz val="8"/>
            <color indexed="81"/>
            <rFont val="Tahoma"/>
            <family val="2"/>
          </rPr>
          <t>As first: 1029; as last: 0; position: 1.22</t>
        </r>
      </text>
    </comment>
    <comment ref="EZ99" authorId="0">
      <text>
        <r>
          <rPr>
            <sz val="8"/>
            <color indexed="81"/>
            <rFont val="Tahoma"/>
            <family val="2"/>
          </rPr>
          <t>As first: 1981; as last: 13; position: 1.45</t>
        </r>
      </text>
    </comment>
    <comment ref="FA99" authorId="0">
      <text>
        <r>
          <rPr>
            <sz val="8"/>
            <color indexed="81"/>
            <rFont val="Tahoma"/>
            <family val="2"/>
          </rPr>
          <t>As first: 863; as last: 0; position: 1.06</t>
        </r>
      </text>
    </comment>
    <comment ref="FB99" authorId="0">
      <text>
        <r>
          <rPr>
            <sz val="8"/>
            <color indexed="81"/>
            <rFont val="Tahoma"/>
            <family val="2"/>
          </rPr>
          <t>As first: 20; as last: 0; position: 1.4</t>
        </r>
      </text>
    </comment>
    <comment ref="FC99" authorId="0">
      <text>
        <r>
          <rPr>
            <sz val="8"/>
            <color indexed="81"/>
            <rFont val="Tahoma"/>
            <family val="2"/>
          </rPr>
          <t>As first: 69; as last: 0; position: 1.09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I100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J100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K100" authorId="0">
      <text>
        <r>
          <rPr>
            <sz val="8"/>
            <color indexed="81"/>
            <rFont val="Tahoma"/>
            <family val="2"/>
          </rPr>
          <t>As first: 0; as last: 0; position: 9.02</t>
        </r>
      </text>
    </comment>
    <comment ref="M100" authorId="0">
      <text>
        <r>
          <rPr>
            <sz val="8"/>
            <color indexed="81"/>
            <rFont val="Tahoma"/>
            <family val="2"/>
          </rPr>
          <t>As first: 0; as last: 0; position: 5.82</t>
        </r>
      </text>
    </comment>
    <comment ref="N100" authorId="0">
      <text>
        <r>
          <rPr>
            <sz val="8"/>
            <color indexed="81"/>
            <rFont val="Tahoma"/>
            <family val="2"/>
          </rPr>
          <t>As first: 151; as last: 0; position: 3.31</t>
        </r>
      </text>
    </comment>
    <comment ref="O100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P100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R100" authorId="0">
      <text>
        <r>
          <rPr>
            <sz val="8"/>
            <color indexed="81"/>
            <rFont val="Tahoma"/>
            <family val="2"/>
          </rPr>
          <t>As first: 0; as last: 0; position: 1.96</t>
        </r>
      </text>
    </comment>
    <comment ref="S100" authorId="0">
      <text>
        <r>
          <rPr>
            <sz val="8"/>
            <color indexed="81"/>
            <rFont val="Tahoma"/>
            <family val="2"/>
          </rPr>
          <t>As first: 0; as last: 0; position: 1.7</t>
        </r>
      </text>
    </comment>
    <comment ref="T100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U100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V100" authorId="0">
      <text>
        <r>
          <rPr>
            <sz val="8"/>
            <color indexed="81"/>
            <rFont val="Tahoma"/>
            <family val="2"/>
          </rPr>
          <t>As first: 0; as last: 0; position: 1.79</t>
        </r>
      </text>
    </comment>
    <comment ref="W100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X100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Y100" authorId="0">
      <text>
        <r>
          <rPr>
            <sz val="8"/>
            <color indexed="81"/>
            <rFont val="Tahoma"/>
            <family val="2"/>
          </rPr>
          <t>As first: 0; as last: 0; position: 1.73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As first: 0; as last: 0; position: 1.89</t>
        </r>
      </text>
    </comment>
    <comment ref="AA100" authorId="0">
      <text>
        <r>
          <rPr>
            <sz val="8"/>
            <color indexed="81"/>
            <rFont val="Tahoma"/>
            <family val="2"/>
          </rPr>
          <t>As first: 0; as last: 0; position: 8.76</t>
        </r>
      </text>
    </comment>
    <comment ref="AB100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AF100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AH100" authorId="0">
      <text>
        <r>
          <rPr>
            <sz val="8"/>
            <color indexed="81"/>
            <rFont val="Tahoma"/>
            <family val="2"/>
          </rPr>
          <t>As first: 2; as last: 1; position: 2.75</t>
        </r>
      </text>
    </comment>
    <comment ref="AI100" authorId="0">
      <text>
        <r>
          <rPr>
            <sz val="8"/>
            <color indexed="81"/>
            <rFont val="Tahoma"/>
            <family val="2"/>
          </rPr>
          <t>As first: 0; as last: 0; position: 1.81</t>
        </r>
      </text>
    </comment>
    <comment ref="AJ100" authorId="0">
      <text>
        <r>
          <rPr>
            <sz val="8"/>
            <color indexed="81"/>
            <rFont val="Tahoma"/>
            <family val="2"/>
          </rPr>
          <t>As first: 100; as last: 8; position: 1.24</t>
        </r>
      </text>
    </comment>
    <comment ref="AK100" authorId="0">
      <text>
        <r>
          <rPr>
            <sz val="8"/>
            <color indexed="81"/>
            <rFont val="Tahoma"/>
            <family val="2"/>
          </rPr>
          <t>As first: 10; as last: 4; position: 2.03</t>
        </r>
      </text>
    </comment>
    <comment ref="AL100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AM100" authorId="0">
      <text>
        <r>
          <rPr>
            <sz val="8"/>
            <color indexed="81"/>
            <rFont val="Tahoma"/>
            <family val="2"/>
          </rPr>
          <t>As first: 18; as last: 4; position: 1.75</t>
        </r>
      </text>
    </comment>
    <comment ref="AN100" authorId="0">
      <text>
        <r>
          <rPr>
            <sz val="8"/>
            <color indexed="81"/>
            <rFont val="Tahoma"/>
            <family val="2"/>
          </rPr>
          <t>As first: 6; as last: 5; position: 3.21</t>
        </r>
      </text>
    </comment>
    <comment ref="AO100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AP100" authorId="0">
      <text>
        <r>
          <rPr>
            <sz val="8"/>
            <color indexed="81"/>
            <rFont val="Tahoma"/>
            <family val="2"/>
          </rPr>
          <t>As first: 40; as last: 0; position: 4.51</t>
        </r>
      </text>
    </comment>
    <comment ref="AR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S100" authorId="0">
      <text>
        <r>
          <rPr>
            <sz val="8"/>
            <color indexed="81"/>
            <rFont val="Tahoma"/>
            <family val="2"/>
          </rPr>
          <t>As first: 14; as last: 11; position: 2.3</t>
        </r>
      </text>
    </comment>
    <comment ref="AT100" authorId="0">
      <text>
        <r>
          <rPr>
            <sz val="8"/>
            <color indexed="81"/>
            <rFont val="Tahoma"/>
            <family val="2"/>
          </rPr>
          <t>As first: 1; as last: 1; position: 2.63</t>
        </r>
      </text>
    </comment>
    <comment ref="AU100" authorId="0">
      <text>
        <r>
          <rPr>
            <sz val="8"/>
            <color indexed="81"/>
            <rFont val="Tahoma"/>
            <family val="2"/>
          </rPr>
          <t>As first: 19; as last: 13; position: 1.46</t>
        </r>
      </text>
    </comment>
    <comment ref="AW100" authorId="0">
      <text>
        <r>
          <rPr>
            <sz val="8"/>
            <color indexed="81"/>
            <rFont val="Tahoma"/>
            <family val="2"/>
          </rPr>
          <t>As first: 2; as last: 20; position: 2.82</t>
        </r>
      </text>
    </comment>
    <comment ref="AX10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Y100" authorId="0">
      <text>
        <r>
          <rPr>
            <sz val="8"/>
            <color indexed="81"/>
            <rFont val="Tahoma"/>
            <family val="2"/>
          </rPr>
          <t>As first: 13; as last: 34; position: 2.01</t>
        </r>
      </text>
    </comment>
    <comment ref="AZ100" authorId="0">
      <text>
        <r>
          <rPr>
            <sz val="8"/>
            <color indexed="81"/>
            <rFont val="Tahoma"/>
            <family val="2"/>
          </rPr>
          <t>As first: 53; as last: 46; position: 1.92</t>
        </r>
      </text>
    </comment>
    <comment ref="BA100" authorId="0">
      <text>
        <r>
          <rPr>
            <sz val="8"/>
            <color indexed="81"/>
            <rFont val="Tahoma"/>
            <family val="2"/>
          </rPr>
          <t>As first: 6; as last: 1; position: 1.67</t>
        </r>
      </text>
    </comment>
    <comment ref="BB100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BC100" authorId="0">
      <text>
        <r>
          <rPr>
            <sz val="8"/>
            <color indexed="81"/>
            <rFont val="Tahoma"/>
            <family val="2"/>
          </rPr>
          <t>As first: 0; as last: 2; position: 1.67</t>
        </r>
      </text>
    </comment>
    <comment ref="BD100" authorId="0">
      <text>
        <r>
          <rPr>
            <sz val="8"/>
            <color indexed="81"/>
            <rFont val="Tahoma"/>
            <family val="2"/>
          </rPr>
          <t>As first: 1; as last: 1; position: 8.95</t>
        </r>
      </text>
    </comment>
    <comment ref="BE100" authorId="0">
      <text>
        <r>
          <rPr>
            <sz val="8"/>
            <color indexed="81"/>
            <rFont val="Tahoma"/>
            <family val="2"/>
          </rPr>
          <t>As first: 2; as last: 2; position: 4.0</t>
        </r>
      </text>
    </comment>
    <comment ref="BI100" authorId="0">
      <text>
        <r>
          <rPr>
            <sz val="8"/>
            <color indexed="81"/>
            <rFont val="Tahoma"/>
            <family val="2"/>
          </rPr>
          <t>As first: 0; as last: 0; position: 9.79</t>
        </r>
      </text>
    </comment>
    <comment ref="BJ100" authorId="0">
      <text>
        <r>
          <rPr>
            <sz val="8"/>
            <color indexed="81"/>
            <rFont val="Tahoma"/>
            <family val="2"/>
          </rPr>
          <t>As first: 0; as last: 0; position: 9.64</t>
        </r>
      </text>
    </comment>
    <comment ref="BL100" authorId="0">
      <text>
        <r>
          <rPr>
            <sz val="8"/>
            <color indexed="81"/>
            <rFont val="Tahoma"/>
            <family val="2"/>
          </rPr>
          <t>As first: 0; as last: 2; position: 8.5</t>
        </r>
      </text>
    </comment>
    <comment ref="BM100" authorId="0">
      <text>
        <r>
          <rPr>
            <sz val="8"/>
            <color indexed="81"/>
            <rFont val="Tahoma"/>
            <family val="2"/>
          </rPr>
          <t>As first: 3; as last: 0; position: 10.5</t>
        </r>
      </text>
    </comment>
    <comment ref="BN10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O10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R100" authorId="0">
      <text>
        <r>
          <rPr>
            <sz val="8"/>
            <color indexed="81"/>
            <rFont val="Tahoma"/>
            <family val="2"/>
          </rPr>
          <t>As first: 1; as last: 2; position: 1.67</t>
        </r>
      </text>
    </comment>
    <comment ref="BS10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V10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W10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X100" authorId="0">
      <text>
        <r>
          <rPr>
            <sz val="8"/>
            <color indexed="81"/>
            <rFont val="Tahoma"/>
            <family val="2"/>
          </rPr>
          <t>As first: 25; as last: 0; position: 1.0</t>
        </r>
      </text>
    </comment>
    <comment ref="BY100" authorId="0">
      <text>
        <r>
          <rPr>
            <sz val="8"/>
            <color indexed="81"/>
            <rFont val="Tahoma"/>
            <family val="2"/>
          </rPr>
          <t>As first: 2; as last: 0; position: 2.5</t>
        </r>
      </text>
    </comment>
    <comment ref="CA100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C100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CD100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CE100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CF100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CI100" authorId="0">
      <text>
        <r>
          <rPr>
            <sz val="8"/>
            <color indexed="81"/>
            <rFont val="Tahoma"/>
            <family val="2"/>
          </rPr>
          <t>As first: 8; as last: 1; position: 1.06</t>
        </r>
      </text>
    </comment>
    <comment ref="CJ10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K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P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00" authorId="0">
      <text>
        <r>
          <rPr>
            <sz val="8"/>
            <color indexed="81"/>
            <rFont val="Tahoma"/>
            <family val="2"/>
          </rPr>
          <t>As first: 4271; as last: 2804; position: 2.28</t>
        </r>
      </text>
    </comment>
    <comment ref="CR100" authorId="0">
      <text>
        <r>
          <rPr>
            <sz val="8"/>
            <color indexed="81"/>
            <rFont val="Tahoma"/>
            <family val="2"/>
          </rPr>
          <t>As first: 1214; as last: 69; position: 2.74</t>
        </r>
      </text>
    </comment>
    <comment ref="CS100" authorId="0">
      <text>
        <r>
          <rPr>
            <sz val="8"/>
            <color indexed="81"/>
            <rFont val="Tahoma"/>
            <family val="2"/>
          </rPr>
          <t>As first: 14482; as last: 786; position: 2.16</t>
        </r>
      </text>
    </comment>
    <comment ref="CT100" authorId="0">
      <text>
        <r>
          <rPr>
            <sz val="8"/>
            <color indexed="81"/>
            <rFont val="Tahoma"/>
            <family val="2"/>
          </rPr>
          <t>As first: 1457; as last: 524; position: 4.0</t>
        </r>
      </text>
    </comment>
    <comment ref="CU100" authorId="0">
      <text>
        <r>
          <rPr>
            <sz val="8"/>
            <color indexed="81"/>
            <rFont val="Tahoma"/>
            <family val="2"/>
          </rPr>
          <t>As first: 1837; as last: 1256; position: 3.68</t>
        </r>
      </text>
    </comment>
    <comment ref="CV100" authorId="0">
      <text>
        <r>
          <rPr>
            <sz val="8"/>
            <color indexed="81"/>
            <rFont val="Tahoma"/>
            <family val="2"/>
          </rPr>
          <t>As first: 756; as last: 2012; position: 3.94</t>
        </r>
      </text>
    </comment>
    <comment ref="CW100" authorId="0">
      <text>
        <r>
          <rPr>
            <sz val="8"/>
            <color indexed="81"/>
            <rFont val="Tahoma"/>
            <family val="2"/>
          </rPr>
          <t>As first: 496; as last: 1991; position: 2.66</t>
        </r>
      </text>
    </comment>
    <comment ref="CX100" authorId="0">
      <text>
        <r>
          <rPr>
            <sz val="8"/>
            <color indexed="81"/>
            <rFont val="Tahoma"/>
            <family val="2"/>
          </rPr>
          <t>As first: 36; as last: 619; position: 2.39</t>
        </r>
      </text>
    </comment>
    <comment ref="CY100" authorId="0">
      <text>
        <r>
          <rPr>
            <sz val="8"/>
            <color indexed="81"/>
            <rFont val="Tahoma"/>
            <family val="2"/>
          </rPr>
          <t>As first: 630; as last: 1416; position: 3.49</t>
        </r>
      </text>
    </comment>
    <comment ref="CZ100" authorId="0">
      <text>
        <r>
          <rPr>
            <sz val="8"/>
            <color indexed="81"/>
            <rFont val="Tahoma"/>
            <family val="2"/>
          </rPr>
          <t>As first: 0; as last: 14945; position: 6.1</t>
        </r>
      </text>
    </comment>
    <comment ref="DA100" authorId="0">
      <text>
        <r>
          <rPr>
            <sz val="8"/>
            <color indexed="81"/>
            <rFont val="Tahoma"/>
            <family val="2"/>
          </rPr>
          <t>As first: 6555; as last: 4102; position: 3.5</t>
        </r>
      </text>
    </comment>
    <comment ref="DB100" authorId="0">
      <text>
        <r>
          <rPr>
            <sz val="8"/>
            <color indexed="81"/>
            <rFont val="Tahoma"/>
            <family val="2"/>
          </rPr>
          <t>As first: 550; as last: 878; position: 6.33</t>
        </r>
      </text>
    </comment>
    <comment ref="DC100" authorId="0">
      <text>
        <r>
          <rPr>
            <sz val="8"/>
            <color indexed="81"/>
            <rFont val="Tahoma"/>
            <family val="2"/>
          </rPr>
          <t>As first: 7603; as last: 15869; position: 5.17</t>
        </r>
      </text>
    </comment>
    <comment ref="DD100" authorId="0">
      <text>
        <r>
          <rPr>
            <sz val="8"/>
            <color indexed="81"/>
            <rFont val="Tahoma"/>
            <family val="2"/>
          </rPr>
          <t>As first: 160; as last: 2413; position: 6.54</t>
        </r>
      </text>
    </comment>
    <comment ref="DE100" authorId="0">
      <text>
        <r>
          <rPr>
            <sz val="8"/>
            <color indexed="81"/>
            <rFont val="Tahoma"/>
            <family val="2"/>
          </rPr>
          <t>As first: 360; as last: 178; position: 2.29</t>
        </r>
      </text>
    </comment>
    <comment ref="DF100" authorId="0">
      <text>
        <r>
          <rPr>
            <sz val="8"/>
            <color indexed="81"/>
            <rFont val="Tahoma"/>
            <family val="2"/>
          </rPr>
          <t>As first: 1810; as last: 35837; position: 2.84</t>
        </r>
      </text>
    </comment>
    <comment ref="DG100" authorId="0">
      <text>
        <r>
          <rPr>
            <sz val="8"/>
            <color indexed="81"/>
            <rFont val="Tahoma"/>
            <family val="2"/>
          </rPr>
          <t>As first: 462; as last: 4413; position: 3.7</t>
        </r>
      </text>
    </comment>
    <comment ref="DH100" authorId="0">
      <text>
        <r>
          <rPr>
            <sz val="8"/>
            <color indexed="81"/>
            <rFont val="Tahoma"/>
            <family val="2"/>
          </rPr>
          <t>As first: 7032; as last: 8197; position: 4.0</t>
        </r>
      </text>
    </comment>
    <comment ref="DI100" authorId="0">
      <text>
        <r>
          <rPr>
            <sz val="8"/>
            <color indexed="81"/>
            <rFont val="Tahoma"/>
            <family val="2"/>
          </rPr>
          <t>As first: 599; as last: 20858; position: 4.85</t>
        </r>
      </text>
    </comment>
    <comment ref="DJ100" authorId="0">
      <text>
        <r>
          <rPr>
            <sz val="8"/>
            <color indexed="81"/>
            <rFont val="Tahoma"/>
            <family val="2"/>
          </rPr>
          <t>As first: 1775; as last: 134; position: 1.58</t>
        </r>
      </text>
    </comment>
    <comment ref="DK100" authorId="0">
      <text>
        <r>
          <rPr>
            <sz val="8"/>
            <color indexed="81"/>
            <rFont val="Tahoma"/>
            <family val="2"/>
          </rPr>
          <t>As first: 607; as last: 46176; position: 4.64</t>
        </r>
      </text>
    </comment>
    <comment ref="DL100" authorId="0">
      <text>
        <r>
          <rPr>
            <sz val="8"/>
            <color indexed="81"/>
            <rFont val="Tahoma"/>
            <family val="2"/>
          </rPr>
          <t>As first: 15; as last: 1043; position: 2.65</t>
        </r>
      </text>
    </comment>
    <comment ref="DM100" authorId="0">
      <text>
        <r>
          <rPr>
            <sz val="8"/>
            <color indexed="81"/>
            <rFont val="Tahoma"/>
            <family val="2"/>
          </rPr>
          <t>As first: 1217; as last: 510; position: 2.84</t>
        </r>
      </text>
    </comment>
    <comment ref="DN100" authorId="0">
      <text>
        <r>
          <rPr>
            <sz val="8"/>
            <color indexed="81"/>
            <rFont val="Tahoma"/>
            <family val="2"/>
          </rPr>
          <t>As first: 0; as last: 18; position: 4.75</t>
        </r>
      </text>
    </comment>
    <comment ref="DO100" authorId="0">
      <text>
        <r>
          <rPr>
            <sz val="8"/>
            <color indexed="81"/>
            <rFont val="Tahoma"/>
            <family val="2"/>
          </rPr>
          <t>As first: 0; as last: 72; position: 2.39</t>
        </r>
      </text>
    </comment>
    <comment ref="DP100" authorId="0">
      <text>
        <r>
          <rPr>
            <sz val="8"/>
            <color indexed="81"/>
            <rFont val="Tahoma"/>
            <family val="2"/>
          </rPr>
          <t>As first: 76; as last: 0; position: 3.96</t>
        </r>
      </text>
    </comment>
    <comment ref="DS100" authorId="0">
      <text>
        <r>
          <rPr>
            <sz val="8"/>
            <color indexed="81"/>
            <rFont val="Tahoma"/>
            <family val="2"/>
          </rPr>
          <t>As first: 0; as last: 1; position: 10.5</t>
        </r>
      </text>
    </comment>
    <comment ref="DT100" authorId="0">
      <text>
        <r>
          <rPr>
            <sz val="8"/>
            <color indexed="81"/>
            <rFont val="Tahoma"/>
            <family val="2"/>
          </rPr>
          <t>As first: 63976; as last: 11; position: 1.07</t>
        </r>
      </text>
    </comment>
    <comment ref="DU100" authorId="0">
      <text>
        <r>
          <rPr>
            <sz val="8"/>
            <color indexed="81"/>
            <rFont val="Tahoma"/>
            <family val="2"/>
          </rPr>
          <t>As first: 12; as last: 6; position: 2.93</t>
        </r>
      </text>
    </comment>
    <comment ref="DV100" authorId="0">
      <text>
        <r>
          <rPr>
            <sz val="8"/>
            <color indexed="81"/>
            <rFont val="Tahoma"/>
            <family val="2"/>
          </rPr>
          <t>As first: 5; as last: 1059; position: 3.01</t>
        </r>
      </text>
    </comment>
    <comment ref="DW100" authorId="0">
      <text>
        <r>
          <rPr>
            <sz val="8"/>
            <color indexed="81"/>
            <rFont val="Tahoma"/>
            <family val="2"/>
          </rPr>
          <t>As first: 4; as last: 1; position: 2.85</t>
        </r>
      </text>
    </comment>
    <comment ref="DX100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DY100" authorId="0">
      <text>
        <r>
          <rPr>
            <sz val="8"/>
            <color indexed="81"/>
            <rFont val="Tahoma"/>
            <family val="2"/>
          </rPr>
          <t>As first: 198376; as last: 0; position: 1.05</t>
        </r>
      </text>
    </comment>
    <comment ref="DZ100" authorId="0">
      <text>
        <r>
          <rPr>
            <sz val="8"/>
            <color indexed="81"/>
            <rFont val="Tahoma"/>
            <family val="2"/>
          </rPr>
          <t>As first: 71418; as last: 0; position: 1.0</t>
        </r>
      </text>
    </comment>
    <comment ref="EA100" authorId="0">
      <text>
        <r>
          <rPr>
            <sz val="8"/>
            <color indexed="81"/>
            <rFont val="Tahoma"/>
            <family val="2"/>
          </rPr>
          <t>As first: 9423; as last: 0; position: 1.18</t>
        </r>
      </text>
    </comment>
    <comment ref="EB100" authorId="0">
      <text>
        <r>
          <rPr>
            <sz val="8"/>
            <color indexed="81"/>
            <rFont val="Tahoma"/>
            <family val="2"/>
          </rPr>
          <t>As first: 14; as last: 3; position: 1.0</t>
        </r>
      </text>
    </comment>
    <comment ref="EC100" authorId="0">
      <text>
        <r>
          <rPr>
            <sz val="8"/>
            <color indexed="81"/>
            <rFont val="Tahoma"/>
            <family val="2"/>
          </rPr>
          <t>As first: 10964; as last: 0; position: 1.04</t>
        </r>
      </text>
    </comment>
    <comment ref="ED100" authorId="0">
      <text>
        <r>
          <rPr>
            <sz val="8"/>
            <color indexed="81"/>
            <rFont val="Tahoma"/>
            <family val="2"/>
          </rPr>
          <t>As first: 56; as last: 0; position: 1.32</t>
        </r>
      </text>
    </comment>
    <comment ref="EE100" authorId="0">
      <text>
        <r>
          <rPr>
            <sz val="8"/>
            <color indexed="81"/>
            <rFont val="Tahoma"/>
            <family val="2"/>
          </rPr>
          <t>As first: 10; as last: 0; position: 1.27</t>
        </r>
      </text>
    </comment>
    <comment ref="EF100" authorId="0">
      <text>
        <r>
          <rPr>
            <sz val="8"/>
            <color indexed="81"/>
            <rFont val="Tahoma"/>
            <family val="2"/>
          </rPr>
          <t>As first: 36; as last: 3; position: 1.01</t>
        </r>
      </text>
    </comment>
    <comment ref="EG100" authorId="0">
      <text>
        <r>
          <rPr>
            <sz val="8"/>
            <color indexed="81"/>
            <rFont val="Tahoma"/>
            <family val="2"/>
          </rPr>
          <t>As first: 231; as last: 0; position: 1.22</t>
        </r>
      </text>
    </comment>
    <comment ref="EH100" authorId="0">
      <text>
        <r>
          <rPr>
            <sz val="8"/>
            <color indexed="81"/>
            <rFont val="Tahoma"/>
            <family val="2"/>
          </rPr>
          <t>As first: 2885; as last: 0; position: 1.06</t>
        </r>
      </text>
    </comment>
    <comment ref="EI100" authorId="0">
      <text>
        <r>
          <rPr>
            <sz val="8"/>
            <color indexed="81"/>
            <rFont val="Tahoma"/>
            <family val="2"/>
          </rPr>
          <t>As first: 2696; as last: 0; position: 1.01</t>
        </r>
      </text>
    </comment>
    <comment ref="EJ100" authorId="0">
      <text>
        <r>
          <rPr>
            <sz val="8"/>
            <color indexed="81"/>
            <rFont val="Tahoma"/>
            <family val="2"/>
          </rPr>
          <t>As first: 381; as last: 6; position: 1.21</t>
        </r>
      </text>
    </comment>
    <comment ref="EK100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EL100" authorId="0">
      <text>
        <r>
          <rPr>
            <sz val="8"/>
            <color indexed="81"/>
            <rFont val="Tahoma"/>
            <family val="2"/>
          </rPr>
          <t>As first: 168; as last: 0; position: 1.23</t>
        </r>
      </text>
    </comment>
    <comment ref="EM100" authorId="0">
      <text>
        <r>
          <rPr>
            <sz val="8"/>
            <color indexed="81"/>
            <rFont val="Tahoma"/>
            <family val="2"/>
          </rPr>
          <t>As first: 746; as last: 0; position: 1.09</t>
        </r>
      </text>
    </comment>
    <comment ref="EN100" authorId="0">
      <text>
        <r>
          <rPr>
            <sz val="8"/>
            <color indexed="81"/>
            <rFont val="Tahoma"/>
            <family val="2"/>
          </rPr>
          <t>As first: 76605; as last: 0; position: 1.01</t>
        </r>
      </text>
    </comment>
    <comment ref="EO100" authorId="0">
      <text>
        <r>
          <rPr>
            <sz val="8"/>
            <color indexed="81"/>
            <rFont val="Tahoma"/>
            <family val="2"/>
          </rPr>
          <t>As first: 32; as last: 0; position: 1.0</t>
        </r>
      </text>
    </comment>
    <comment ref="EP100" authorId="0">
      <text>
        <r>
          <rPr>
            <sz val="8"/>
            <color indexed="81"/>
            <rFont val="Tahoma"/>
            <family val="2"/>
          </rPr>
          <t>As first: 32; as last: 0; position: 1.09</t>
        </r>
      </text>
    </comment>
    <comment ref="EQ100" authorId="0">
      <text>
        <r>
          <rPr>
            <sz val="8"/>
            <color indexed="81"/>
            <rFont val="Tahoma"/>
            <family val="2"/>
          </rPr>
          <t>As first: 33; as last: 1; position: 1.15</t>
        </r>
      </text>
    </comment>
    <comment ref="ER100" authorId="0">
      <text>
        <r>
          <rPr>
            <sz val="8"/>
            <color indexed="81"/>
            <rFont val="Tahoma"/>
            <family val="2"/>
          </rPr>
          <t>As first: 249; as last: 10; position: 1.2</t>
        </r>
      </text>
    </comment>
    <comment ref="ES10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T10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U100" authorId="0">
      <text>
        <r>
          <rPr>
            <sz val="8"/>
            <color indexed="81"/>
            <rFont val="Tahoma"/>
            <family val="2"/>
          </rPr>
          <t>As first: 27; as last: 0; position: 1.07</t>
        </r>
      </text>
    </comment>
    <comment ref="EV100" authorId="0">
      <text>
        <r>
          <rPr>
            <sz val="8"/>
            <color indexed="81"/>
            <rFont val="Tahoma"/>
            <family val="2"/>
          </rPr>
          <t>As first: 14162; as last: 0; position: 1.0</t>
        </r>
      </text>
    </comment>
    <comment ref="EZ100" authorId="0">
      <text>
        <r>
          <rPr>
            <sz val="8"/>
            <color indexed="81"/>
            <rFont val="Tahoma"/>
            <family val="2"/>
          </rPr>
          <t>As first: 2; as last: 0; position: 3.25</t>
        </r>
      </text>
    </comment>
    <comment ref="FA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B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C100" authorId="0">
      <text>
        <r>
          <rPr>
            <sz val="8"/>
            <color indexed="81"/>
            <rFont val="Tahoma"/>
            <family val="2"/>
          </rPr>
          <t>As first: 0; as last: 0; position: 1.04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J101" authorId="0">
      <text>
        <r>
          <rPr>
            <sz val="8"/>
            <color indexed="81"/>
            <rFont val="Tahoma"/>
            <family val="2"/>
          </rPr>
          <t>As first: 0; as last: 0; position: 5.15</t>
        </r>
      </text>
    </comment>
    <comment ref="K101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M101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N101" authorId="0">
      <text>
        <r>
          <rPr>
            <sz val="8"/>
            <color indexed="81"/>
            <rFont val="Tahoma"/>
            <family val="2"/>
          </rPr>
          <t>As first: 2; as last: 0; position: 4.92</t>
        </r>
      </text>
    </comment>
    <comment ref="O101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P101" authorId="0">
      <text>
        <r>
          <rPr>
            <sz val="8"/>
            <color indexed="81"/>
            <rFont val="Tahoma"/>
            <family val="2"/>
          </rPr>
          <t>As first: 0; as last: 0; position: 3.84</t>
        </r>
      </text>
    </comment>
    <comment ref="R101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S101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T10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10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V10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W10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X10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10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AA101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AB101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F10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H10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J10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L101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AV10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W10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I101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P101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BR10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J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01" authorId="0">
      <text>
        <r>
          <rPr>
            <sz val="8"/>
            <color indexed="81"/>
            <rFont val="Tahoma"/>
            <family val="2"/>
          </rPr>
          <t>As first: 117; as last: 335; position: 5.6</t>
        </r>
      </text>
    </comment>
    <comment ref="CR101" authorId="0">
      <text>
        <r>
          <rPr>
            <sz val="8"/>
            <color indexed="81"/>
            <rFont val="Tahoma"/>
            <family val="2"/>
          </rPr>
          <t>As first: 46; as last: 256; position: 3.65</t>
        </r>
      </text>
    </comment>
    <comment ref="CS101" authorId="0">
      <text>
        <r>
          <rPr>
            <sz val="8"/>
            <color indexed="81"/>
            <rFont val="Tahoma"/>
            <family val="2"/>
          </rPr>
          <t>As first: 23; as last: 160; position: 3.13</t>
        </r>
      </text>
    </comment>
    <comment ref="CT101" authorId="0">
      <text>
        <r>
          <rPr>
            <sz val="8"/>
            <color indexed="81"/>
            <rFont val="Tahoma"/>
            <family val="2"/>
          </rPr>
          <t>As first: 12; as last: 102; position: 2.31</t>
        </r>
      </text>
    </comment>
    <comment ref="CU101" authorId="0">
      <text>
        <r>
          <rPr>
            <sz val="8"/>
            <color indexed="81"/>
            <rFont val="Tahoma"/>
            <family val="2"/>
          </rPr>
          <t>As first: 132; as last: 3015; position: 4.41</t>
        </r>
      </text>
    </comment>
    <comment ref="CV101" authorId="0">
      <text>
        <r>
          <rPr>
            <sz val="8"/>
            <color indexed="81"/>
            <rFont val="Tahoma"/>
            <family val="2"/>
          </rPr>
          <t>As first: 2113; as last: 498; position: 4.94</t>
        </r>
      </text>
    </comment>
    <comment ref="CW101" authorId="0">
      <text>
        <r>
          <rPr>
            <sz val="8"/>
            <color indexed="81"/>
            <rFont val="Tahoma"/>
            <family val="2"/>
          </rPr>
          <t>As first: 0; as last: 19; position: 4.41</t>
        </r>
      </text>
    </comment>
    <comment ref="CX101" authorId="0">
      <text>
        <r>
          <rPr>
            <sz val="8"/>
            <color indexed="81"/>
            <rFont val="Tahoma"/>
            <family val="2"/>
          </rPr>
          <t>As first: 8; as last: 24; position: 2.81</t>
        </r>
      </text>
    </comment>
    <comment ref="CY101" authorId="0">
      <text>
        <r>
          <rPr>
            <sz val="8"/>
            <color indexed="81"/>
            <rFont val="Tahoma"/>
            <family val="2"/>
          </rPr>
          <t>As first: 1251; as last: 337; position: 3.6</t>
        </r>
      </text>
    </comment>
    <comment ref="DA101" authorId="0">
      <text>
        <r>
          <rPr>
            <sz val="8"/>
            <color indexed="81"/>
            <rFont val="Tahoma"/>
            <family val="2"/>
          </rPr>
          <t>As first: 47; as last: 175; position: 4.7</t>
        </r>
      </text>
    </comment>
    <comment ref="DB101" authorId="0">
      <text>
        <r>
          <rPr>
            <sz val="8"/>
            <color indexed="81"/>
            <rFont val="Tahoma"/>
            <family val="2"/>
          </rPr>
          <t>As first: 2; as last: 1468; position: 2.92</t>
        </r>
      </text>
    </comment>
    <comment ref="DC101" authorId="0">
      <text>
        <r>
          <rPr>
            <sz val="8"/>
            <color indexed="81"/>
            <rFont val="Tahoma"/>
            <family val="2"/>
          </rPr>
          <t>As first: 842; as last: 127; position: 1.46</t>
        </r>
      </text>
    </comment>
    <comment ref="DD101" authorId="0">
      <text>
        <r>
          <rPr>
            <sz val="8"/>
            <color indexed="81"/>
            <rFont val="Tahoma"/>
            <family val="2"/>
          </rPr>
          <t>As first: 38; as last: 65; position: 5.64</t>
        </r>
      </text>
    </comment>
    <comment ref="DE101" authorId="0">
      <text>
        <r>
          <rPr>
            <sz val="8"/>
            <color indexed="81"/>
            <rFont val="Tahoma"/>
            <family val="2"/>
          </rPr>
          <t>As first: 57; as last: 1411; position: 2.71</t>
        </r>
      </text>
    </comment>
    <comment ref="DF101" authorId="0">
      <text>
        <r>
          <rPr>
            <sz val="8"/>
            <color indexed="81"/>
            <rFont val="Tahoma"/>
            <family val="2"/>
          </rPr>
          <t>As first: 36; as last: 1197; position: 3.07</t>
        </r>
      </text>
    </comment>
    <comment ref="DG101" authorId="0">
      <text>
        <r>
          <rPr>
            <sz val="8"/>
            <color indexed="81"/>
            <rFont val="Tahoma"/>
            <family val="2"/>
          </rPr>
          <t>As first: 12; as last: 121; position: 2.88</t>
        </r>
      </text>
    </comment>
    <comment ref="DH101" authorId="0">
      <text>
        <r>
          <rPr>
            <sz val="8"/>
            <color indexed="81"/>
            <rFont val="Tahoma"/>
            <family val="2"/>
          </rPr>
          <t>As first: 28; as last: 394; position: 2.84</t>
        </r>
      </text>
    </comment>
    <comment ref="DI101" authorId="0">
      <text>
        <r>
          <rPr>
            <sz val="8"/>
            <color indexed="81"/>
            <rFont val="Tahoma"/>
            <family val="2"/>
          </rPr>
          <t>As first: 1; as last: 208; position: 3.1</t>
        </r>
      </text>
    </comment>
    <comment ref="DJ101" authorId="0">
      <text>
        <r>
          <rPr>
            <sz val="8"/>
            <color indexed="81"/>
            <rFont val="Tahoma"/>
            <family val="2"/>
          </rPr>
          <t>As first: 53; as last: 30; position: 3.02</t>
        </r>
      </text>
    </comment>
    <comment ref="DK101" authorId="0">
      <text>
        <r>
          <rPr>
            <sz val="8"/>
            <color indexed="81"/>
            <rFont val="Tahoma"/>
            <family val="2"/>
          </rPr>
          <t>As first: 8; as last: 105; position: 2.4</t>
        </r>
      </text>
    </comment>
    <comment ref="DL101" authorId="0">
      <text>
        <r>
          <rPr>
            <sz val="8"/>
            <color indexed="81"/>
            <rFont val="Tahoma"/>
            <family val="2"/>
          </rPr>
          <t>As first: 0; as last: 42; position: 2.64</t>
        </r>
      </text>
    </comment>
    <comment ref="DM101" authorId="0">
      <text>
        <r>
          <rPr>
            <sz val="8"/>
            <color indexed="81"/>
            <rFont val="Tahoma"/>
            <family val="2"/>
          </rPr>
          <t>As first: 25; as last: 63; position: 2.06</t>
        </r>
      </text>
    </comment>
    <comment ref="DN10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O10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R101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S101" authorId="0">
      <text>
        <r>
          <rPr>
            <sz val="8"/>
            <color indexed="81"/>
            <rFont val="Tahoma"/>
            <family val="2"/>
          </rPr>
          <t>As first: 0; as last: 6; position: 6.38</t>
        </r>
      </text>
    </comment>
    <comment ref="DT101" authorId="0">
      <text>
        <r>
          <rPr>
            <sz val="8"/>
            <color indexed="81"/>
            <rFont val="Tahoma"/>
            <family val="2"/>
          </rPr>
          <t>As first: 12; as last: 19; position: 2.02</t>
        </r>
      </text>
    </comment>
    <comment ref="DU101" authorId="0">
      <text>
        <r>
          <rPr>
            <sz val="8"/>
            <color indexed="81"/>
            <rFont val="Tahoma"/>
            <family val="2"/>
          </rPr>
          <t>As first: 13; as last: 58; position: 3.08</t>
        </r>
      </text>
    </comment>
    <comment ref="DV101" authorId="0">
      <text>
        <r>
          <rPr>
            <sz val="8"/>
            <color indexed="81"/>
            <rFont val="Tahoma"/>
            <family val="2"/>
          </rPr>
          <t>As first: 0; as last: 36; position: 3.0</t>
        </r>
      </text>
    </comment>
    <comment ref="DW101" authorId="0">
      <text>
        <r>
          <rPr>
            <sz val="8"/>
            <color indexed="81"/>
            <rFont val="Tahoma"/>
            <family val="2"/>
          </rPr>
          <t>As first: 8331; as last: 1; position: 2.77</t>
        </r>
      </text>
    </comment>
    <comment ref="DX101" authorId="0">
      <text>
        <r>
          <rPr>
            <sz val="8"/>
            <color indexed="81"/>
            <rFont val="Tahoma"/>
            <family val="2"/>
          </rPr>
          <t>As first: 14; as last: 0; position: 1.5</t>
        </r>
      </text>
    </comment>
    <comment ref="DY101" authorId="0">
      <text>
        <r>
          <rPr>
            <sz val="8"/>
            <color indexed="81"/>
            <rFont val="Tahoma"/>
            <family val="2"/>
          </rPr>
          <t>As first: 35; as last: 0; position: 1.17</t>
        </r>
      </text>
    </comment>
    <comment ref="DZ101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A101" authorId="0">
      <text>
        <r>
          <rPr>
            <sz val="8"/>
            <color indexed="81"/>
            <rFont val="Tahoma"/>
            <family val="2"/>
          </rPr>
          <t>As first: 71; as last: 0; position: 1.0</t>
        </r>
      </text>
    </comment>
    <comment ref="EB101" authorId="0">
      <text>
        <r>
          <rPr>
            <sz val="8"/>
            <color indexed="81"/>
            <rFont val="Tahoma"/>
            <family val="2"/>
          </rPr>
          <t>As first: 87674; as last: 0; position: 1.06</t>
        </r>
      </text>
    </comment>
    <comment ref="EE101" authorId="0">
      <text>
        <r>
          <rPr>
            <sz val="8"/>
            <color indexed="81"/>
            <rFont val="Tahoma"/>
            <family val="2"/>
          </rPr>
          <t>As first: 4769; as last: 0; position: 1.09</t>
        </r>
      </text>
    </comment>
    <comment ref="EH101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EI101" authorId="0">
      <text>
        <r>
          <rPr>
            <sz val="8"/>
            <color indexed="81"/>
            <rFont val="Tahoma"/>
            <family val="2"/>
          </rPr>
          <t>As first: 111; as last: 0; position: 1.0</t>
        </r>
      </text>
    </comment>
    <comment ref="EJ10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K101" authorId="0">
      <text>
        <r>
          <rPr>
            <sz val="8"/>
            <color indexed="81"/>
            <rFont val="Tahoma"/>
            <family val="2"/>
          </rPr>
          <t>As first: 3410; as last: 2; position: 1.14</t>
        </r>
      </text>
    </comment>
    <comment ref="EM101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EP101" authorId="0">
      <text>
        <r>
          <rPr>
            <sz val="8"/>
            <color indexed="81"/>
            <rFont val="Tahoma"/>
            <family val="2"/>
          </rPr>
          <t>As first: 4679; as last: 2; position: 1.15</t>
        </r>
      </text>
    </comment>
    <comment ref="ER101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T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10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Y101" authorId="0">
      <text>
        <r>
          <rPr>
            <sz val="8"/>
            <color indexed="81"/>
            <rFont val="Tahoma"/>
            <family val="2"/>
          </rPr>
          <t>As first: 4; as last: 0; position: 1.8</t>
        </r>
      </text>
    </comment>
    <comment ref="EZ101" authorId="0">
      <text>
        <r>
          <rPr>
            <sz val="8"/>
            <color indexed="81"/>
            <rFont val="Tahoma"/>
            <family val="2"/>
          </rPr>
          <t>As first: 30; as last: 0; position: 1.0</t>
        </r>
      </text>
    </comment>
    <comment ref="FA101" authorId="0">
      <text>
        <r>
          <rPr>
            <sz val="8"/>
            <color indexed="81"/>
            <rFont val="Tahoma"/>
            <family val="2"/>
          </rPr>
          <t>As first: 231; as last: 0; position: 1.31</t>
        </r>
      </text>
    </comment>
    <comment ref="FB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FC101" authorId="0">
      <text>
        <r>
          <rPr>
            <sz val="8"/>
            <color indexed="81"/>
            <rFont val="Tahoma"/>
            <family val="2"/>
          </rPr>
          <t>As first: 13; as last: 0; position: 1.38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02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K102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L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02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N102" authorId="0">
      <text>
        <r>
          <rPr>
            <sz val="8"/>
            <color indexed="81"/>
            <rFont val="Tahoma"/>
            <family val="2"/>
          </rPr>
          <t>As first: 11; as last: 0; position: 4.46</t>
        </r>
      </text>
    </comment>
    <comment ref="O102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P102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R102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S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T10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102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V10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W10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10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102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02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AB102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AD102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F102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AH102" authorId="0">
      <text>
        <r>
          <rPr>
            <sz val="8"/>
            <color indexed="81"/>
            <rFont val="Tahoma"/>
            <family val="2"/>
          </rPr>
          <t>As first: 0; as last: 5; position: 3.4</t>
        </r>
      </text>
    </comment>
    <comment ref="AJ102" authorId="0">
      <text>
        <r>
          <rPr>
            <sz val="8"/>
            <color indexed="81"/>
            <rFont val="Tahoma"/>
            <family val="2"/>
          </rPr>
          <t>As first: 2; as last: 2; position: 2.75</t>
        </r>
      </text>
    </comment>
    <comment ref="AL102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O102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AV10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W102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Z10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A102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I102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BL102" authorId="0">
      <text>
        <r>
          <rPr>
            <sz val="8"/>
            <color indexed="81"/>
            <rFont val="Tahoma"/>
            <family val="2"/>
          </rPr>
          <t>As first: 16; as last: 0; position: 1.1</t>
        </r>
      </text>
    </comment>
    <comment ref="BM102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P102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CC102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P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102" authorId="0">
      <text>
        <r>
          <rPr>
            <sz val="8"/>
            <color indexed="81"/>
            <rFont val="Tahoma"/>
            <family val="2"/>
          </rPr>
          <t>As first: 18543; as last: 9287; position: 3.22</t>
        </r>
      </text>
    </comment>
    <comment ref="CR102" authorId="0">
      <text>
        <r>
          <rPr>
            <sz val="8"/>
            <color indexed="81"/>
            <rFont val="Tahoma"/>
            <family val="2"/>
          </rPr>
          <t>As first: 316; as last: 323; position: 2.26</t>
        </r>
      </text>
    </comment>
    <comment ref="CS102" authorId="0">
      <text>
        <r>
          <rPr>
            <sz val="8"/>
            <color indexed="81"/>
            <rFont val="Tahoma"/>
            <family val="2"/>
          </rPr>
          <t>As first: 334; as last: 813; position: 3.16</t>
        </r>
      </text>
    </comment>
    <comment ref="CT102" authorId="0">
      <text>
        <r>
          <rPr>
            <sz val="8"/>
            <color indexed="81"/>
            <rFont val="Tahoma"/>
            <family val="2"/>
          </rPr>
          <t>As first: 720; as last: 58; position: 1.96</t>
        </r>
      </text>
    </comment>
    <comment ref="CU102" authorId="0">
      <text>
        <r>
          <rPr>
            <sz val="8"/>
            <color indexed="81"/>
            <rFont val="Tahoma"/>
            <family val="2"/>
          </rPr>
          <t>As first: 1024; as last: 1358; position: 2.97</t>
        </r>
      </text>
    </comment>
    <comment ref="CV102" authorId="0">
      <text>
        <r>
          <rPr>
            <sz val="8"/>
            <color indexed="81"/>
            <rFont val="Tahoma"/>
            <family val="2"/>
          </rPr>
          <t>As first: 592; as last: 345; position: 3.4</t>
        </r>
      </text>
    </comment>
    <comment ref="CW102" authorId="0">
      <text>
        <r>
          <rPr>
            <sz val="8"/>
            <color indexed="81"/>
            <rFont val="Tahoma"/>
            <family val="2"/>
          </rPr>
          <t>As first: 5; as last: 136; position: 3.16</t>
        </r>
      </text>
    </comment>
    <comment ref="CX102" authorId="0">
      <text>
        <r>
          <rPr>
            <sz val="8"/>
            <color indexed="81"/>
            <rFont val="Tahoma"/>
            <family val="2"/>
          </rPr>
          <t>As first: 127; as last: 268; position: 2.21</t>
        </r>
      </text>
    </comment>
    <comment ref="CY102" authorId="0">
      <text>
        <r>
          <rPr>
            <sz val="8"/>
            <color indexed="81"/>
            <rFont val="Tahoma"/>
            <family val="2"/>
          </rPr>
          <t>As first: 1678; as last: 1361; position: 4.2</t>
        </r>
      </text>
    </comment>
    <comment ref="DA102" authorId="0">
      <text>
        <r>
          <rPr>
            <sz val="8"/>
            <color indexed="81"/>
            <rFont val="Tahoma"/>
            <family val="2"/>
          </rPr>
          <t>As first: 283; as last: 1100; position: 4.37</t>
        </r>
      </text>
    </comment>
    <comment ref="DB102" authorId="0">
      <text>
        <r>
          <rPr>
            <sz val="8"/>
            <color indexed="81"/>
            <rFont val="Tahoma"/>
            <family val="2"/>
          </rPr>
          <t>As first: 89; as last: 160; position: 2.66</t>
        </r>
      </text>
    </comment>
    <comment ref="DC102" authorId="0">
      <text>
        <r>
          <rPr>
            <sz val="8"/>
            <color indexed="81"/>
            <rFont val="Tahoma"/>
            <family val="2"/>
          </rPr>
          <t>As first: 122; as last: 1401; position: 3.7</t>
        </r>
      </text>
    </comment>
    <comment ref="DD102" authorId="0">
      <text>
        <r>
          <rPr>
            <sz val="8"/>
            <color indexed="81"/>
            <rFont val="Tahoma"/>
            <family val="2"/>
          </rPr>
          <t>As first: 1264; as last: 935; position: 4.75</t>
        </r>
      </text>
    </comment>
    <comment ref="DE102" authorId="0">
      <text>
        <r>
          <rPr>
            <sz val="8"/>
            <color indexed="81"/>
            <rFont val="Tahoma"/>
            <family val="2"/>
          </rPr>
          <t>As first: 546; as last: 419; position: 4.09</t>
        </r>
      </text>
    </comment>
    <comment ref="DF102" authorId="0">
      <text>
        <r>
          <rPr>
            <sz val="8"/>
            <color indexed="81"/>
            <rFont val="Tahoma"/>
            <family val="2"/>
          </rPr>
          <t>As first: 1303; as last: 315; position: 2.07</t>
        </r>
      </text>
    </comment>
    <comment ref="DG102" authorId="0">
      <text>
        <r>
          <rPr>
            <sz val="8"/>
            <color indexed="81"/>
            <rFont val="Tahoma"/>
            <family val="2"/>
          </rPr>
          <t>As first: 293; as last: 813; position: 2.7</t>
        </r>
      </text>
    </comment>
    <comment ref="DH102" authorId="0">
      <text>
        <r>
          <rPr>
            <sz val="8"/>
            <color indexed="81"/>
            <rFont val="Tahoma"/>
            <family val="2"/>
          </rPr>
          <t>As first: 583; as last: 3486; position: 4.57</t>
        </r>
      </text>
    </comment>
    <comment ref="DI102" authorId="0">
      <text>
        <r>
          <rPr>
            <sz val="8"/>
            <color indexed="81"/>
            <rFont val="Tahoma"/>
            <family val="2"/>
          </rPr>
          <t>As first: 112; as last: 162; position: 2.19</t>
        </r>
      </text>
    </comment>
    <comment ref="DJ102" authorId="0">
      <text>
        <r>
          <rPr>
            <sz val="8"/>
            <color indexed="81"/>
            <rFont val="Tahoma"/>
            <family val="2"/>
          </rPr>
          <t>As first: 185; as last: 2374; position: 3.48</t>
        </r>
      </text>
    </comment>
    <comment ref="DK102" authorId="0">
      <text>
        <r>
          <rPr>
            <sz val="8"/>
            <color indexed="81"/>
            <rFont val="Tahoma"/>
            <family val="2"/>
          </rPr>
          <t>As first: 42; as last: 98; position: 2.24</t>
        </r>
      </text>
    </comment>
    <comment ref="DL102" authorId="0">
      <text>
        <r>
          <rPr>
            <sz val="8"/>
            <color indexed="81"/>
            <rFont val="Tahoma"/>
            <family val="2"/>
          </rPr>
          <t>As first: 8; as last: 18; position: 2.02</t>
        </r>
      </text>
    </comment>
    <comment ref="DM102" authorId="0">
      <text>
        <r>
          <rPr>
            <sz val="8"/>
            <color indexed="81"/>
            <rFont val="Tahoma"/>
            <family val="2"/>
          </rPr>
          <t>As first: 2; as last: 282; position: 3.22</t>
        </r>
      </text>
    </comment>
    <comment ref="DN102" authorId="0">
      <text>
        <r>
          <rPr>
            <sz val="8"/>
            <color indexed="81"/>
            <rFont val="Tahoma"/>
            <family val="2"/>
          </rPr>
          <t>As first: 12; as last: 49; position: 4.26</t>
        </r>
      </text>
    </comment>
    <comment ref="DO102" authorId="0">
      <text>
        <r>
          <rPr>
            <sz val="8"/>
            <color indexed="81"/>
            <rFont val="Tahoma"/>
            <family val="2"/>
          </rPr>
          <t>As first: 1; as last: 21; position: 2.41</t>
        </r>
      </text>
    </comment>
    <comment ref="DQ102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DR102" authorId="0">
      <text>
        <r>
          <rPr>
            <sz val="8"/>
            <color indexed="81"/>
            <rFont val="Tahoma"/>
            <family val="2"/>
          </rPr>
          <t>As first: 0; as last: 302; position: 3.39</t>
        </r>
      </text>
    </comment>
    <comment ref="DS102" authorId="0">
      <text>
        <r>
          <rPr>
            <sz val="8"/>
            <color indexed="81"/>
            <rFont val="Tahoma"/>
            <family val="2"/>
          </rPr>
          <t>As first: 0; as last: 200; position: 5.87</t>
        </r>
      </text>
    </comment>
    <comment ref="DT102" authorId="0">
      <text>
        <r>
          <rPr>
            <sz val="8"/>
            <color indexed="81"/>
            <rFont val="Tahoma"/>
            <family val="2"/>
          </rPr>
          <t>As first: 109; as last: 23; position: 1.73</t>
        </r>
      </text>
    </comment>
    <comment ref="DU102" authorId="0">
      <text>
        <r>
          <rPr>
            <sz val="8"/>
            <color indexed="81"/>
            <rFont val="Tahoma"/>
            <family val="2"/>
          </rPr>
          <t>As first: 4; as last: 0; position: 2.99</t>
        </r>
      </text>
    </comment>
    <comment ref="DV102" authorId="0">
      <text>
        <r>
          <rPr>
            <sz val="8"/>
            <color indexed="81"/>
            <rFont val="Tahoma"/>
            <family val="2"/>
          </rPr>
          <t>As first: 5; as last: 25; position: 3.51</t>
        </r>
      </text>
    </comment>
    <comment ref="DW102" authorId="0">
      <text>
        <r>
          <rPr>
            <sz val="8"/>
            <color indexed="81"/>
            <rFont val="Tahoma"/>
            <family val="2"/>
          </rPr>
          <t>As first: 361445; as last: 15; position: 1.04</t>
        </r>
      </text>
    </comment>
    <comment ref="DX102" authorId="0">
      <text>
        <r>
          <rPr>
            <sz val="8"/>
            <color indexed="81"/>
            <rFont val="Tahoma"/>
            <family val="2"/>
          </rPr>
          <t>As first: 76; as last: 0; position: 1.0</t>
        </r>
      </text>
    </comment>
    <comment ref="DY102" authorId="0">
      <text>
        <r>
          <rPr>
            <sz val="8"/>
            <color indexed="81"/>
            <rFont val="Tahoma"/>
            <family val="2"/>
          </rPr>
          <t>As first: 1078; as last: 234; position: 1.59</t>
        </r>
      </text>
    </comment>
    <comment ref="DZ102" authorId="0">
      <text>
        <r>
          <rPr>
            <sz val="8"/>
            <color indexed="81"/>
            <rFont val="Tahoma"/>
            <family val="2"/>
          </rPr>
          <t>As first: 50; as last: 0; position: 1.0</t>
        </r>
      </text>
    </comment>
    <comment ref="EA102" authorId="0">
      <text>
        <r>
          <rPr>
            <sz val="8"/>
            <color indexed="81"/>
            <rFont val="Tahoma"/>
            <family val="2"/>
          </rPr>
          <t>As first: 6814; as last: 0; position: 1.04</t>
        </r>
      </text>
    </comment>
    <comment ref="EB102" authorId="0">
      <text>
        <r>
          <rPr>
            <sz val="8"/>
            <color indexed="81"/>
            <rFont val="Tahoma"/>
            <family val="2"/>
          </rPr>
          <t>As first: 40876; as last: 10; position: 1.12</t>
        </r>
      </text>
    </comment>
    <comment ref="ED102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E102" authorId="0">
      <text>
        <r>
          <rPr>
            <sz val="8"/>
            <color indexed="81"/>
            <rFont val="Tahoma"/>
            <family val="2"/>
          </rPr>
          <t>As first: 13852; as last: 4; position: 1.05</t>
        </r>
      </text>
    </comment>
    <comment ref="EF10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G10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H102" authorId="0">
      <text>
        <r>
          <rPr>
            <sz val="8"/>
            <color indexed="81"/>
            <rFont val="Tahoma"/>
            <family val="2"/>
          </rPr>
          <t>As first: 752; as last: 0; position: 1.19</t>
        </r>
      </text>
    </comment>
    <comment ref="EI102" authorId="0">
      <text>
        <r>
          <rPr>
            <sz val="8"/>
            <color indexed="81"/>
            <rFont val="Tahoma"/>
            <family val="2"/>
          </rPr>
          <t>As first: 40; as last: 0; position: 1.0</t>
        </r>
      </text>
    </comment>
    <comment ref="EJ102" authorId="0">
      <text>
        <r>
          <rPr>
            <sz val="8"/>
            <color indexed="81"/>
            <rFont val="Tahoma"/>
            <family val="2"/>
          </rPr>
          <t>As first: 9443; as last: 0; position: 1.03</t>
        </r>
      </text>
    </comment>
    <comment ref="EK102" authorId="0">
      <text>
        <r>
          <rPr>
            <sz val="8"/>
            <color indexed="81"/>
            <rFont val="Tahoma"/>
            <family val="2"/>
          </rPr>
          <t>As first: 2770; as last: 0; position: 1.26</t>
        </r>
      </text>
    </comment>
    <comment ref="EM102" authorId="0">
      <text>
        <r>
          <rPr>
            <sz val="8"/>
            <color indexed="81"/>
            <rFont val="Tahoma"/>
            <family val="2"/>
          </rPr>
          <t>As first: 68; as last: 0; position: 1.46</t>
        </r>
      </text>
    </comment>
    <comment ref="EN10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P102" authorId="0">
      <text>
        <r>
          <rPr>
            <sz val="8"/>
            <color indexed="81"/>
            <rFont val="Tahoma"/>
            <family val="2"/>
          </rPr>
          <t>As first: 1869; as last: 4; position: 1.82</t>
        </r>
      </text>
    </comment>
    <comment ref="ER102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S10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102" authorId="0">
      <text>
        <r>
          <rPr>
            <sz val="8"/>
            <color indexed="81"/>
            <rFont val="Tahoma"/>
            <family val="2"/>
          </rPr>
          <t>As first: 22; as last: 48; position: 2.46</t>
        </r>
      </text>
    </comment>
    <comment ref="EY102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Z102" authorId="0">
      <text>
        <r>
          <rPr>
            <sz val="8"/>
            <color indexed="81"/>
            <rFont val="Tahoma"/>
            <family val="2"/>
          </rPr>
          <t>As first: 37; as last: 0; position: 1.0</t>
        </r>
      </text>
    </comment>
    <comment ref="FA102" authorId="0">
      <text>
        <r>
          <rPr>
            <sz val="8"/>
            <color indexed="81"/>
            <rFont val="Tahoma"/>
            <family val="2"/>
          </rPr>
          <t>As first: 32; as last: 0; position: 1.76</t>
        </r>
      </text>
    </comment>
    <comment ref="FB102" authorId="0">
      <text>
        <r>
          <rPr>
            <sz val="8"/>
            <color indexed="81"/>
            <rFont val="Tahoma"/>
            <family val="2"/>
          </rPr>
          <t>As first: 49; as last: 0; position: 1.0</t>
        </r>
      </text>
    </comment>
    <comment ref="FC102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C103" authorId="0">
      <text>
        <r>
          <rPr>
            <sz val="8"/>
            <color indexed="81"/>
            <rFont val="Tahoma"/>
            <family val="2"/>
          </rPr>
          <t>As first: 0; as last: 0; position: 6.05</t>
        </r>
      </text>
    </comment>
    <comment ref="I103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J103" authorId="0">
      <text>
        <r>
          <rPr>
            <sz val="8"/>
            <color indexed="81"/>
            <rFont val="Tahoma"/>
            <family val="2"/>
          </rPr>
          <t>As first: 0; as last: 0; position: 5.34</t>
        </r>
      </text>
    </comment>
    <comment ref="K103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L10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103" authorId="0">
      <text>
        <r>
          <rPr>
            <sz val="8"/>
            <color indexed="81"/>
            <rFont val="Tahoma"/>
            <family val="2"/>
          </rPr>
          <t>As first: 0; as last: 0; position: 6.03</t>
        </r>
      </text>
    </comment>
    <comment ref="N103" authorId="0">
      <text>
        <r>
          <rPr>
            <sz val="8"/>
            <color indexed="81"/>
            <rFont val="Tahoma"/>
            <family val="2"/>
          </rPr>
          <t>As first: 5; as last: 0; position: 10.2</t>
        </r>
      </text>
    </comment>
    <comment ref="O103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P103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R103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S103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T103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U10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V103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W103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X103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Y103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03" authorId="0">
      <text>
        <r>
          <rPr>
            <sz val="8"/>
            <color indexed="81"/>
            <rFont val="Tahoma"/>
            <family val="2"/>
          </rPr>
          <t>As first: 0; as last: 0; position: 7.9</t>
        </r>
      </text>
    </comment>
    <comment ref="AB103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AD10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F103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AH103" authorId="0">
      <text>
        <r>
          <rPr>
            <sz val="8"/>
            <color indexed="81"/>
            <rFont val="Tahoma"/>
            <family val="2"/>
          </rPr>
          <t>As first: 1; as last: 3; position: 5.08</t>
        </r>
      </text>
    </comment>
    <comment ref="AJ103" authorId="0">
      <text>
        <r>
          <rPr>
            <sz val="8"/>
            <color indexed="81"/>
            <rFont val="Tahoma"/>
            <family val="2"/>
          </rPr>
          <t>As first: 12; as last: 5; position: 2.0</t>
        </r>
      </text>
    </comment>
    <comment ref="AL103" authorId="0">
      <text>
        <r>
          <rPr>
            <sz val="8"/>
            <color indexed="81"/>
            <rFont val="Tahoma"/>
            <family val="2"/>
          </rPr>
          <t>As first: 0; as last: 29; position: 7.74</t>
        </r>
      </text>
    </comment>
    <comment ref="AO10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P10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AR10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103" authorId="0">
      <text>
        <r>
          <rPr>
            <sz val="8"/>
            <color indexed="81"/>
            <rFont val="Tahoma"/>
            <family val="2"/>
          </rPr>
          <t>As first: 4; as last: 1; position: 2.38</t>
        </r>
      </text>
    </comment>
    <comment ref="AV103" authorId="0">
      <text>
        <r>
          <rPr>
            <sz val="8"/>
            <color indexed="81"/>
            <rFont val="Tahoma"/>
            <family val="2"/>
          </rPr>
          <t>As first: 1; as last: 0; position: 5.57</t>
        </r>
      </text>
    </comment>
    <comment ref="AY10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A103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BE10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I103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BK10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L103" authorId="0">
      <text>
        <r>
          <rPr>
            <sz val="8"/>
            <color indexed="81"/>
            <rFont val="Tahoma"/>
            <family val="2"/>
          </rPr>
          <t>As first: 0; as last: 4; position: 7.25</t>
        </r>
      </text>
    </comment>
    <comment ref="BM103" authorId="0">
      <text>
        <r>
          <rPr>
            <sz val="8"/>
            <color indexed="81"/>
            <rFont val="Tahoma"/>
            <family val="2"/>
          </rPr>
          <t>As first: 0; as last: 3; position: 7.67</t>
        </r>
      </text>
    </comment>
    <comment ref="BN103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BR10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T103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BZ10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A10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N10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Q103" authorId="0">
      <text>
        <r>
          <rPr>
            <sz val="8"/>
            <color indexed="81"/>
            <rFont val="Tahoma"/>
            <family val="2"/>
          </rPr>
          <t>As first: 874; as last: 1472; position: 4.6</t>
        </r>
      </text>
    </comment>
    <comment ref="CR103" authorId="0">
      <text>
        <r>
          <rPr>
            <sz val="8"/>
            <color indexed="81"/>
            <rFont val="Tahoma"/>
            <family val="2"/>
          </rPr>
          <t>As first: 1412; as last: 853; position: 2.35</t>
        </r>
      </text>
    </comment>
    <comment ref="CS103" authorId="0">
      <text>
        <r>
          <rPr>
            <sz val="8"/>
            <color indexed="81"/>
            <rFont val="Tahoma"/>
            <family val="2"/>
          </rPr>
          <t>As first: 702; as last: 1847; position: 6.61</t>
        </r>
      </text>
    </comment>
    <comment ref="CT103" authorId="0">
      <text>
        <r>
          <rPr>
            <sz val="8"/>
            <color indexed="81"/>
            <rFont val="Tahoma"/>
            <family val="2"/>
          </rPr>
          <t>As first: 453; as last: 4523; position: 2.71</t>
        </r>
      </text>
    </comment>
    <comment ref="CU103" authorId="0">
      <text>
        <r>
          <rPr>
            <sz val="8"/>
            <color indexed="81"/>
            <rFont val="Tahoma"/>
            <family val="2"/>
          </rPr>
          <t>As first: 4394; as last: 17547; position: 4.4</t>
        </r>
      </text>
    </comment>
    <comment ref="CV103" authorId="0">
      <text>
        <r>
          <rPr>
            <sz val="8"/>
            <color indexed="81"/>
            <rFont val="Tahoma"/>
            <family val="2"/>
          </rPr>
          <t>As first: 58; as last: 72338; position: 8.77</t>
        </r>
      </text>
    </comment>
    <comment ref="CW103" authorId="0">
      <text>
        <r>
          <rPr>
            <sz val="8"/>
            <color indexed="81"/>
            <rFont val="Tahoma"/>
            <family val="2"/>
          </rPr>
          <t>As first: 41; as last: 564; position: 3.55</t>
        </r>
      </text>
    </comment>
    <comment ref="CX103" authorId="0">
      <text>
        <r>
          <rPr>
            <sz val="8"/>
            <color indexed="81"/>
            <rFont val="Tahoma"/>
            <family val="2"/>
          </rPr>
          <t>As first: 3459; as last: 888; position: 4.41</t>
        </r>
      </text>
    </comment>
    <comment ref="CY103" authorId="0">
      <text>
        <r>
          <rPr>
            <sz val="8"/>
            <color indexed="81"/>
            <rFont val="Tahoma"/>
            <family val="2"/>
          </rPr>
          <t>As first: 383; as last: 65750; position: 7.48</t>
        </r>
      </text>
    </comment>
    <comment ref="CZ103" authorId="0">
      <text>
        <r>
          <rPr>
            <sz val="8"/>
            <color indexed="81"/>
            <rFont val="Tahoma"/>
            <family val="2"/>
          </rPr>
          <t>As first: 2; as last: 23484; position: 7.54</t>
        </r>
      </text>
    </comment>
    <comment ref="DA103" authorId="0">
      <text>
        <r>
          <rPr>
            <sz val="8"/>
            <color indexed="81"/>
            <rFont val="Tahoma"/>
            <family val="2"/>
          </rPr>
          <t>As first: 24288; as last: 18931; position: 3.98</t>
        </r>
      </text>
    </comment>
    <comment ref="DB103" authorId="0">
      <text>
        <r>
          <rPr>
            <sz val="8"/>
            <color indexed="81"/>
            <rFont val="Tahoma"/>
            <family val="2"/>
          </rPr>
          <t>As first: 3057; as last: 1744; position: 3.75</t>
        </r>
      </text>
    </comment>
    <comment ref="DC103" authorId="0">
      <text>
        <r>
          <rPr>
            <sz val="8"/>
            <color indexed="81"/>
            <rFont val="Tahoma"/>
            <family val="2"/>
          </rPr>
          <t>As first: 13393; as last: 5362; position: 3.78</t>
        </r>
      </text>
    </comment>
    <comment ref="DD103" authorId="0">
      <text>
        <r>
          <rPr>
            <sz val="8"/>
            <color indexed="81"/>
            <rFont val="Tahoma"/>
            <family val="2"/>
          </rPr>
          <t>As first: 13757; as last: 3735; position: 3.42</t>
        </r>
      </text>
    </comment>
    <comment ref="DE103" authorId="0">
      <text>
        <r>
          <rPr>
            <sz val="8"/>
            <color indexed="81"/>
            <rFont val="Tahoma"/>
            <family val="2"/>
          </rPr>
          <t>As first: 919; as last: 5908; position: 4.73</t>
        </r>
      </text>
    </comment>
    <comment ref="DF103" authorId="0">
      <text>
        <r>
          <rPr>
            <sz val="8"/>
            <color indexed="81"/>
            <rFont val="Tahoma"/>
            <family val="2"/>
          </rPr>
          <t>As first: 3567; as last: 3926; position: 2.76</t>
        </r>
      </text>
    </comment>
    <comment ref="DG103" authorId="0">
      <text>
        <r>
          <rPr>
            <sz val="8"/>
            <color indexed="81"/>
            <rFont val="Tahoma"/>
            <family val="2"/>
          </rPr>
          <t>As first: 1841; as last: 3358; position: 4.7</t>
        </r>
      </text>
    </comment>
    <comment ref="DH103" authorId="0">
      <text>
        <r>
          <rPr>
            <sz val="8"/>
            <color indexed="81"/>
            <rFont val="Tahoma"/>
            <family val="2"/>
          </rPr>
          <t>As first: 22053; as last: 22438; position: 3.02</t>
        </r>
      </text>
    </comment>
    <comment ref="DI103" authorId="0">
      <text>
        <r>
          <rPr>
            <sz val="8"/>
            <color indexed="81"/>
            <rFont val="Tahoma"/>
            <family val="2"/>
          </rPr>
          <t>As first: 1664; as last: 1779; position: 4.39</t>
        </r>
      </text>
    </comment>
    <comment ref="DJ103" authorId="0">
      <text>
        <r>
          <rPr>
            <sz val="8"/>
            <color indexed="81"/>
            <rFont val="Tahoma"/>
            <family val="2"/>
          </rPr>
          <t>As first: 360; as last: 649; position: 3.31</t>
        </r>
      </text>
    </comment>
    <comment ref="DK103" authorId="0">
      <text>
        <r>
          <rPr>
            <sz val="8"/>
            <color indexed="81"/>
            <rFont val="Tahoma"/>
            <family val="2"/>
          </rPr>
          <t>As first: 939; as last: 1296; position: 3.1</t>
        </r>
      </text>
    </comment>
    <comment ref="DL103" authorId="0">
      <text>
        <r>
          <rPr>
            <sz val="8"/>
            <color indexed="81"/>
            <rFont val="Tahoma"/>
            <family val="2"/>
          </rPr>
          <t>As first: 73; as last: 14045; position: 8.01</t>
        </r>
      </text>
    </comment>
    <comment ref="DM103" authorId="0">
      <text>
        <r>
          <rPr>
            <sz val="8"/>
            <color indexed="81"/>
            <rFont val="Tahoma"/>
            <family val="2"/>
          </rPr>
          <t>As first: 1469; as last: 1950; position: 3.13</t>
        </r>
      </text>
    </comment>
    <comment ref="DN103" authorId="0">
      <text>
        <r>
          <rPr>
            <sz val="8"/>
            <color indexed="81"/>
            <rFont val="Tahoma"/>
            <family val="2"/>
          </rPr>
          <t>As first: 135; as last: 69717; position: 3.46</t>
        </r>
      </text>
    </comment>
    <comment ref="DO103" authorId="0">
      <text>
        <r>
          <rPr>
            <sz val="8"/>
            <color indexed="81"/>
            <rFont val="Tahoma"/>
            <family val="2"/>
          </rPr>
          <t>As first: 2; as last: 420; position: 2.82</t>
        </r>
      </text>
    </comment>
    <comment ref="DP103" authorId="0">
      <text>
        <r>
          <rPr>
            <sz val="8"/>
            <color indexed="81"/>
            <rFont val="Tahoma"/>
            <family val="2"/>
          </rPr>
          <t>As first: 3; as last: 10; position: 3.1</t>
        </r>
      </text>
    </comment>
    <comment ref="DT103" authorId="0">
      <text>
        <r>
          <rPr>
            <sz val="8"/>
            <color indexed="81"/>
            <rFont val="Tahoma"/>
            <family val="2"/>
          </rPr>
          <t>As first: 510; as last: 1680; position: 2.25</t>
        </r>
      </text>
    </comment>
    <comment ref="DU103" authorId="0">
      <text>
        <r>
          <rPr>
            <sz val="8"/>
            <color indexed="81"/>
            <rFont val="Tahoma"/>
            <family val="2"/>
          </rPr>
          <t>As first: 385; as last: 10246; position: 8.9</t>
        </r>
      </text>
    </comment>
    <comment ref="DV103" authorId="0">
      <text>
        <r>
          <rPr>
            <sz val="8"/>
            <color indexed="81"/>
            <rFont val="Tahoma"/>
            <family val="2"/>
          </rPr>
          <t>As first: 7; as last: 83150; position: 8.58</t>
        </r>
      </text>
    </comment>
    <comment ref="DW103" authorId="0">
      <text>
        <r>
          <rPr>
            <sz val="8"/>
            <color indexed="81"/>
            <rFont val="Tahoma"/>
            <family val="2"/>
          </rPr>
          <t>As first: 276; as last: 4; position: 1.26</t>
        </r>
      </text>
    </comment>
    <comment ref="DX103" authorId="0">
      <text>
        <r>
          <rPr>
            <sz val="8"/>
            <color indexed="81"/>
            <rFont val="Tahoma"/>
            <family val="2"/>
          </rPr>
          <t>As first: 4105; as last: 0; position: 1.15</t>
        </r>
      </text>
    </comment>
    <comment ref="DY103" authorId="0">
      <text>
        <r>
          <rPr>
            <sz val="8"/>
            <color indexed="81"/>
            <rFont val="Tahoma"/>
            <family val="2"/>
          </rPr>
          <t>As first: 24398; as last: 11; position: 4.5</t>
        </r>
      </text>
    </comment>
    <comment ref="DZ103" authorId="0">
      <text>
        <r>
          <rPr>
            <sz val="8"/>
            <color indexed="81"/>
            <rFont val="Tahoma"/>
            <family val="2"/>
          </rPr>
          <t>As first: 1728; as last: 0; position: 1.16</t>
        </r>
      </text>
    </comment>
    <comment ref="EA103" authorId="0">
      <text>
        <r>
          <rPr>
            <sz val="8"/>
            <color indexed="81"/>
            <rFont val="Tahoma"/>
            <family val="2"/>
          </rPr>
          <t>As first: 5496; as last: 4; position: 1.14</t>
        </r>
      </text>
    </comment>
    <comment ref="EB103" authorId="0">
      <text>
        <r>
          <rPr>
            <sz val="8"/>
            <color indexed="81"/>
            <rFont val="Tahoma"/>
            <family val="2"/>
          </rPr>
          <t>As first: 14820; as last: 1; position: 1.01</t>
        </r>
      </text>
    </comment>
    <comment ref="EC103" authorId="0">
      <text>
        <r>
          <rPr>
            <sz val="8"/>
            <color indexed="81"/>
            <rFont val="Tahoma"/>
            <family val="2"/>
          </rPr>
          <t>As first: 205; as last: 0; position: 1.11</t>
        </r>
      </text>
    </comment>
    <comment ref="ED103" authorId="0">
      <text>
        <r>
          <rPr>
            <sz val="8"/>
            <color indexed="81"/>
            <rFont val="Tahoma"/>
            <family val="2"/>
          </rPr>
          <t>As first: 117080; as last: 2; position: 1.01</t>
        </r>
      </text>
    </comment>
    <comment ref="EE103" authorId="0">
      <text>
        <r>
          <rPr>
            <sz val="8"/>
            <color indexed="81"/>
            <rFont val="Tahoma"/>
            <family val="2"/>
          </rPr>
          <t>As first: 129; as last: 3; position: 1.17</t>
        </r>
      </text>
    </comment>
    <comment ref="EF103" authorId="0">
      <text>
        <r>
          <rPr>
            <sz val="8"/>
            <color indexed="81"/>
            <rFont val="Tahoma"/>
            <family val="2"/>
          </rPr>
          <t>As first: 70; as last: 2; position: 1.26</t>
        </r>
      </text>
    </comment>
    <comment ref="EG103" authorId="0">
      <text>
        <r>
          <rPr>
            <sz val="8"/>
            <color indexed="81"/>
            <rFont val="Tahoma"/>
            <family val="2"/>
          </rPr>
          <t>As first: 789; as last: 4; position: 1.26</t>
        </r>
      </text>
    </comment>
    <comment ref="EH103" authorId="0">
      <text>
        <r>
          <rPr>
            <sz val="8"/>
            <color indexed="81"/>
            <rFont val="Tahoma"/>
            <family val="2"/>
          </rPr>
          <t>As first: 2881; as last: 1; position: 1.42</t>
        </r>
      </text>
    </comment>
    <comment ref="EI103" authorId="0">
      <text>
        <r>
          <rPr>
            <sz val="8"/>
            <color indexed="81"/>
            <rFont val="Tahoma"/>
            <family val="2"/>
          </rPr>
          <t>As first: 33116; as last: 10; position: 1.02</t>
        </r>
      </text>
    </comment>
    <comment ref="EJ103" authorId="0">
      <text>
        <r>
          <rPr>
            <sz val="8"/>
            <color indexed="81"/>
            <rFont val="Tahoma"/>
            <family val="2"/>
          </rPr>
          <t>As first: 205168; as last: 1; position: 1.05</t>
        </r>
      </text>
    </comment>
    <comment ref="EK103" authorId="0">
      <text>
        <r>
          <rPr>
            <sz val="8"/>
            <color indexed="81"/>
            <rFont val="Tahoma"/>
            <family val="2"/>
          </rPr>
          <t>As first: 19407; as last: 2; position: 1.01</t>
        </r>
      </text>
    </comment>
    <comment ref="EL103" authorId="0">
      <text>
        <r>
          <rPr>
            <sz val="8"/>
            <color indexed="81"/>
            <rFont val="Tahoma"/>
            <family val="2"/>
          </rPr>
          <t>As first: 925; as last: 0; position: 1.06</t>
        </r>
      </text>
    </comment>
    <comment ref="EM103" authorId="0">
      <text>
        <r>
          <rPr>
            <sz val="8"/>
            <color indexed="81"/>
            <rFont val="Tahoma"/>
            <family val="2"/>
          </rPr>
          <t>As first: 158876; as last: 0; position: 1.02</t>
        </r>
      </text>
    </comment>
    <comment ref="EN103" authorId="0">
      <text>
        <r>
          <rPr>
            <sz val="8"/>
            <color indexed="81"/>
            <rFont val="Tahoma"/>
            <family val="2"/>
          </rPr>
          <t>As first: 219993; as last: 1; position: 1.02</t>
        </r>
      </text>
    </comment>
    <comment ref="EO103" authorId="0">
      <text>
        <r>
          <rPr>
            <sz val="8"/>
            <color indexed="81"/>
            <rFont val="Tahoma"/>
            <family val="2"/>
          </rPr>
          <t>As first: 46507; as last: 0; position: 1.02</t>
        </r>
      </text>
    </comment>
    <comment ref="EP103" authorId="0">
      <text>
        <r>
          <rPr>
            <sz val="8"/>
            <color indexed="81"/>
            <rFont val="Tahoma"/>
            <family val="2"/>
          </rPr>
          <t>As first: 108; as last: 0; position: 1.31</t>
        </r>
      </text>
    </comment>
    <comment ref="EQ103" authorId="0">
      <text>
        <r>
          <rPr>
            <sz val="8"/>
            <color indexed="81"/>
            <rFont val="Tahoma"/>
            <family val="2"/>
          </rPr>
          <t>As first: 296; as last: 0; position: 1.28</t>
        </r>
      </text>
    </comment>
    <comment ref="ER103" authorId="0">
      <text>
        <r>
          <rPr>
            <sz val="8"/>
            <color indexed="81"/>
            <rFont val="Tahoma"/>
            <family val="2"/>
          </rPr>
          <t>As first: 221; as last: 1; position: 1.01</t>
        </r>
      </text>
    </comment>
    <comment ref="ES103" authorId="0">
      <text>
        <r>
          <rPr>
            <sz val="8"/>
            <color indexed="81"/>
            <rFont val="Tahoma"/>
            <family val="2"/>
          </rPr>
          <t>As first: 189; as last: 0; position: 1.02</t>
        </r>
      </text>
    </comment>
    <comment ref="ET103" authorId="0">
      <text>
        <r>
          <rPr>
            <sz val="8"/>
            <color indexed="81"/>
            <rFont val="Tahoma"/>
            <family val="2"/>
          </rPr>
          <t>As first: 39; as last: 0; position: 1.32</t>
        </r>
      </text>
    </comment>
    <comment ref="EU103" authorId="0">
      <text>
        <r>
          <rPr>
            <sz val="8"/>
            <color indexed="81"/>
            <rFont val="Tahoma"/>
            <family val="2"/>
          </rPr>
          <t>As first: 555; as last: 0; position: 1.14</t>
        </r>
      </text>
    </comment>
    <comment ref="EV103" authorId="0">
      <text>
        <r>
          <rPr>
            <sz val="8"/>
            <color indexed="81"/>
            <rFont val="Tahoma"/>
            <family val="2"/>
          </rPr>
          <t>As first: 30; as last: 0; position: 1.1</t>
        </r>
      </text>
    </comment>
    <comment ref="EZ103" authorId="0">
      <text>
        <r>
          <rPr>
            <sz val="8"/>
            <color indexed="81"/>
            <rFont val="Tahoma"/>
            <family val="2"/>
          </rPr>
          <t>As first: 125; as last: 0; position: 1.0</t>
        </r>
      </text>
    </comment>
    <comment ref="FA103" authorId="0">
      <text>
        <r>
          <rPr>
            <sz val="8"/>
            <color indexed="81"/>
            <rFont val="Tahoma"/>
            <family val="2"/>
          </rPr>
          <t>As first: 775; as last: 6; position: 1.1</t>
        </r>
      </text>
    </comment>
    <comment ref="FB103" authorId="0">
      <text>
        <r>
          <rPr>
            <sz val="8"/>
            <color indexed="81"/>
            <rFont val="Tahoma"/>
            <family val="2"/>
          </rPr>
          <t>As first: 63; as last: 82; position: 4.93</t>
        </r>
      </text>
    </comment>
    <comment ref="FC10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As first: 0; as last: 0; position: 9.26</t>
        </r>
      </text>
    </comment>
    <comment ref="I104" authorId="0">
      <text>
        <r>
          <rPr>
            <sz val="8"/>
            <color indexed="81"/>
            <rFont val="Tahoma"/>
            <family val="2"/>
          </rPr>
          <t>As first: 0; as last: 0; position: 14.25</t>
        </r>
      </text>
    </comment>
    <comment ref="J104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K104" authorId="0">
      <text>
        <r>
          <rPr>
            <sz val="8"/>
            <color indexed="81"/>
            <rFont val="Tahoma"/>
            <family val="2"/>
          </rPr>
          <t>As first: 0; as last: 0; position: 10.69</t>
        </r>
      </text>
    </comment>
    <comment ref="M104" authorId="0">
      <text>
        <r>
          <rPr>
            <sz val="8"/>
            <color indexed="81"/>
            <rFont val="Tahoma"/>
            <family val="2"/>
          </rPr>
          <t>As first: 0; as last: 0; position: 8.74</t>
        </r>
      </text>
    </comment>
    <comment ref="N104" authorId="0">
      <text>
        <r>
          <rPr>
            <sz val="8"/>
            <color indexed="81"/>
            <rFont val="Tahoma"/>
            <family val="2"/>
          </rPr>
          <t>As first: 28; as last: 0; position: 6.51</t>
        </r>
      </text>
    </comment>
    <comment ref="O104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P104" authorId="0">
      <text>
        <r>
          <rPr>
            <sz val="8"/>
            <color indexed="81"/>
            <rFont val="Tahoma"/>
            <family val="2"/>
          </rPr>
          <t>As first: 0; as last: 0; position: 11.91</t>
        </r>
      </text>
    </comment>
    <comment ref="R104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T104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U10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Y104" authorId="0">
      <text>
        <r>
          <rPr>
            <sz val="8"/>
            <color indexed="81"/>
            <rFont val="Tahoma"/>
            <family val="2"/>
          </rPr>
          <t>As first: 0; as last: 0; position: 8.6</t>
        </r>
      </text>
    </comment>
    <comment ref="AA104" authorId="0">
      <text>
        <r>
          <rPr>
            <sz val="8"/>
            <color indexed="81"/>
            <rFont val="Tahoma"/>
            <family val="2"/>
          </rPr>
          <t>As first: 0; as last: 0; position: 8.56</t>
        </r>
      </text>
    </comment>
    <comment ref="AB104" authorId="0">
      <text>
        <r>
          <rPr>
            <sz val="8"/>
            <color indexed="81"/>
            <rFont val="Tahoma"/>
            <family val="2"/>
          </rPr>
          <t>As first: 0; as last: 0; position: 8.98</t>
        </r>
      </text>
    </comment>
    <comment ref="AF104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H10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J104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BI104" authorId="0">
      <text>
        <r>
          <rPr>
            <sz val="8"/>
            <color indexed="81"/>
            <rFont val="Tahoma"/>
            <family val="2"/>
          </rPr>
          <t>As first: 0; as last: 0; position: 11.95</t>
        </r>
      </text>
    </comment>
    <comment ref="BL104" authorId="0">
      <text>
        <r>
          <rPr>
            <sz val="8"/>
            <color indexed="81"/>
            <rFont val="Tahoma"/>
            <family val="2"/>
          </rPr>
          <t>As first: 0; as last: 3; position: 8.33</t>
        </r>
      </text>
    </comment>
    <comment ref="BM104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BN104" authorId="0">
      <text>
        <r>
          <rPr>
            <sz val="8"/>
            <color indexed="81"/>
            <rFont val="Tahoma"/>
            <family val="2"/>
          </rPr>
          <t>As first: 1; as last: 0; position: 1.89</t>
        </r>
      </text>
    </comment>
    <comment ref="BO104" authorId="0">
      <text>
        <r>
          <rPr>
            <sz val="8"/>
            <color indexed="81"/>
            <rFont val="Tahoma"/>
            <family val="2"/>
          </rPr>
          <t>As first: 2; as last: 0; position: 1.17</t>
        </r>
      </text>
    </comment>
    <comment ref="BR10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T10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CE104" authorId="0">
      <text>
        <r>
          <rPr>
            <sz val="8"/>
            <color indexed="81"/>
            <rFont val="Tahoma"/>
            <family val="2"/>
          </rPr>
          <t>As first: 21; as last: 0; position: 1.6</t>
        </r>
      </text>
    </comment>
    <comment ref="CG10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P10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104" authorId="0">
      <text>
        <r>
          <rPr>
            <sz val="8"/>
            <color indexed="81"/>
            <rFont val="Tahoma"/>
            <family val="2"/>
          </rPr>
          <t>As first: 3; as last: 19; position: 3.77</t>
        </r>
      </text>
    </comment>
    <comment ref="CR104" authorId="0">
      <text>
        <r>
          <rPr>
            <sz val="8"/>
            <color indexed="81"/>
            <rFont val="Tahoma"/>
            <family val="2"/>
          </rPr>
          <t>As first: 0; as last: 0; position: 5.09</t>
        </r>
      </text>
    </comment>
    <comment ref="CS104" authorId="0">
      <text>
        <r>
          <rPr>
            <sz val="8"/>
            <color indexed="81"/>
            <rFont val="Tahoma"/>
            <family val="2"/>
          </rPr>
          <t>As first: 0; as last: 8; position: 3.55</t>
        </r>
      </text>
    </comment>
    <comment ref="CT104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CU104" authorId="0">
      <text>
        <r>
          <rPr>
            <sz val="8"/>
            <color indexed="81"/>
            <rFont val="Tahoma"/>
            <family val="2"/>
          </rPr>
          <t>As first: 14; as last: 942; position: 4.4</t>
        </r>
      </text>
    </comment>
    <comment ref="CV104" authorId="0">
      <text>
        <r>
          <rPr>
            <sz val="8"/>
            <color indexed="81"/>
            <rFont val="Tahoma"/>
            <family val="2"/>
          </rPr>
          <t>As first: 48; as last: 56; position: 4.57</t>
        </r>
      </text>
    </comment>
    <comment ref="CW10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X104" authorId="0">
      <text>
        <r>
          <rPr>
            <sz val="8"/>
            <color indexed="81"/>
            <rFont val="Tahoma"/>
            <family val="2"/>
          </rPr>
          <t>As first: 0; as last: 6; position: 4.22</t>
        </r>
      </text>
    </comment>
    <comment ref="CY104" authorId="0">
      <text>
        <r>
          <rPr>
            <sz val="8"/>
            <color indexed="81"/>
            <rFont val="Tahoma"/>
            <family val="2"/>
          </rPr>
          <t>As first: 14; as last: 4; position: 2.89</t>
        </r>
      </text>
    </comment>
    <comment ref="DA104" authorId="0">
      <text>
        <r>
          <rPr>
            <sz val="8"/>
            <color indexed="81"/>
            <rFont val="Tahoma"/>
            <family val="2"/>
          </rPr>
          <t>As first: 3; as last: 4; position: 5.23</t>
        </r>
      </text>
    </comment>
    <comment ref="DB104" authorId="0">
      <text>
        <r>
          <rPr>
            <sz val="8"/>
            <color indexed="81"/>
            <rFont val="Tahoma"/>
            <family val="2"/>
          </rPr>
          <t>As first: 0; as last: 121; position: 3.6</t>
        </r>
      </text>
    </comment>
    <comment ref="DC104" authorId="0">
      <text>
        <r>
          <rPr>
            <sz val="8"/>
            <color indexed="81"/>
            <rFont val="Tahoma"/>
            <family val="2"/>
          </rPr>
          <t>As first: 0; as last: 16; position: 4.01</t>
        </r>
      </text>
    </comment>
    <comment ref="DD104" authorId="0">
      <text>
        <r>
          <rPr>
            <sz val="8"/>
            <color indexed="81"/>
            <rFont val="Tahoma"/>
            <family val="2"/>
          </rPr>
          <t>As first: 15; as last: 257; position: 4.9</t>
        </r>
      </text>
    </comment>
    <comment ref="DE104" authorId="0">
      <text>
        <r>
          <rPr>
            <sz val="8"/>
            <color indexed="81"/>
            <rFont val="Tahoma"/>
            <family val="2"/>
          </rPr>
          <t>As first: 80; as last: 15; position: 3.08</t>
        </r>
      </text>
    </comment>
    <comment ref="DF104" authorId="0">
      <text>
        <r>
          <rPr>
            <sz val="8"/>
            <color indexed="81"/>
            <rFont val="Tahoma"/>
            <family val="2"/>
          </rPr>
          <t>As first: 40; as last: 13; position: 2.39</t>
        </r>
      </text>
    </comment>
    <comment ref="DG104" authorId="0">
      <text>
        <r>
          <rPr>
            <sz val="8"/>
            <color indexed="81"/>
            <rFont val="Tahoma"/>
            <family val="2"/>
          </rPr>
          <t>As first: 0; as last: 244; position: 7.17</t>
        </r>
      </text>
    </comment>
    <comment ref="DH104" authorId="0">
      <text>
        <r>
          <rPr>
            <sz val="8"/>
            <color indexed="81"/>
            <rFont val="Tahoma"/>
            <family val="2"/>
          </rPr>
          <t>As first: 1; as last: 690; position: 6.55</t>
        </r>
      </text>
    </comment>
    <comment ref="DI104" authorId="0">
      <text>
        <r>
          <rPr>
            <sz val="8"/>
            <color indexed="81"/>
            <rFont val="Tahoma"/>
            <family val="2"/>
          </rPr>
          <t>As first: 0; as last: 380; position: 5.37</t>
        </r>
      </text>
    </comment>
    <comment ref="DJ104" authorId="0">
      <text>
        <r>
          <rPr>
            <sz val="8"/>
            <color indexed="81"/>
            <rFont val="Tahoma"/>
            <family val="2"/>
          </rPr>
          <t>As first: 4; as last: 2; position: 2.5</t>
        </r>
      </text>
    </comment>
    <comment ref="DK104" authorId="0">
      <text>
        <r>
          <rPr>
            <sz val="8"/>
            <color indexed="81"/>
            <rFont val="Tahoma"/>
            <family val="2"/>
          </rPr>
          <t>As first: 34; as last: 50; position: 2.46</t>
        </r>
      </text>
    </comment>
    <comment ref="DL104" authorId="0">
      <text>
        <r>
          <rPr>
            <sz val="8"/>
            <color indexed="81"/>
            <rFont val="Tahoma"/>
            <family val="2"/>
          </rPr>
          <t>As first: 0; as last: 3; position: 4.07</t>
        </r>
      </text>
    </comment>
    <comment ref="DM104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DN104" authorId="0">
      <text>
        <r>
          <rPr>
            <sz val="8"/>
            <color indexed="81"/>
            <rFont val="Tahoma"/>
            <family val="2"/>
          </rPr>
          <t>As first: 0; as last: 0; position: 5.03</t>
        </r>
      </text>
    </comment>
    <comment ref="DO104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DT104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DU104" authorId="0">
      <text>
        <r>
          <rPr>
            <sz val="8"/>
            <color indexed="81"/>
            <rFont val="Tahoma"/>
            <family val="2"/>
          </rPr>
          <t>As first: 1; as last: 4; position: 5.2</t>
        </r>
      </text>
    </comment>
    <comment ref="DV104" authorId="0">
      <text>
        <r>
          <rPr>
            <sz val="8"/>
            <color indexed="81"/>
            <rFont val="Tahoma"/>
            <family val="2"/>
          </rPr>
          <t>As first: 1; as last: 44; position: 5.92</t>
        </r>
      </text>
    </comment>
    <comment ref="DW104" authorId="0">
      <text>
        <r>
          <rPr>
            <sz val="8"/>
            <color indexed="81"/>
            <rFont val="Tahoma"/>
            <family val="2"/>
          </rPr>
          <t>As first: 173; as last: 1; position: 1.16</t>
        </r>
      </text>
    </comment>
    <comment ref="DY10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104" authorId="0">
      <text>
        <r>
          <rPr>
            <sz val="8"/>
            <color indexed="81"/>
            <rFont val="Tahoma"/>
            <family val="2"/>
          </rPr>
          <t>As first: 13075; as last: 0; position: 1.04</t>
        </r>
      </text>
    </comment>
    <comment ref="EE104" authorId="0">
      <text>
        <r>
          <rPr>
            <sz val="8"/>
            <color indexed="81"/>
            <rFont val="Tahoma"/>
            <family val="2"/>
          </rPr>
          <t>As first: 864; as last: 0; position: 1.04</t>
        </r>
      </text>
    </comment>
    <comment ref="EG104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H10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104" authorId="0">
      <text>
        <r>
          <rPr>
            <sz val="8"/>
            <color indexed="81"/>
            <rFont val="Tahoma"/>
            <family val="2"/>
          </rPr>
          <t>As first: 14607; as last: 2; position: 3.26</t>
        </r>
      </text>
    </comment>
    <comment ref="EL10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M104" authorId="0">
      <text>
        <r>
          <rPr>
            <sz val="8"/>
            <color indexed="81"/>
            <rFont val="Tahoma"/>
            <family val="2"/>
          </rPr>
          <t>As first: 5; as last: 0; position: 2.0</t>
        </r>
      </text>
    </comment>
    <comment ref="EN104" authorId="0">
      <text>
        <r>
          <rPr>
            <sz val="8"/>
            <color indexed="81"/>
            <rFont val="Tahoma"/>
            <family val="2"/>
          </rPr>
          <t>As first: 4; as last: 0; position: 4.33</t>
        </r>
      </text>
    </comment>
    <comment ref="EP104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EX104" authorId="0">
      <text>
        <r>
          <rPr>
            <sz val="8"/>
            <color indexed="81"/>
            <rFont val="Tahoma"/>
            <family val="2"/>
          </rPr>
          <t>As first: 37; as last: 0; position: 1.0</t>
        </r>
      </text>
    </comment>
    <comment ref="EZ104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FA104" authorId="0">
      <text>
        <r>
          <rPr>
            <sz val="8"/>
            <color indexed="81"/>
            <rFont val="Tahoma"/>
            <family val="2"/>
          </rPr>
          <t>As first: 35; as last: 0; position: 1.39</t>
        </r>
      </text>
    </comment>
    <comment ref="FB104" authorId="0">
      <text>
        <r>
          <rPr>
            <sz val="8"/>
            <color indexed="81"/>
            <rFont val="Tahoma"/>
            <family val="2"/>
          </rPr>
          <t>As first: 12; as last: 1; position: 1.43</t>
        </r>
      </text>
    </comment>
    <comment ref="FC104" authorId="0">
      <text>
        <r>
          <rPr>
            <sz val="8"/>
            <color indexed="81"/>
            <rFont val="Tahoma"/>
            <family val="2"/>
          </rPr>
          <t>As first: 67; as last: 0; position: 1.17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I10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105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K105" authorId="0">
      <text>
        <r>
          <rPr>
            <sz val="8"/>
            <color indexed="81"/>
            <rFont val="Tahoma"/>
            <family val="2"/>
          </rPr>
          <t>As first: 0; as last: 0; position: 3.02</t>
        </r>
      </text>
    </comment>
    <comment ref="L105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M105" authorId="0">
      <text>
        <r>
          <rPr>
            <sz val="8"/>
            <color indexed="81"/>
            <rFont val="Tahoma"/>
            <family val="2"/>
          </rPr>
          <t>As first: 0; as last: 0; position: 4.28</t>
        </r>
      </text>
    </comment>
    <comment ref="N105" authorId="0">
      <text>
        <r>
          <rPr>
            <sz val="8"/>
            <color indexed="81"/>
            <rFont val="Tahoma"/>
            <family val="2"/>
          </rPr>
          <t>As first: 482; as last: 0; position: 2.56</t>
        </r>
      </text>
    </comment>
    <comment ref="O105" authorId="0">
      <text>
        <r>
          <rPr>
            <sz val="8"/>
            <color indexed="81"/>
            <rFont val="Tahoma"/>
            <family val="2"/>
          </rPr>
          <t>As first: 0; as last: 0; position: 3.48</t>
        </r>
      </text>
    </comment>
    <comment ref="P105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R105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S105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T105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U105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V105" authorId="0">
      <text>
        <r>
          <rPr>
            <sz val="8"/>
            <color indexed="81"/>
            <rFont val="Tahoma"/>
            <family val="2"/>
          </rPr>
          <t>As first: 0; as last: 0; position: 2.68</t>
        </r>
      </text>
    </comment>
    <comment ref="W105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X105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Y105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AA105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B105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AC10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D10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F105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H105" authorId="0">
      <text>
        <r>
          <rPr>
            <sz val="8"/>
            <color indexed="81"/>
            <rFont val="Tahoma"/>
            <family val="2"/>
          </rPr>
          <t>As first: 3; as last: 4; position: 5.05</t>
        </r>
      </text>
    </comment>
    <comment ref="AJ105" authorId="0">
      <text>
        <r>
          <rPr>
            <sz val="8"/>
            <color indexed="81"/>
            <rFont val="Tahoma"/>
            <family val="2"/>
          </rPr>
          <t>As first: 16; as last: 4; position: 1.27</t>
        </r>
      </text>
    </comment>
    <comment ref="AK105" authorId="0">
      <text>
        <r>
          <rPr>
            <sz val="8"/>
            <color indexed="81"/>
            <rFont val="Tahoma"/>
            <family val="2"/>
          </rPr>
          <t>As first: 1; as last: 3; position: 4.25</t>
        </r>
      </text>
    </comment>
    <comment ref="AL105" authorId="0">
      <text>
        <r>
          <rPr>
            <sz val="8"/>
            <color indexed="81"/>
            <rFont val="Tahoma"/>
            <family val="2"/>
          </rPr>
          <t>As first: 7; as last: 1; position: 3.2</t>
        </r>
      </text>
    </comment>
    <comment ref="AM105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AN105" authorId="0">
      <text>
        <r>
          <rPr>
            <sz val="8"/>
            <color indexed="81"/>
            <rFont val="Tahoma"/>
            <family val="2"/>
          </rPr>
          <t>As first: 1; as last: 0; position: 3.33</t>
        </r>
      </text>
    </comment>
    <comment ref="AO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105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R10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T105" authorId="0">
      <text>
        <r>
          <rPr>
            <sz val="8"/>
            <color indexed="81"/>
            <rFont val="Tahoma"/>
            <family val="2"/>
          </rPr>
          <t>As first: 0; as last: 2; position: 1.86</t>
        </r>
      </text>
    </comment>
    <comment ref="AV105" authorId="0">
      <text>
        <r>
          <rPr>
            <sz val="8"/>
            <color indexed="81"/>
            <rFont val="Tahoma"/>
            <family val="2"/>
          </rPr>
          <t>As first: 7; as last: 2; position: 2.0</t>
        </r>
      </text>
    </comment>
    <comment ref="AW105" authorId="0">
      <text>
        <r>
          <rPr>
            <sz val="8"/>
            <color indexed="81"/>
            <rFont val="Tahoma"/>
            <family val="2"/>
          </rPr>
          <t>As first: 3; as last: 0; position: 3.57</t>
        </r>
      </text>
    </comment>
    <comment ref="AZ10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A105" authorId="0">
      <text>
        <r>
          <rPr>
            <sz val="8"/>
            <color indexed="81"/>
            <rFont val="Tahoma"/>
            <family val="2"/>
          </rPr>
          <t>As first: 6; as last: 1; position: 1.38</t>
        </r>
      </text>
    </comment>
    <comment ref="BE10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G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H10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I105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BL105" authorId="0">
      <text>
        <r>
          <rPr>
            <sz val="8"/>
            <color indexed="81"/>
            <rFont val="Tahoma"/>
            <family val="2"/>
          </rPr>
          <t>As first: 10; as last: 3; position: 2.08</t>
        </r>
      </text>
    </comment>
    <comment ref="BM10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N10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O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105" authorId="0">
      <text>
        <r>
          <rPr>
            <sz val="8"/>
            <color indexed="81"/>
            <rFont val="Tahoma"/>
            <family val="2"/>
          </rPr>
          <t>As first: 5; as last: 0; position: 1.71</t>
        </r>
      </text>
    </comment>
    <comment ref="BR10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S105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BT105" authorId="0">
      <text>
        <r>
          <rPr>
            <sz val="8"/>
            <color indexed="81"/>
            <rFont val="Tahoma"/>
            <family val="2"/>
          </rPr>
          <t>As first: 0; as last: 2; position: 1.08</t>
        </r>
      </text>
    </comment>
    <comment ref="BX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Z105" authorId="0">
      <text>
        <r>
          <rPr>
            <sz val="8"/>
            <color indexed="81"/>
            <rFont val="Tahoma"/>
            <family val="2"/>
          </rPr>
          <t>As first: 100; as last: 0; position: 1.0</t>
        </r>
      </text>
    </comment>
    <comment ref="CC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G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H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I105" authorId="0">
      <text>
        <r>
          <rPr>
            <sz val="8"/>
            <color indexed="81"/>
            <rFont val="Tahoma"/>
            <family val="2"/>
          </rPr>
          <t>As first: 0; as last: 20; position: 2.05</t>
        </r>
      </text>
    </comment>
    <comment ref="CN10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P105" authorId="0">
      <text>
        <r>
          <rPr>
            <sz val="8"/>
            <color indexed="81"/>
            <rFont val="Tahoma"/>
            <family val="2"/>
          </rPr>
          <t>As first: 5; as last: 0; position: 1.5</t>
        </r>
      </text>
    </comment>
    <comment ref="CQ105" authorId="0">
      <text>
        <r>
          <rPr>
            <sz val="8"/>
            <color indexed="81"/>
            <rFont val="Tahoma"/>
            <family val="2"/>
          </rPr>
          <t>As first: 17997; as last: 31080; position: 5.59</t>
        </r>
      </text>
    </comment>
    <comment ref="CR105" authorId="0">
      <text>
        <r>
          <rPr>
            <sz val="8"/>
            <color indexed="81"/>
            <rFont val="Tahoma"/>
            <family val="2"/>
          </rPr>
          <t>As first: 10538; as last: 34788; position: 2.53</t>
        </r>
      </text>
    </comment>
    <comment ref="CS105" authorId="0">
      <text>
        <r>
          <rPr>
            <sz val="8"/>
            <color indexed="81"/>
            <rFont val="Tahoma"/>
            <family val="2"/>
          </rPr>
          <t>As first: 3075; as last: 536; position: 1.86</t>
        </r>
      </text>
    </comment>
    <comment ref="CT105" authorId="0">
      <text>
        <r>
          <rPr>
            <sz val="8"/>
            <color indexed="81"/>
            <rFont val="Tahoma"/>
            <family val="2"/>
          </rPr>
          <t>As first: 3640; as last: 1663; position: 1.71</t>
        </r>
      </text>
    </comment>
    <comment ref="CU105" authorId="0">
      <text>
        <r>
          <rPr>
            <sz val="8"/>
            <color indexed="81"/>
            <rFont val="Tahoma"/>
            <family val="2"/>
          </rPr>
          <t>As first: 3488; as last: 728; position: 1.53</t>
        </r>
      </text>
    </comment>
    <comment ref="CV105" authorId="0">
      <text>
        <r>
          <rPr>
            <sz val="8"/>
            <color indexed="81"/>
            <rFont val="Tahoma"/>
            <family val="2"/>
          </rPr>
          <t>As first: 2270; as last: 5066; position: 5.16</t>
        </r>
      </text>
    </comment>
    <comment ref="CW105" authorId="0">
      <text>
        <r>
          <rPr>
            <sz val="8"/>
            <color indexed="81"/>
            <rFont val="Tahoma"/>
            <family val="2"/>
          </rPr>
          <t>As first: 658; as last: 413; position: 2.02</t>
        </r>
      </text>
    </comment>
    <comment ref="CX105" authorId="0">
      <text>
        <r>
          <rPr>
            <sz val="8"/>
            <color indexed="81"/>
            <rFont val="Tahoma"/>
            <family val="2"/>
          </rPr>
          <t>As first: 1683; as last: 2129; position: 2.51</t>
        </r>
      </text>
    </comment>
    <comment ref="CY105" authorId="0">
      <text>
        <r>
          <rPr>
            <sz val="8"/>
            <color indexed="81"/>
            <rFont val="Tahoma"/>
            <family val="2"/>
          </rPr>
          <t>As first: 3372; as last: 20631; position: 6.32</t>
        </r>
      </text>
    </comment>
    <comment ref="CZ10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05" authorId="0">
      <text>
        <r>
          <rPr>
            <sz val="8"/>
            <color indexed="81"/>
            <rFont val="Tahoma"/>
            <family val="2"/>
          </rPr>
          <t>As first: 7389; as last: 8389; position: 1.99</t>
        </r>
      </text>
    </comment>
    <comment ref="DB105" authorId="0">
      <text>
        <r>
          <rPr>
            <sz val="8"/>
            <color indexed="81"/>
            <rFont val="Tahoma"/>
            <family val="2"/>
          </rPr>
          <t>As first: 9135; as last: 434; position: 2.28</t>
        </r>
      </text>
    </comment>
    <comment ref="DC105" authorId="0">
      <text>
        <r>
          <rPr>
            <sz val="8"/>
            <color indexed="81"/>
            <rFont val="Tahoma"/>
            <family val="2"/>
          </rPr>
          <t>As first: 7295; as last: 1331; position: 1.62</t>
        </r>
      </text>
    </comment>
    <comment ref="DD105" authorId="0">
      <text>
        <r>
          <rPr>
            <sz val="8"/>
            <color indexed="81"/>
            <rFont val="Tahoma"/>
            <family val="2"/>
          </rPr>
          <t>As first: 9632; as last: 1902; position: 2.12</t>
        </r>
      </text>
    </comment>
    <comment ref="DE105" authorId="0">
      <text>
        <r>
          <rPr>
            <sz val="8"/>
            <color indexed="81"/>
            <rFont val="Tahoma"/>
            <family val="2"/>
          </rPr>
          <t>As first: 76748; as last: 23761; position: 2.85</t>
        </r>
      </text>
    </comment>
    <comment ref="DF105" authorId="0">
      <text>
        <r>
          <rPr>
            <sz val="8"/>
            <color indexed="81"/>
            <rFont val="Tahoma"/>
            <family val="2"/>
          </rPr>
          <t>As first: 13659; as last: 15532; position: 2.6</t>
        </r>
      </text>
    </comment>
    <comment ref="DG105" authorId="0">
      <text>
        <r>
          <rPr>
            <sz val="8"/>
            <color indexed="81"/>
            <rFont val="Tahoma"/>
            <family val="2"/>
          </rPr>
          <t>As first: 9722; as last: 5899; position: 2.24</t>
        </r>
      </text>
    </comment>
    <comment ref="DH105" authorId="0">
      <text>
        <r>
          <rPr>
            <sz val="8"/>
            <color indexed="81"/>
            <rFont val="Tahoma"/>
            <family val="2"/>
          </rPr>
          <t>As first: 11217; as last: 5692; position: 1.72</t>
        </r>
      </text>
    </comment>
    <comment ref="DI105" authorId="0">
      <text>
        <r>
          <rPr>
            <sz val="8"/>
            <color indexed="81"/>
            <rFont val="Tahoma"/>
            <family val="2"/>
          </rPr>
          <t>As first: 7113; as last: 29447; position: 3.16</t>
        </r>
      </text>
    </comment>
    <comment ref="DJ105" authorId="0">
      <text>
        <r>
          <rPr>
            <sz val="8"/>
            <color indexed="81"/>
            <rFont val="Tahoma"/>
            <family val="2"/>
          </rPr>
          <t>As first: 4425; as last: 3127; position: 2.49</t>
        </r>
      </text>
    </comment>
    <comment ref="DK105" authorId="0">
      <text>
        <r>
          <rPr>
            <sz val="8"/>
            <color indexed="81"/>
            <rFont val="Tahoma"/>
            <family val="2"/>
          </rPr>
          <t>As first: 1311; as last: 355; position: 1.59</t>
        </r>
      </text>
    </comment>
    <comment ref="DL105" authorId="0">
      <text>
        <r>
          <rPr>
            <sz val="8"/>
            <color indexed="81"/>
            <rFont val="Tahoma"/>
            <family val="2"/>
          </rPr>
          <t>As first: 2548; as last: 81; position: 1.1</t>
        </r>
      </text>
    </comment>
    <comment ref="DM105" authorId="0">
      <text>
        <r>
          <rPr>
            <sz val="8"/>
            <color indexed="81"/>
            <rFont val="Tahoma"/>
            <family val="2"/>
          </rPr>
          <t>As first: 2626; as last: 812; position: 2.87</t>
        </r>
      </text>
    </comment>
    <comment ref="DN105" authorId="0">
      <text>
        <r>
          <rPr>
            <sz val="8"/>
            <color indexed="81"/>
            <rFont val="Tahoma"/>
            <family val="2"/>
          </rPr>
          <t>As first: 204; as last: 32; position: 1.65</t>
        </r>
      </text>
    </comment>
    <comment ref="DO105" authorId="0">
      <text>
        <r>
          <rPr>
            <sz val="8"/>
            <color indexed="81"/>
            <rFont val="Tahoma"/>
            <family val="2"/>
          </rPr>
          <t>As first: 21; as last: 116; position: 3.85</t>
        </r>
      </text>
    </comment>
    <comment ref="DR105" authorId="0">
      <text>
        <r>
          <rPr>
            <sz val="8"/>
            <color indexed="81"/>
            <rFont val="Tahoma"/>
            <family val="2"/>
          </rPr>
          <t>As first: 45; as last: 1; position: 1.17</t>
        </r>
      </text>
    </comment>
    <comment ref="DS105" authorId="0">
      <text>
        <r>
          <rPr>
            <sz val="8"/>
            <color indexed="81"/>
            <rFont val="Tahoma"/>
            <family val="2"/>
          </rPr>
          <t>As first: 307; as last: 0; position: 1.03</t>
        </r>
      </text>
    </comment>
    <comment ref="DT105" authorId="0">
      <text>
        <r>
          <rPr>
            <sz val="8"/>
            <color indexed="81"/>
            <rFont val="Tahoma"/>
            <family val="2"/>
          </rPr>
          <t>As first: 2851; as last: 800; position: 1.38</t>
        </r>
      </text>
    </comment>
    <comment ref="DU105" authorId="0">
      <text>
        <r>
          <rPr>
            <sz val="8"/>
            <color indexed="81"/>
            <rFont val="Tahoma"/>
            <family val="2"/>
          </rPr>
          <t>As first: 56; as last: 333; position: 1.84</t>
        </r>
      </text>
    </comment>
    <comment ref="DV105" authorId="0">
      <text>
        <r>
          <rPr>
            <sz val="8"/>
            <color indexed="81"/>
            <rFont val="Tahoma"/>
            <family val="2"/>
          </rPr>
          <t>As first: 14; as last: 8; position: 2.48</t>
        </r>
      </text>
    </comment>
    <comment ref="DW105" authorId="0">
      <text>
        <r>
          <rPr>
            <sz val="8"/>
            <color indexed="81"/>
            <rFont val="Tahoma"/>
            <family val="2"/>
          </rPr>
          <t>As first: 406194; as last: 40; position: 1.14</t>
        </r>
      </text>
    </comment>
    <comment ref="DX105" authorId="0">
      <text>
        <r>
          <rPr>
            <sz val="8"/>
            <color indexed="81"/>
            <rFont val="Tahoma"/>
            <family val="2"/>
          </rPr>
          <t>As first: 18; as last: 0; position: 1.15</t>
        </r>
      </text>
    </comment>
    <comment ref="DY105" authorId="0">
      <text>
        <r>
          <rPr>
            <sz val="8"/>
            <color indexed="81"/>
            <rFont val="Tahoma"/>
            <family val="2"/>
          </rPr>
          <t>As first: 5119; as last: 0; position: 1.06</t>
        </r>
      </text>
    </comment>
    <comment ref="DZ105" authorId="0">
      <text>
        <r>
          <rPr>
            <sz val="8"/>
            <color indexed="81"/>
            <rFont val="Tahoma"/>
            <family val="2"/>
          </rPr>
          <t>As first: 28; as last: 0; position: 1.0</t>
        </r>
      </text>
    </comment>
    <comment ref="EA105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B105" authorId="0">
      <text>
        <r>
          <rPr>
            <sz val="8"/>
            <color indexed="81"/>
            <rFont val="Tahoma"/>
            <family val="2"/>
          </rPr>
          <t>As first: 30230; as last: 72; position: 1.09</t>
        </r>
      </text>
    </comment>
    <comment ref="EC10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D105" authorId="0">
      <text>
        <r>
          <rPr>
            <sz val="8"/>
            <color indexed="81"/>
            <rFont val="Tahoma"/>
            <family val="2"/>
          </rPr>
          <t>As first: 29; as last: 0; position: 1.45</t>
        </r>
      </text>
    </comment>
    <comment ref="EE105" authorId="0">
      <text>
        <r>
          <rPr>
            <sz val="8"/>
            <color indexed="81"/>
            <rFont val="Tahoma"/>
            <family val="2"/>
          </rPr>
          <t>As first: 130488; as last: 104; position: 1.13</t>
        </r>
      </text>
    </comment>
    <comment ref="EF10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G105" authorId="0">
      <text>
        <r>
          <rPr>
            <sz val="8"/>
            <color indexed="81"/>
            <rFont val="Tahoma"/>
            <family val="2"/>
          </rPr>
          <t>As first: 12; as last: 0; position: 1.54</t>
        </r>
      </text>
    </comment>
    <comment ref="EH105" authorId="0">
      <text>
        <r>
          <rPr>
            <sz val="8"/>
            <color indexed="81"/>
            <rFont val="Tahoma"/>
            <family val="2"/>
          </rPr>
          <t>As first: 15219; as last: 4; position: 1.28</t>
        </r>
      </text>
    </comment>
    <comment ref="EI105" authorId="0">
      <text>
        <r>
          <rPr>
            <sz val="8"/>
            <color indexed="81"/>
            <rFont val="Tahoma"/>
            <family val="2"/>
          </rPr>
          <t>As first: 118; as last: 0; position: 1.01</t>
        </r>
      </text>
    </comment>
    <comment ref="EJ105" authorId="0">
      <text>
        <r>
          <rPr>
            <sz val="8"/>
            <color indexed="81"/>
            <rFont val="Tahoma"/>
            <family val="2"/>
          </rPr>
          <t>As first: 3067; as last: 0; position: 1.05</t>
        </r>
      </text>
    </comment>
    <comment ref="EK105" authorId="0">
      <text>
        <r>
          <rPr>
            <sz val="8"/>
            <color indexed="81"/>
            <rFont val="Tahoma"/>
            <family val="2"/>
          </rPr>
          <t>As first: 1985179; as last: 21; position: 1.01</t>
        </r>
      </text>
    </comment>
    <comment ref="EL105" authorId="0">
      <text>
        <r>
          <rPr>
            <sz val="8"/>
            <color indexed="81"/>
            <rFont val="Tahoma"/>
            <family val="2"/>
          </rPr>
          <t>As first: 144; as last: 0; position: 1.11</t>
        </r>
      </text>
    </comment>
    <comment ref="EM105" authorId="0">
      <text>
        <r>
          <rPr>
            <sz val="8"/>
            <color indexed="81"/>
            <rFont val="Tahoma"/>
            <family val="2"/>
          </rPr>
          <t>As first: 221393; as last: 0; position: 1.03</t>
        </r>
      </text>
    </comment>
    <comment ref="EN105" authorId="0">
      <text>
        <r>
          <rPr>
            <sz val="8"/>
            <color indexed="81"/>
            <rFont val="Tahoma"/>
            <family val="2"/>
          </rPr>
          <t>As first: 860; as last: 1; position: 1.59</t>
        </r>
      </text>
    </comment>
    <comment ref="EO105" authorId="0">
      <text>
        <r>
          <rPr>
            <sz val="8"/>
            <color indexed="81"/>
            <rFont val="Tahoma"/>
            <family val="2"/>
          </rPr>
          <t>As first: 816; as last: 0; position: 1.05</t>
        </r>
      </text>
    </comment>
    <comment ref="EP105" authorId="0">
      <text>
        <r>
          <rPr>
            <sz val="8"/>
            <color indexed="81"/>
            <rFont val="Tahoma"/>
            <family val="2"/>
          </rPr>
          <t>As first: 100590; as last: 3; position: 1.14</t>
        </r>
      </text>
    </comment>
    <comment ref="EQ105" authorId="0">
      <text>
        <r>
          <rPr>
            <sz val="8"/>
            <color indexed="81"/>
            <rFont val="Tahoma"/>
            <family val="2"/>
          </rPr>
          <t>As first: 211; as last: 0; position: 1.11</t>
        </r>
      </text>
    </comment>
    <comment ref="ER105" authorId="0">
      <text>
        <r>
          <rPr>
            <sz val="8"/>
            <color indexed="81"/>
            <rFont val="Tahoma"/>
            <family val="2"/>
          </rPr>
          <t>As first: 687; as last: 14; position: 1.12</t>
        </r>
      </text>
    </comment>
    <comment ref="ES10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T10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U105" authorId="0">
      <text>
        <r>
          <rPr>
            <sz val="8"/>
            <color indexed="81"/>
            <rFont val="Tahoma"/>
            <family val="2"/>
          </rPr>
          <t>As first: 67; as last: 0; position: 1.0</t>
        </r>
      </text>
    </comment>
    <comment ref="EW10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X105" authorId="0">
      <text>
        <r>
          <rPr>
            <sz val="8"/>
            <color indexed="81"/>
            <rFont val="Tahoma"/>
            <family val="2"/>
          </rPr>
          <t>As first: 12639; as last: 0; position: 1.01</t>
        </r>
      </text>
    </comment>
    <comment ref="EY105" authorId="0">
      <text>
        <r>
          <rPr>
            <sz val="8"/>
            <color indexed="81"/>
            <rFont val="Tahoma"/>
            <family val="2"/>
          </rPr>
          <t>As first: 735; as last: 0; position: 1.04</t>
        </r>
      </text>
    </comment>
    <comment ref="EZ105" authorId="0">
      <text>
        <r>
          <rPr>
            <sz val="8"/>
            <color indexed="81"/>
            <rFont val="Tahoma"/>
            <family val="2"/>
          </rPr>
          <t>As first: 1881; as last: 0; position: 1.14</t>
        </r>
      </text>
    </comment>
    <comment ref="FA105" authorId="0">
      <text>
        <r>
          <rPr>
            <sz val="8"/>
            <color indexed="81"/>
            <rFont val="Tahoma"/>
            <family val="2"/>
          </rPr>
          <t>As first: 603; as last: 3; position: 1.17</t>
        </r>
      </text>
    </comment>
    <comment ref="FB105" authorId="0">
      <text>
        <r>
          <rPr>
            <sz val="8"/>
            <color indexed="81"/>
            <rFont val="Tahoma"/>
            <family val="2"/>
          </rPr>
          <t>As first: 33; as last: 0; position: 3.0</t>
        </r>
      </text>
    </comment>
    <comment ref="FC105" authorId="0">
      <text>
        <r>
          <rPr>
            <sz val="8"/>
            <color indexed="81"/>
            <rFont val="Tahoma"/>
            <family val="2"/>
          </rPr>
          <t>As first: 965; as last: 1; position: 1.13</t>
        </r>
      </text>
    </comment>
    <comment ref="C106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I106" authorId="0">
      <text>
        <r>
          <rPr>
            <sz val="8"/>
            <color indexed="81"/>
            <rFont val="Tahoma"/>
            <family val="2"/>
          </rPr>
          <t>As first: 0; as last: 0; position: 1.08</t>
        </r>
      </text>
    </comment>
    <comment ref="J106" authorId="0">
      <text>
        <r>
          <rPr>
            <sz val="8"/>
            <color indexed="81"/>
            <rFont val="Tahoma"/>
            <family val="2"/>
          </rPr>
          <t>As first: 0; as last: 0; position: 6.32</t>
        </r>
      </text>
    </comment>
    <comment ref="K10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L10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106" authorId="0">
      <text>
        <r>
          <rPr>
            <sz val="8"/>
            <color indexed="81"/>
            <rFont val="Tahoma"/>
            <family val="2"/>
          </rPr>
          <t>As first: 0; as last: 0; position: 5.72</t>
        </r>
      </text>
    </comment>
    <comment ref="N106" authorId="0">
      <text>
        <r>
          <rPr>
            <sz val="8"/>
            <color indexed="81"/>
            <rFont val="Tahoma"/>
            <family val="2"/>
          </rPr>
          <t>As first: 6; as last: 0; position: 4.53</t>
        </r>
      </text>
    </comment>
    <comment ref="O106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P106" authorId="0">
      <text>
        <r>
          <rPr>
            <sz val="8"/>
            <color indexed="81"/>
            <rFont val="Tahoma"/>
            <family val="2"/>
          </rPr>
          <t>As first: 0; as last: 0; position: 3.84</t>
        </r>
      </text>
    </comment>
    <comment ref="R106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S106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T106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U106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V106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W10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X10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10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A106" authorId="0">
      <text>
        <r>
          <rPr>
            <sz val="8"/>
            <color indexed="81"/>
            <rFont val="Tahoma"/>
            <family val="2"/>
          </rPr>
          <t>As first: 0; as last: 0; position: 6.28</t>
        </r>
      </text>
    </comment>
    <comment ref="AB106" authorId="0">
      <text>
        <r>
          <rPr>
            <sz val="8"/>
            <color indexed="81"/>
            <rFont val="Tahoma"/>
            <family val="2"/>
          </rPr>
          <t>As first: 0; as last: 0; position: 6.07</t>
        </r>
      </text>
    </comment>
    <comment ref="AF106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AH106" authorId="0">
      <text>
        <r>
          <rPr>
            <sz val="8"/>
            <color indexed="81"/>
            <rFont val="Tahoma"/>
            <family val="2"/>
          </rPr>
          <t>As first: 1; as last: 0; position: 2.76</t>
        </r>
      </text>
    </comment>
    <comment ref="AL10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P10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V106" authorId="0">
      <text>
        <r>
          <rPr>
            <sz val="8"/>
            <color indexed="81"/>
            <rFont val="Tahoma"/>
            <family val="2"/>
          </rPr>
          <t>As first: 5; as last: 0; position: 3.08</t>
        </r>
      </text>
    </comment>
    <comment ref="BI106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BL106" authorId="0">
      <text>
        <r>
          <rPr>
            <sz val="8"/>
            <color indexed="81"/>
            <rFont val="Tahoma"/>
            <family val="2"/>
          </rPr>
          <t>As first: 1; as last: 3; position: 4.75</t>
        </r>
      </text>
    </comment>
    <comment ref="BM10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J10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P106" authorId="0">
      <text>
        <r>
          <rPr>
            <sz val="8"/>
            <color indexed="81"/>
            <rFont val="Tahoma"/>
            <family val="2"/>
          </rPr>
          <t>As first: 1; as last: 0; position: 3.38</t>
        </r>
      </text>
    </comment>
    <comment ref="CQ106" authorId="0">
      <text>
        <r>
          <rPr>
            <sz val="8"/>
            <color indexed="81"/>
            <rFont val="Tahoma"/>
            <family val="2"/>
          </rPr>
          <t>As first: 2673; as last: 5354; position: 3.87</t>
        </r>
      </text>
    </comment>
    <comment ref="CR106" authorId="0">
      <text>
        <r>
          <rPr>
            <sz val="8"/>
            <color indexed="81"/>
            <rFont val="Tahoma"/>
            <family val="2"/>
          </rPr>
          <t>As first: 30; as last: 75; position: 2.55</t>
        </r>
      </text>
    </comment>
    <comment ref="CS106" authorId="0">
      <text>
        <r>
          <rPr>
            <sz val="8"/>
            <color indexed="81"/>
            <rFont val="Tahoma"/>
            <family val="2"/>
          </rPr>
          <t>As first: 347; as last: 174; position: 2.05</t>
        </r>
      </text>
    </comment>
    <comment ref="CT106" authorId="0">
      <text>
        <r>
          <rPr>
            <sz val="8"/>
            <color indexed="81"/>
            <rFont val="Tahoma"/>
            <family val="2"/>
          </rPr>
          <t>As first: 115; as last: 65; position: 3.11</t>
        </r>
      </text>
    </comment>
    <comment ref="CU106" authorId="0">
      <text>
        <r>
          <rPr>
            <sz val="8"/>
            <color indexed="81"/>
            <rFont val="Tahoma"/>
            <family val="2"/>
          </rPr>
          <t>As first: 133; as last: 906; position: 2.1</t>
        </r>
      </text>
    </comment>
    <comment ref="CV106" authorId="0">
      <text>
        <r>
          <rPr>
            <sz val="8"/>
            <color indexed="81"/>
            <rFont val="Tahoma"/>
            <family val="2"/>
          </rPr>
          <t>As first: 1477; as last: 2980; position: 5.95</t>
        </r>
      </text>
    </comment>
    <comment ref="CW106" authorId="0">
      <text>
        <r>
          <rPr>
            <sz val="8"/>
            <color indexed="81"/>
            <rFont val="Tahoma"/>
            <family val="2"/>
          </rPr>
          <t>As first: 176; as last: 112; position: 3.15</t>
        </r>
      </text>
    </comment>
    <comment ref="CX106" authorId="0">
      <text>
        <r>
          <rPr>
            <sz val="8"/>
            <color indexed="81"/>
            <rFont val="Tahoma"/>
            <family val="2"/>
          </rPr>
          <t>As first: 25; as last: 79; position: 3.46</t>
        </r>
      </text>
    </comment>
    <comment ref="CY106" authorId="0">
      <text>
        <r>
          <rPr>
            <sz val="8"/>
            <color indexed="81"/>
            <rFont val="Tahoma"/>
            <family val="2"/>
          </rPr>
          <t>As first: 5044; as last: 7290; position: 3.72</t>
        </r>
      </text>
    </comment>
    <comment ref="CZ10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A106" authorId="0">
      <text>
        <r>
          <rPr>
            <sz val="8"/>
            <color indexed="81"/>
            <rFont val="Tahoma"/>
            <family val="2"/>
          </rPr>
          <t>As first: 107; as last: 561; position: 2.48</t>
        </r>
      </text>
    </comment>
    <comment ref="DB106" authorId="0">
      <text>
        <r>
          <rPr>
            <sz val="8"/>
            <color indexed="81"/>
            <rFont val="Tahoma"/>
            <family val="2"/>
          </rPr>
          <t>As first: 77; as last: 391; position: 4.67</t>
        </r>
      </text>
    </comment>
    <comment ref="DC106" authorId="0">
      <text>
        <r>
          <rPr>
            <sz val="8"/>
            <color indexed="81"/>
            <rFont val="Tahoma"/>
            <family val="2"/>
          </rPr>
          <t>As first: 179; as last: 80; position: 2.37</t>
        </r>
      </text>
    </comment>
    <comment ref="DD106" authorId="0">
      <text>
        <r>
          <rPr>
            <sz val="8"/>
            <color indexed="81"/>
            <rFont val="Tahoma"/>
            <family val="2"/>
          </rPr>
          <t>As first: 585; as last: 134; position: 4.35</t>
        </r>
      </text>
    </comment>
    <comment ref="DE106" authorId="0">
      <text>
        <r>
          <rPr>
            <sz val="8"/>
            <color indexed="81"/>
            <rFont val="Tahoma"/>
            <family val="2"/>
          </rPr>
          <t>As first: 2436; as last: 767; position: 3.54</t>
        </r>
      </text>
    </comment>
    <comment ref="DF106" authorId="0">
      <text>
        <r>
          <rPr>
            <sz val="8"/>
            <color indexed="81"/>
            <rFont val="Tahoma"/>
            <family val="2"/>
          </rPr>
          <t>As first: 329; as last: 907; position: 2.4</t>
        </r>
      </text>
    </comment>
    <comment ref="DG106" authorId="0">
      <text>
        <r>
          <rPr>
            <sz val="8"/>
            <color indexed="81"/>
            <rFont val="Tahoma"/>
            <family val="2"/>
          </rPr>
          <t>As first: 1326; as last: 2826; position: 2.1</t>
        </r>
      </text>
    </comment>
    <comment ref="DH106" authorId="0">
      <text>
        <r>
          <rPr>
            <sz val="8"/>
            <color indexed="81"/>
            <rFont val="Tahoma"/>
            <family val="2"/>
          </rPr>
          <t>As first: 370; as last: 1007; position: 2.74</t>
        </r>
      </text>
    </comment>
    <comment ref="DI106" authorId="0">
      <text>
        <r>
          <rPr>
            <sz val="8"/>
            <color indexed="81"/>
            <rFont val="Tahoma"/>
            <family val="2"/>
          </rPr>
          <t>As first: 184; as last: 283; position: 3.22</t>
        </r>
      </text>
    </comment>
    <comment ref="DJ106" authorId="0">
      <text>
        <r>
          <rPr>
            <sz val="8"/>
            <color indexed="81"/>
            <rFont val="Tahoma"/>
            <family val="2"/>
          </rPr>
          <t>As first: 725; as last: 755; position: 3.31</t>
        </r>
      </text>
    </comment>
    <comment ref="DK106" authorId="0">
      <text>
        <r>
          <rPr>
            <sz val="8"/>
            <color indexed="81"/>
            <rFont val="Tahoma"/>
            <family val="2"/>
          </rPr>
          <t>As first: 24; as last: 67; position: 2.75</t>
        </r>
      </text>
    </comment>
    <comment ref="DL106" authorId="0">
      <text>
        <r>
          <rPr>
            <sz val="8"/>
            <color indexed="81"/>
            <rFont val="Tahoma"/>
            <family val="2"/>
          </rPr>
          <t>As first: 73; as last: 1774; position: 3.39</t>
        </r>
      </text>
    </comment>
    <comment ref="DM106" authorId="0">
      <text>
        <r>
          <rPr>
            <sz val="8"/>
            <color indexed="81"/>
            <rFont val="Tahoma"/>
            <family val="2"/>
          </rPr>
          <t>As first: 21; as last: 9; position: 2.17</t>
        </r>
      </text>
    </comment>
    <comment ref="DN106" authorId="0">
      <text>
        <r>
          <rPr>
            <sz val="8"/>
            <color indexed="81"/>
            <rFont val="Tahoma"/>
            <family val="2"/>
          </rPr>
          <t>As first: 0; as last: 1; position: 3.08</t>
        </r>
      </text>
    </comment>
    <comment ref="DO106" authorId="0">
      <text>
        <r>
          <rPr>
            <sz val="8"/>
            <color indexed="81"/>
            <rFont val="Tahoma"/>
            <family val="2"/>
          </rPr>
          <t>As first: 10; as last: 58; position: 3.06</t>
        </r>
      </text>
    </comment>
    <comment ref="DP10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Q10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R106" authorId="0">
      <text>
        <r>
          <rPr>
            <sz val="8"/>
            <color indexed="81"/>
            <rFont val="Tahoma"/>
            <family val="2"/>
          </rPr>
          <t>As first: 1; as last: 722; position: 5.93</t>
        </r>
      </text>
    </comment>
    <comment ref="DS106" authorId="0">
      <text>
        <r>
          <rPr>
            <sz val="8"/>
            <color indexed="81"/>
            <rFont val="Tahoma"/>
            <family val="2"/>
          </rPr>
          <t>As first: 19; as last: 10030; position: 7.82</t>
        </r>
      </text>
    </comment>
    <comment ref="DT106" authorId="0">
      <text>
        <r>
          <rPr>
            <sz val="8"/>
            <color indexed="81"/>
            <rFont val="Tahoma"/>
            <family val="2"/>
          </rPr>
          <t>As first: 47; as last: 0; position: 2.3</t>
        </r>
      </text>
    </comment>
    <comment ref="DU106" authorId="0">
      <text>
        <r>
          <rPr>
            <sz val="8"/>
            <color indexed="81"/>
            <rFont val="Tahoma"/>
            <family val="2"/>
          </rPr>
          <t>As first: 730; as last: 136; position: 3.89</t>
        </r>
      </text>
    </comment>
    <comment ref="DV106" authorId="0">
      <text>
        <r>
          <rPr>
            <sz val="8"/>
            <color indexed="81"/>
            <rFont val="Tahoma"/>
            <family val="2"/>
          </rPr>
          <t>As first: 3; as last: 10855; position: 4.42</t>
        </r>
      </text>
    </comment>
    <comment ref="DW106" authorId="0">
      <text>
        <r>
          <rPr>
            <sz val="8"/>
            <color indexed="81"/>
            <rFont val="Tahoma"/>
            <family val="2"/>
          </rPr>
          <t>As first: 69113; as last: 61; position: 1.62</t>
        </r>
      </text>
    </comment>
    <comment ref="DX106" authorId="0">
      <text>
        <r>
          <rPr>
            <sz val="8"/>
            <color indexed="81"/>
            <rFont val="Tahoma"/>
            <family val="2"/>
          </rPr>
          <t>As first: 0; as last: 8; position: 3.0</t>
        </r>
      </text>
    </comment>
    <comment ref="DY106" authorId="0">
      <text>
        <r>
          <rPr>
            <sz val="8"/>
            <color indexed="81"/>
            <rFont val="Tahoma"/>
            <family val="2"/>
          </rPr>
          <t>As first: 66; as last: 0; position: 1.0</t>
        </r>
      </text>
    </comment>
    <comment ref="EA10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B106" authorId="0">
      <text>
        <r>
          <rPr>
            <sz val="8"/>
            <color indexed="81"/>
            <rFont val="Tahoma"/>
            <family val="2"/>
          </rPr>
          <t>As first: 19796; as last: 1; position: 5.22</t>
        </r>
      </text>
    </comment>
    <comment ref="EC106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EE106" authorId="0">
      <text>
        <r>
          <rPr>
            <sz val="8"/>
            <color indexed="81"/>
            <rFont val="Tahoma"/>
            <family val="2"/>
          </rPr>
          <t>As first: 154224; as last: 6; position: 1.03</t>
        </r>
      </text>
    </comment>
    <comment ref="EG106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H106" authorId="0">
      <text>
        <r>
          <rPr>
            <sz val="8"/>
            <color indexed="81"/>
            <rFont val="Tahoma"/>
            <family val="2"/>
          </rPr>
          <t>As first: 312; as last: 0; position: 1.08</t>
        </r>
      </text>
    </comment>
    <comment ref="EI10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J10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106" authorId="0">
      <text>
        <r>
          <rPr>
            <sz val="8"/>
            <color indexed="81"/>
            <rFont val="Tahoma"/>
            <family val="2"/>
          </rPr>
          <t>As first: 17169; as last: 16; position: 1.16</t>
        </r>
      </text>
    </comment>
    <comment ref="EL10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M10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O106" authorId="0">
      <text>
        <r>
          <rPr>
            <sz val="8"/>
            <color indexed="81"/>
            <rFont val="Tahoma"/>
            <family val="2"/>
          </rPr>
          <t>As first: 258; as last: 0; position: 1.03</t>
        </r>
      </text>
    </comment>
    <comment ref="EP106" authorId="0">
      <text>
        <r>
          <rPr>
            <sz val="8"/>
            <color indexed="81"/>
            <rFont val="Tahoma"/>
            <family val="2"/>
          </rPr>
          <t>As first: 15543; as last: 2; position: 1.65</t>
        </r>
      </text>
    </comment>
    <comment ref="ER106" authorId="0">
      <text>
        <r>
          <rPr>
            <sz val="8"/>
            <color indexed="81"/>
            <rFont val="Tahoma"/>
            <family val="2"/>
          </rPr>
          <t>As first: 79; as last: 1; position: 1.08</t>
        </r>
      </text>
    </comment>
    <comment ref="EX106" authorId="0">
      <text>
        <r>
          <rPr>
            <sz val="8"/>
            <color indexed="81"/>
            <rFont val="Tahoma"/>
            <family val="2"/>
          </rPr>
          <t>As first: 157; as last: 1; position: 1.03</t>
        </r>
      </text>
    </comment>
    <comment ref="EY106" authorId="0">
      <text>
        <r>
          <rPr>
            <sz val="8"/>
            <color indexed="81"/>
            <rFont val="Tahoma"/>
            <family val="2"/>
          </rPr>
          <t>As first: 1191; as last: 2; position: 1.2</t>
        </r>
      </text>
    </comment>
    <comment ref="EZ106" authorId="0">
      <text>
        <r>
          <rPr>
            <sz val="8"/>
            <color indexed="81"/>
            <rFont val="Tahoma"/>
            <family val="2"/>
          </rPr>
          <t>As first: 613; as last: 1; position: 1.35</t>
        </r>
      </text>
    </comment>
    <comment ref="FA106" authorId="0">
      <text>
        <r>
          <rPr>
            <sz val="8"/>
            <color indexed="81"/>
            <rFont val="Tahoma"/>
            <family val="2"/>
          </rPr>
          <t>As first: 34578; as last: 0; position: 1.58</t>
        </r>
      </text>
    </comment>
    <comment ref="FB106" authorId="0">
      <text>
        <r>
          <rPr>
            <sz val="8"/>
            <color indexed="81"/>
            <rFont val="Tahoma"/>
            <family val="2"/>
          </rPr>
          <t>As first: 461; as last: 1; position: 1.13</t>
        </r>
      </text>
    </comment>
    <comment ref="FC106" authorId="0">
      <text>
        <r>
          <rPr>
            <sz val="8"/>
            <color indexed="81"/>
            <rFont val="Tahoma"/>
            <family val="2"/>
          </rPr>
          <t>As first: 1047; as last: 0; position: 1.04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As first: 0; as last: 0; position: 6.3</t>
        </r>
      </text>
    </comment>
    <comment ref="G107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As first: 0; as last: 0; position: 1.26</t>
        </r>
      </text>
    </comment>
    <comment ref="I107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J107" authorId="0">
      <text>
        <r>
          <rPr>
            <sz val="8"/>
            <color indexed="81"/>
            <rFont val="Tahoma"/>
            <family val="2"/>
          </rPr>
          <t>As first: 0; as last: 0; position: 5.52</t>
        </r>
      </text>
    </comment>
    <comment ref="K107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L107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M107" authorId="0">
      <text>
        <r>
          <rPr>
            <sz val="8"/>
            <color indexed="81"/>
            <rFont val="Tahoma"/>
            <family val="2"/>
          </rPr>
          <t>As first: 0; as last: 0; position: 5.63</t>
        </r>
      </text>
    </comment>
    <comment ref="N107" authorId="0">
      <text>
        <r>
          <rPr>
            <sz val="8"/>
            <color indexed="81"/>
            <rFont val="Tahoma"/>
            <family val="2"/>
          </rPr>
          <t>As first: 63; as last: 0; position: 3.33</t>
        </r>
      </text>
    </comment>
    <comment ref="O107" authorId="0">
      <text>
        <r>
          <rPr>
            <sz val="8"/>
            <color indexed="81"/>
            <rFont val="Tahoma"/>
            <family val="2"/>
          </rPr>
          <t>As first: 0; as last: 0; position: 2.99</t>
        </r>
      </text>
    </comment>
    <comment ref="P107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R107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S107" authorId="0">
      <text>
        <r>
          <rPr>
            <sz val="8"/>
            <color indexed="81"/>
            <rFont val="Tahoma"/>
            <family val="2"/>
          </rPr>
          <t>As first: 0; as last: 0; position: 1.37</t>
        </r>
      </text>
    </comment>
    <comment ref="T107" authorId="0">
      <text>
        <r>
          <rPr>
            <sz val="8"/>
            <color indexed="81"/>
            <rFont val="Tahoma"/>
            <family val="2"/>
          </rPr>
          <t>As first: 0; as last: 0; position: 1.26</t>
        </r>
      </text>
    </comment>
    <comment ref="U107" authorId="0">
      <text>
        <r>
          <rPr>
            <sz val="8"/>
            <color indexed="81"/>
            <rFont val="Tahoma"/>
            <family val="2"/>
          </rPr>
          <t>As first: 0; as last: 0; position: 2.47</t>
        </r>
      </text>
    </comment>
    <comment ref="V107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W107" authorId="0">
      <text>
        <r>
          <rPr>
            <sz val="8"/>
            <color indexed="81"/>
            <rFont val="Tahoma"/>
            <family val="2"/>
          </rPr>
          <t>As first: 0; as last: 0; position: 2.39</t>
        </r>
      </text>
    </comment>
    <comment ref="X107" authorId="0">
      <text>
        <r>
          <rPr>
            <sz val="8"/>
            <color indexed="81"/>
            <rFont val="Tahoma"/>
            <family val="2"/>
          </rPr>
          <t>As first: 0; as last: 0; position: 1.76</t>
        </r>
      </text>
    </comment>
    <comment ref="Y107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A107" authorId="0">
      <text>
        <r>
          <rPr>
            <sz val="8"/>
            <color indexed="81"/>
            <rFont val="Tahoma"/>
            <family val="2"/>
          </rPr>
          <t>As first: 0; as last: 0; position: 5.65</t>
        </r>
      </text>
    </comment>
    <comment ref="AB107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AC10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D10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E10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07" authorId="0">
      <text>
        <r>
          <rPr>
            <sz val="8"/>
            <color indexed="81"/>
            <rFont val="Tahoma"/>
            <family val="2"/>
          </rPr>
          <t>As first: 0; as last: 0; position: 4.42</t>
        </r>
      </text>
    </comment>
    <comment ref="AH107" authorId="0">
      <text>
        <r>
          <rPr>
            <sz val="8"/>
            <color indexed="81"/>
            <rFont val="Tahoma"/>
            <family val="2"/>
          </rPr>
          <t>As first: 4; as last: 1; position: 4.21</t>
        </r>
      </text>
    </comment>
    <comment ref="AI107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AJ107" authorId="0">
      <text>
        <r>
          <rPr>
            <sz val="8"/>
            <color indexed="81"/>
            <rFont val="Tahoma"/>
            <family val="2"/>
          </rPr>
          <t>As first: 9; as last: 10; position: 2.84</t>
        </r>
      </text>
    </comment>
    <comment ref="AK107" authorId="0">
      <text>
        <r>
          <rPr>
            <sz val="8"/>
            <color indexed="81"/>
            <rFont val="Tahoma"/>
            <family val="2"/>
          </rPr>
          <t>As first: 8; as last: 2; position: 2.71</t>
        </r>
      </text>
    </comment>
    <comment ref="AL107" authorId="0">
      <text>
        <r>
          <rPr>
            <sz val="8"/>
            <color indexed="81"/>
            <rFont val="Tahoma"/>
            <family val="2"/>
          </rPr>
          <t>As first: 13; as last: 1; position: 2.74</t>
        </r>
      </text>
    </comment>
    <comment ref="AM107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AN10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O10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P107" authorId="0">
      <text>
        <r>
          <rPr>
            <sz val="8"/>
            <color indexed="81"/>
            <rFont val="Tahoma"/>
            <family val="2"/>
          </rPr>
          <t>As first: 45; as last: 2; position: 4.19</t>
        </r>
      </text>
    </comment>
    <comment ref="AS107" authorId="0">
      <text>
        <r>
          <rPr>
            <sz val="8"/>
            <color indexed="81"/>
            <rFont val="Tahoma"/>
            <family val="2"/>
          </rPr>
          <t>As first: 9; as last: 53; position: 2.19</t>
        </r>
      </text>
    </comment>
    <comment ref="AT107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AU107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AV107" authorId="0">
      <text>
        <r>
          <rPr>
            <sz val="8"/>
            <color indexed="81"/>
            <rFont val="Tahoma"/>
            <family val="2"/>
          </rPr>
          <t>As first: 9; as last: 73; position: 2.15</t>
        </r>
      </text>
    </comment>
    <comment ref="AW107" authorId="0">
      <text>
        <r>
          <rPr>
            <sz val="8"/>
            <color indexed="81"/>
            <rFont val="Tahoma"/>
            <family val="2"/>
          </rPr>
          <t>As first: 5; as last: 27; position: 2.67</t>
        </r>
      </text>
    </comment>
    <comment ref="AY107" authorId="0">
      <text>
        <r>
          <rPr>
            <sz val="8"/>
            <color indexed="81"/>
            <rFont val="Tahoma"/>
            <family val="2"/>
          </rPr>
          <t>As first: 1; as last: 6; position: 3.81</t>
        </r>
      </text>
    </comment>
    <comment ref="AZ107" authorId="0">
      <text>
        <r>
          <rPr>
            <sz val="8"/>
            <color indexed="81"/>
            <rFont val="Tahoma"/>
            <family val="2"/>
          </rPr>
          <t>As first: 41; as last: 25; position: 1.65</t>
        </r>
      </text>
    </comment>
    <comment ref="BA107" authorId="0">
      <text>
        <r>
          <rPr>
            <sz val="8"/>
            <color indexed="81"/>
            <rFont val="Tahoma"/>
            <family val="2"/>
          </rPr>
          <t>As first: 0; as last: 3; position: 2.6</t>
        </r>
      </text>
    </comment>
    <comment ref="BB107" authorId="0">
      <text>
        <r>
          <rPr>
            <sz val="8"/>
            <color indexed="81"/>
            <rFont val="Tahoma"/>
            <family val="2"/>
          </rPr>
          <t>As first: 4; as last: 5; position: 2.0</t>
        </r>
      </text>
    </comment>
    <comment ref="BC107" authorId="0">
      <text>
        <r>
          <rPr>
            <sz val="8"/>
            <color indexed="81"/>
            <rFont val="Tahoma"/>
            <family val="2"/>
          </rPr>
          <t>As first: 0; as last: 0; position: 2.05</t>
        </r>
      </text>
    </comment>
    <comment ref="BD107" authorId="0">
      <text>
        <r>
          <rPr>
            <sz val="8"/>
            <color indexed="81"/>
            <rFont val="Tahoma"/>
            <family val="2"/>
          </rPr>
          <t>As first: 4; as last: 2; position: 4.86</t>
        </r>
      </text>
    </comment>
    <comment ref="BF107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BI107" authorId="0">
      <text>
        <r>
          <rPr>
            <sz val="8"/>
            <color indexed="81"/>
            <rFont val="Tahoma"/>
            <family val="2"/>
          </rPr>
          <t>As first: 0; as last: 0; position: 7.77</t>
        </r>
      </text>
    </comment>
    <comment ref="BJ10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L107" authorId="0">
      <text>
        <r>
          <rPr>
            <sz val="8"/>
            <color indexed="81"/>
            <rFont val="Tahoma"/>
            <family val="2"/>
          </rPr>
          <t>As first: 28; as last: 0; position: 1.1</t>
        </r>
      </text>
    </comment>
    <comment ref="BM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10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O107" authorId="0">
      <text>
        <r>
          <rPr>
            <sz val="8"/>
            <color indexed="81"/>
            <rFont val="Tahoma"/>
            <family val="2"/>
          </rPr>
          <t>As first: 0; as last: 5; position: 2.0</t>
        </r>
      </text>
    </comment>
    <comment ref="BP107" authorId="0">
      <text>
        <r>
          <rPr>
            <sz val="8"/>
            <color indexed="81"/>
            <rFont val="Tahoma"/>
            <family val="2"/>
          </rPr>
          <t>As first: 61; as last: 0; position: 1.0</t>
        </r>
      </text>
    </comment>
    <comment ref="BT107" authorId="0">
      <text>
        <r>
          <rPr>
            <sz val="8"/>
            <color indexed="81"/>
            <rFont val="Tahoma"/>
            <family val="2"/>
          </rPr>
          <t>As first: 19; as last: 1; position: 2.59</t>
        </r>
      </text>
    </comment>
    <comment ref="BV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W107" authorId="0">
      <text>
        <r>
          <rPr>
            <sz val="8"/>
            <color indexed="81"/>
            <rFont val="Tahoma"/>
            <family val="2"/>
          </rPr>
          <t>As first: 0; as last: 2; position: 1.67</t>
        </r>
      </text>
    </comment>
    <comment ref="BX10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Y10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Z107" authorId="0">
      <text>
        <r>
          <rPr>
            <sz val="8"/>
            <color indexed="81"/>
            <rFont val="Tahoma"/>
            <family val="2"/>
          </rPr>
          <t>As first: 17; as last: 0; position: 1.12</t>
        </r>
      </text>
    </comment>
    <comment ref="CA107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C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E107" authorId="0">
      <text>
        <r>
          <rPr>
            <sz val="8"/>
            <color indexed="81"/>
            <rFont val="Tahoma"/>
            <family val="2"/>
          </rPr>
          <t>As first: 1; as last: 0; position: 1.21</t>
        </r>
      </text>
    </comment>
    <comment ref="CF107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H107" authorId="0">
      <text>
        <r>
          <rPr>
            <sz val="8"/>
            <color indexed="81"/>
            <rFont val="Tahoma"/>
            <family val="2"/>
          </rPr>
          <t>As first: 27; as last: 0; position: 1.0</t>
        </r>
      </text>
    </comment>
    <comment ref="CP107" authorId="0">
      <text>
        <r>
          <rPr>
            <sz val="8"/>
            <color indexed="81"/>
            <rFont val="Tahoma"/>
            <family val="2"/>
          </rPr>
          <t>As first: 9; as last: 1; position: 1.4</t>
        </r>
      </text>
    </comment>
    <comment ref="CQ107" authorId="0">
      <text>
        <r>
          <rPr>
            <sz val="8"/>
            <color indexed="81"/>
            <rFont val="Tahoma"/>
            <family val="2"/>
          </rPr>
          <t>As first: 33975; as last: 7742; position: 2.82</t>
        </r>
      </text>
    </comment>
    <comment ref="CR107" authorId="0">
      <text>
        <r>
          <rPr>
            <sz val="8"/>
            <color indexed="81"/>
            <rFont val="Tahoma"/>
            <family val="2"/>
          </rPr>
          <t>As first: 2194; as last: 531; position: 2.98</t>
        </r>
      </text>
    </comment>
    <comment ref="CS107" authorId="0">
      <text>
        <r>
          <rPr>
            <sz val="8"/>
            <color indexed="81"/>
            <rFont val="Tahoma"/>
            <family val="2"/>
          </rPr>
          <t>As first: 10930; as last: 416; position: 1.2</t>
        </r>
      </text>
    </comment>
    <comment ref="CT107" authorId="0">
      <text>
        <r>
          <rPr>
            <sz val="8"/>
            <color indexed="81"/>
            <rFont val="Tahoma"/>
            <family val="2"/>
          </rPr>
          <t>As first: 9296; as last: 1850; position: 1.7</t>
        </r>
      </text>
    </comment>
    <comment ref="CU107" authorId="0">
      <text>
        <r>
          <rPr>
            <sz val="8"/>
            <color indexed="81"/>
            <rFont val="Tahoma"/>
            <family val="2"/>
          </rPr>
          <t>As first: 22654; as last: 656; position: 1.49</t>
        </r>
      </text>
    </comment>
    <comment ref="CV107" authorId="0">
      <text>
        <r>
          <rPr>
            <sz val="8"/>
            <color indexed="81"/>
            <rFont val="Tahoma"/>
            <family val="2"/>
          </rPr>
          <t>As first: 19365; as last: 3095; position: 2.88</t>
        </r>
      </text>
    </comment>
    <comment ref="CW107" authorId="0">
      <text>
        <r>
          <rPr>
            <sz val="8"/>
            <color indexed="81"/>
            <rFont val="Tahoma"/>
            <family val="2"/>
          </rPr>
          <t>As first: 344; as last: 108; position: 2.19</t>
        </r>
      </text>
    </comment>
    <comment ref="CX107" authorId="0">
      <text>
        <r>
          <rPr>
            <sz val="8"/>
            <color indexed="81"/>
            <rFont val="Tahoma"/>
            <family val="2"/>
          </rPr>
          <t>As first: 229; as last: 296; position: 1.84</t>
        </r>
      </text>
    </comment>
    <comment ref="CY107" authorId="0">
      <text>
        <r>
          <rPr>
            <sz val="8"/>
            <color indexed="81"/>
            <rFont val="Tahoma"/>
            <family val="2"/>
          </rPr>
          <t>As first: 9997; as last: 16312; position: 4.68</t>
        </r>
      </text>
    </comment>
    <comment ref="CZ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A107" authorId="0">
      <text>
        <r>
          <rPr>
            <sz val="8"/>
            <color indexed="81"/>
            <rFont val="Tahoma"/>
            <family val="2"/>
          </rPr>
          <t>As first: 15840; as last: 1106; position: 1.47</t>
        </r>
      </text>
    </comment>
    <comment ref="DB107" authorId="0">
      <text>
        <r>
          <rPr>
            <sz val="8"/>
            <color indexed="81"/>
            <rFont val="Tahoma"/>
            <family val="2"/>
          </rPr>
          <t>As first: 111; as last: 221; position: 3.31</t>
        </r>
      </text>
    </comment>
    <comment ref="DC107" authorId="0">
      <text>
        <r>
          <rPr>
            <sz val="8"/>
            <color indexed="81"/>
            <rFont val="Tahoma"/>
            <family val="2"/>
          </rPr>
          <t>As first: 1304; as last: 1406; position: 5.32</t>
        </r>
      </text>
    </comment>
    <comment ref="DD107" authorId="0">
      <text>
        <r>
          <rPr>
            <sz val="8"/>
            <color indexed="81"/>
            <rFont val="Tahoma"/>
            <family val="2"/>
          </rPr>
          <t>As first: 4532; as last: 314; position: 2.46</t>
        </r>
      </text>
    </comment>
    <comment ref="DE107" authorId="0">
      <text>
        <r>
          <rPr>
            <sz val="8"/>
            <color indexed="81"/>
            <rFont val="Tahoma"/>
            <family val="2"/>
          </rPr>
          <t>As first: 102289; as last: 9958; position: 1.83</t>
        </r>
      </text>
    </comment>
    <comment ref="DF107" authorId="0">
      <text>
        <r>
          <rPr>
            <sz val="8"/>
            <color indexed="81"/>
            <rFont val="Tahoma"/>
            <family val="2"/>
          </rPr>
          <t>As first: 21038; as last: 4070; position: 1.66</t>
        </r>
      </text>
    </comment>
    <comment ref="DG107" authorId="0">
      <text>
        <r>
          <rPr>
            <sz val="8"/>
            <color indexed="81"/>
            <rFont val="Tahoma"/>
            <family val="2"/>
          </rPr>
          <t>As first: 6434; as last: 5073; position: 1.8</t>
        </r>
      </text>
    </comment>
    <comment ref="DH107" authorId="0">
      <text>
        <r>
          <rPr>
            <sz val="8"/>
            <color indexed="81"/>
            <rFont val="Tahoma"/>
            <family val="2"/>
          </rPr>
          <t>As first: 41706; as last: 6752; position: 1.51</t>
        </r>
      </text>
    </comment>
    <comment ref="DI107" authorId="0">
      <text>
        <r>
          <rPr>
            <sz val="8"/>
            <color indexed="81"/>
            <rFont val="Tahoma"/>
            <family val="2"/>
          </rPr>
          <t>As first: 7920; as last: 4526; position: 1.78</t>
        </r>
      </text>
    </comment>
    <comment ref="DJ107" authorId="0">
      <text>
        <r>
          <rPr>
            <sz val="8"/>
            <color indexed="81"/>
            <rFont val="Tahoma"/>
            <family val="2"/>
          </rPr>
          <t>As first: 10532; as last: 10347; position: 4.59</t>
        </r>
      </text>
    </comment>
    <comment ref="DK107" authorId="0">
      <text>
        <r>
          <rPr>
            <sz val="8"/>
            <color indexed="81"/>
            <rFont val="Tahoma"/>
            <family val="2"/>
          </rPr>
          <t>As first: 7990; as last: 399; position: 1.46</t>
        </r>
      </text>
    </comment>
    <comment ref="DL107" authorId="0">
      <text>
        <r>
          <rPr>
            <sz val="8"/>
            <color indexed="81"/>
            <rFont val="Tahoma"/>
            <family val="2"/>
          </rPr>
          <t>As first: 41; as last: 8; position: 2.22</t>
        </r>
      </text>
    </comment>
    <comment ref="DM107" authorId="0">
      <text>
        <r>
          <rPr>
            <sz val="8"/>
            <color indexed="81"/>
            <rFont val="Tahoma"/>
            <family val="2"/>
          </rPr>
          <t>As first: 1752; as last: 744; position: 2.49</t>
        </r>
      </text>
    </comment>
    <comment ref="DN107" authorId="0">
      <text>
        <r>
          <rPr>
            <sz val="8"/>
            <color indexed="81"/>
            <rFont val="Tahoma"/>
            <family val="2"/>
          </rPr>
          <t>As first: 6952; as last: 2; position: 1.09</t>
        </r>
      </text>
    </comment>
    <comment ref="DO107" authorId="0">
      <text>
        <r>
          <rPr>
            <sz val="8"/>
            <color indexed="81"/>
            <rFont val="Tahoma"/>
            <family val="2"/>
          </rPr>
          <t>As first: 52; as last: 35; position: 2.86</t>
        </r>
      </text>
    </comment>
    <comment ref="DP10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R107" authorId="0">
      <text>
        <r>
          <rPr>
            <sz val="8"/>
            <color indexed="81"/>
            <rFont val="Tahoma"/>
            <family val="2"/>
          </rPr>
          <t>As first: 74; as last: 5165; position: 7.48</t>
        </r>
      </text>
    </comment>
    <comment ref="DS107" authorId="0">
      <text>
        <r>
          <rPr>
            <sz val="8"/>
            <color indexed="81"/>
            <rFont val="Tahoma"/>
            <family val="2"/>
          </rPr>
          <t>As first: 22; as last: 14; position: 3.64</t>
        </r>
      </text>
    </comment>
    <comment ref="DT107" authorId="0">
      <text>
        <r>
          <rPr>
            <sz val="8"/>
            <color indexed="81"/>
            <rFont val="Tahoma"/>
            <family val="2"/>
          </rPr>
          <t>As first: 3657; as last: 163; position: 1.4</t>
        </r>
      </text>
    </comment>
    <comment ref="DU107" authorId="0">
      <text>
        <r>
          <rPr>
            <sz val="8"/>
            <color indexed="81"/>
            <rFont val="Tahoma"/>
            <family val="2"/>
          </rPr>
          <t>As first: 53; as last: 10; position: 1.78</t>
        </r>
      </text>
    </comment>
    <comment ref="DV107" authorId="0">
      <text>
        <r>
          <rPr>
            <sz val="8"/>
            <color indexed="81"/>
            <rFont val="Tahoma"/>
            <family val="2"/>
          </rPr>
          <t>As first: 370; as last: 453; position: 2.23</t>
        </r>
      </text>
    </comment>
    <comment ref="DW107" authorId="0">
      <text>
        <r>
          <rPr>
            <sz val="8"/>
            <color indexed="81"/>
            <rFont val="Tahoma"/>
            <family val="2"/>
          </rPr>
          <t>As first: 242154; as last: 51; position: 1.2</t>
        </r>
      </text>
    </comment>
    <comment ref="DX107" authorId="0">
      <text>
        <r>
          <rPr>
            <sz val="8"/>
            <color indexed="81"/>
            <rFont val="Tahoma"/>
            <family val="2"/>
          </rPr>
          <t>As first: 3121; as last: 0; position: 1.11</t>
        </r>
      </text>
    </comment>
    <comment ref="DY107" authorId="0">
      <text>
        <r>
          <rPr>
            <sz val="8"/>
            <color indexed="81"/>
            <rFont val="Tahoma"/>
            <family val="2"/>
          </rPr>
          <t>As first: 944; as last: 0; position: 1.14</t>
        </r>
      </text>
    </comment>
    <comment ref="DZ107" authorId="0">
      <text>
        <r>
          <rPr>
            <sz val="8"/>
            <color indexed="81"/>
            <rFont val="Tahoma"/>
            <family val="2"/>
          </rPr>
          <t>As first: 87; as last: 3; position: 1.41</t>
        </r>
      </text>
    </comment>
    <comment ref="EA107" authorId="0">
      <text>
        <r>
          <rPr>
            <sz val="8"/>
            <color indexed="81"/>
            <rFont val="Tahoma"/>
            <family val="2"/>
          </rPr>
          <t>As first: 21; as last: 0; position: 1.16</t>
        </r>
      </text>
    </comment>
    <comment ref="EB107" authorId="0">
      <text>
        <r>
          <rPr>
            <sz val="8"/>
            <color indexed="81"/>
            <rFont val="Tahoma"/>
            <family val="2"/>
          </rPr>
          <t>As first: 417951; as last: 31; position: 1.04</t>
        </r>
      </text>
    </comment>
    <comment ref="EC107" authorId="0">
      <text>
        <r>
          <rPr>
            <sz val="8"/>
            <color indexed="81"/>
            <rFont val="Tahoma"/>
            <family val="2"/>
          </rPr>
          <t>As first: 4; as last: 0; position: 2.0</t>
        </r>
      </text>
    </comment>
    <comment ref="ED107" authorId="0">
      <text>
        <r>
          <rPr>
            <sz val="8"/>
            <color indexed="81"/>
            <rFont val="Tahoma"/>
            <family val="2"/>
          </rPr>
          <t>As first: 16; as last: 0; position: 1.89</t>
        </r>
      </text>
    </comment>
    <comment ref="EE107" authorId="0">
      <text>
        <r>
          <rPr>
            <sz val="8"/>
            <color indexed="81"/>
            <rFont val="Tahoma"/>
            <family val="2"/>
          </rPr>
          <t>As first: 168971; as last: 19; position: 1.06</t>
        </r>
      </text>
    </comment>
    <comment ref="EF10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G107" authorId="0">
      <text>
        <r>
          <rPr>
            <sz val="8"/>
            <color indexed="81"/>
            <rFont val="Tahoma"/>
            <family val="2"/>
          </rPr>
          <t>As first: 271; as last: 0; position: 1.01</t>
        </r>
      </text>
    </comment>
    <comment ref="EH107" authorId="0">
      <text>
        <r>
          <rPr>
            <sz val="8"/>
            <color indexed="81"/>
            <rFont val="Tahoma"/>
            <family val="2"/>
          </rPr>
          <t>As first: 1523; as last: 0; position: 1.03</t>
        </r>
      </text>
    </comment>
    <comment ref="EI107" authorId="0">
      <text>
        <r>
          <rPr>
            <sz val="8"/>
            <color indexed="81"/>
            <rFont val="Tahoma"/>
            <family val="2"/>
          </rPr>
          <t>As first: 30; as last: 0; position: 1.14</t>
        </r>
      </text>
    </comment>
    <comment ref="EJ107" authorId="0">
      <text>
        <r>
          <rPr>
            <sz val="8"/>
            <color indexed="81"/>
            <rFont val="Tahoma"/>
            <family val="2"/>
          </rPr>
          <t>As first: 36125; as last: 0; position: 1.01</t>
        </r>
      </text>
    </comment>
    <comment ref="EK107" authorId="0">
      <text>
        <r>
          <rPr>
            <sz val="8"/>
            <color indexed="81"/>
            <rFont val="Tahoma"/>
            <family val="2"/>
          </rPr>
          <t>As first: 145837; as last: 1; position: 1.06</t>
        </r>
      </text>
    </comment>
    <comment ref="EL107" authorId="0">
      <text>
        <r>
          <rPr>
            <sz val="8"/>
            <color indexed="81"/>
            <rFont val="Tahoma"/>
            <family val="2"/>
          </rPr>
          <t>As first: 397; as last: 0; position: 1.13</t>
        </r>
      </text>
    </comment>
    <comment ref="EM107" authorId="0">
      <text>
        <r>
          <rPr>
            <sz val="8"/>
            <color indexed="81"/>
            <rFont val="Tahoma"/>
            <family val="2"/>
          </rPr>
          <t>As first: 334; as last: 0; position: 1.05</t>
        </r>
      </text>
    </comment>
    <comment ref="EN107" authorId="0">
      <text>
        <r>
          <rPr>
            <sz val="8"/>
            <color indexed="81"/>
            <rFont val="Tahoma"/>
            <family val="2"/>
          </rPr>
          <t>As first: 692; as last: 0; position: 1.15</t>
        </r>
      </text>
    </comment>
    <comment ref="EO107" authorId="0">
      <text>
        <r>
          <rPr>
            <sz val="8"/>
            <color indexed="81"/>
            <rFont val="Tahoma"/>
            <family val="2"/>
          </rPr>
          <t>As first: 165; as last: 0; position: 1.04</t>
        </r>
      </text>
    </comment>
    <comment ref="EP107" authorId="0">
      <text>
        <r>
          <rPr>
            <sz val="8"/>
            <color indexed="81"/>
            <rFont val="Tahoma"/>
            <family val="2"/>
          </rPr>
          <t>As first: 23421; as last: 9; position: 1.24</t>
        </r>
      </text>
    </comment>
    <comment ref="EQ107" authorId="0">
      <text>
        <r>
          <rPr>
            <sz val="8"/>
            <color indexed="81"/>
            <rFont val="Tahoma"/>
            <family val="2"/>
          </rPr>
          <t>As first: 48; as last: 0; position: 1.0</t>
        </r>
      </text>
    </comment>
    <comment ref="ER107" authorId="0">
      <text>
        <r>
          <rPr>
            <sz val="8"/>
            <color indexed="81"/>
            <rFont val="Tahoma"/>
            <family val="2"/>
          </rPr>
          <t>As first: 55; as last: 1; position: 1.41</t>
        </r>
      </text>
    </comment>
    <comment ref="ES107" authorId="0">
      <text>
        <r>
          <rPr>
            <sz val="8"/>
            <color indexed="81"/>
            <rFont val="Tahoma"/>
            <family val="2"/>
          </rPr>
          <t>As first: 63; as last: 0; position: 1.0</t>
        </r>
      </text>
    </comment>
    <comment ref="ET107" authorId="0">
      <text>
        <r>
          <rPr>
            <sz val="8"/>
            <color indexed="81"/>
            <rFont val="Tahoma"/>
            <family val="2"/>
          </rPr>
          <t>As first: 69; as last: 0; position: 1.0</t>
        </r>
      </text>
    </comment>
    <comment ref="EU107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X107" authorId="0">
      <text>
        <r>
          <rPr>
            <sz val="8"/>
            <color indexed="81"/>
            <rFont val="Tahoma"/>
            <family val="2"/>
          </rPr>
          <t>As first: 224; as last: 13; position: 1.01</t>
        </r>
      </text>
    </comment>
    <comment ref="EY107" authorId="0">
      <text>
        <r>
          <rPr>
            <sz val="8"/>
            <color indexed="81"/>
            <rFont val="Tahoma"/>
            <family val="2"/>
          </rPr>
          <t>As first: 19579; as last: 0; position: 1.01</t>
        </r>
      </text>
    </comment>
    <comment ref="EZ107" authorId="0">
      <text>
        <r>
          <rPr>
            <sz val="8"/>
            <color indexed="81"/>
            <rFont val="Tahoma"/>
            <family val="2"/>
          </rPr>
          <t>As first: 3118; as last: 0; position: 1.21</t>
        </r>
      </text>
    </comment>
    <comment ref="FA107" authorId="0">
      <text>
        <r>
          <rPr>
            <sz val="8"/>
            <color indexed="81"/>
            <rFont val="Tahoma"/>
            <family val="2"/>
          </rPr>
          <t>As first: 1007; as last: 0; position: 1.07</t>
        </r>
      </text>
    </comment>
    <comment ref="FB107" authorId="0">
      <text>
        <r>
          <rPr>
            <sz val="8"/>
            <color indexed="81"/>
            <rFont val="Tahoma"/>
            <family val="2"/>
          </rPr>
          <t>As first: 435; as last: 0; position: 1.04</t>
        </r>
      </text>
    </comment>
    <comment ref="FC107" authorId="0">
      <text>
        <r>
          <rPr>
            <sz val="8"/>
            <color indexed="81"/>
            <rFont val="Tahoma"/>
            <family val="2"/>
          </rPr>
          <t>As first: 581; as last: 0; position: 1.02</t>
        </r>
      </text>
    </comment>
    <comment ref="C108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As first: 0; as last: 0; position: 2.02</t>
        </r>
      </text>
    </comment>
    <comment ref="I108" authorId="0">
      <text>
        <r>
          <rPr>
            <sz val="8"/>
            <color indexed="81"/>
            <rFont val="Tahoma"/>
            <family val="2"/>
          </rPr>
          <t>As first: 0; as last: 0; position: 3.28</t>
        </r>
      </text>
    </comment>
    <comment ref="J108" authorId="0">
      <text>
        <r>
          <rPr>
            <sz val="8"/>
            <color indexed="81"/>
            <rFont val="Tahoma"/>
            <family val="2"/>
          </rPr>
          <t>As first: 0; as last: 0; position: 5.46</t>
        </r>
      </text>
    </comment>
    <comment ref="K108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L108" authorId="0">
      <text>
        <r>
          <rPr>
            <sz val="8"/>
            <color indexed="81"/>
            <rFont val="Tahoma"/>
            <family val="2"/>
          </rPr>
          <t>As first: 0; as last: 0; position: 4.77</t>
        </r>
      </text>
    </comment>
    <comment ref="M108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N108" authorId="0">
      <text>
        <r>
          <rPr>
            <sz val="8"/>
            <color indexed="81"/>
            <rFont val="Tahoma"/>
            <family val="2"/>
          </rPr>
          <t>As first: 184; as last: 0; position: 3.38</t>
        </r>
      </text>
    </comment>
    <comment ref="O108" authorId="0">
      <text>
        <r>
          <rPr>
            <sz val="8"/>
            <color indexed="81"/>
            <rFont val="Tahoma"/>
            <family val="2"/>
          </rPr>
          <t>As first: 0; as last: 0; position: 3.73</t>
        </r>
      </text>
    </comment>
    <comment ref="P108" authorId="0">
      <text>
        <r>
          <rPr>
            <sz val="8"/>
            <color indexed="81"/>
            <rFont val="Tahoma"/>
            <family val="2"/>
          </rPr>
          <t>As first: 0; as last: 0; position: 4.16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108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S108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T108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U108" authorId="0">
      <text>
        <r>
          <rPr>
            <sz val="8"/>
            <color indexed="81"/>
            <rFont val="Tahoma"/>
            <family val="2"/>
          </rPr>
          <t>As first: 0; as last: 0; position: 2.06</t>
        </r>
      </text>
    </comment>
    <comment ref="V108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W108" authorId="0">
      <text>
        <r>
          <rPr>
            <sz val="8"/>
            <color indexed="81"/>
            <rFont val="Tahoma"/>
            <family val="2"/>
          </rPr>
          <t>As first: 0; as last: 0; position: 1.66</t>
        </r>
      </text>
    </comment>
    <comment ref="X108" authorId="0">
      <text>
        <r>
          <rPr>
            <sz val="8"/>
            <color indexed="81"/>
            <rFont val="Tahoma"/>
            <family val="2"/>
          </rPr>
          <t>As first: 0; as last: 0; position: 1.49</t>
        </r>
      </text>
    </comment>
    <comment ref="Y108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AA108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AB108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AC10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D108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AF108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AH108" authorId="0">
      <text>
        <r>
          <rPr>
            <sz val="8"/>
            <color indexed="81"/>
            <rFont val="Tahoma"/>
            <family val="2"/>
          </rPr>
          <t>As first: 16; as last: 4; position: 4.66</t>
        </r>
      </text>
    </comment>
    <comment ref="AI108" authorId="0">
      <text>
        <r>
          <rPr>
            <sz val="8"/>
            <color indexed="81"/>
            <rFont val="Tahoma"/>
            <family val="2"/>
          </rPr>
          <t>As first: 9; as last: 0; position: 1.33</t>
        </r>
      </text>
    </comment>
    <comment ref="AJ108" authorId="0">
      <text>
        <r>
          <rPr>
            <sz val="8"/>
            <color indexed="81"/>
            <rFont val="Tahoma"/>
            <family val="2"/>
          </rPr>
          <t>As first: 15; as last: 20; position: 2.14</t>
        </r>
      </text>
    </comment>
    <comment ref="AK108" authorId="0">
      <text>
        <r>
          <rPr>
            <sz val="8"/>
            <color indexed="81"/>
            <rFont val="Tahoma"/>
            <family val="2"/>
          </rPr>
          <t>As first: 0; as last: 9; position: 2.64</t>
        </r>
      </text>
    </comment>
    <comment ref="AL108" authorId="0">
      <text>
        <r>
          <rPr>
            <sz val="8"/>
            <color indexed="81"/>
            <rFont val="Tahoma"/>
            <family val="2"/>
          </rPr>
          <t>As first: 2; as last: 1; position: 4.63</t>
        </r>
      </text>
    </comment>
    <comment ref="AM108" authorId="0">
      <text>
        <r>
          <rPr>
            <sz val="8"/>
            <color indexed="81"/>
            <rFont val="Tahoma"/>
            <family val="2"/>
          </rPr>
          <t>As first: 6; as last: 1; position: 1.09</t>
        </r>
      </text>
    </comment>
    <comment ref="AO10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P108" authorId="0">
      <text>
        <r>
          <rPr>
            <sz val="8"/>
            <color indexed="81"/>
            <rFont val="Tahoma"/>
            <family val="2"/>
          </rPr>
          <t>As first: 15; as last: 5; position: 2.24</t>
        </r>
      </text>
    </comment>
    <comment ref="AQ10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R10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S108" authorId="0">
      <text>
        <r>
          <rPr>
            <sz val="8"/>
            <color indexed="81"/>
            <rFont val="Tahoma"/>
            <family val="2"/>
          </rPr>
          <t>As first: 0; as last: 1; position: 1.2</t>
        </r>
      </text>
    </comment>
    <comment ref="AT108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AU108" authorId="0">
      <text>
        <r>
          <rPr>
            <sz val="8"/>
            <color indexed="81"/>
            <rFont val="Tahoma"/>
            <family val="2"/>
          </rPr>
          <t>As first: 13; as last: 4; position: 1.24</t>
        </r>
      </text>
    </comment>
    <comment ref="AV108" authorId="0">
      <text>
        <r>
          <rPr>
            <sz val="8"/>
            <color indexed="81"/>
            <rFont val="Tahoma"/>
            <family val="2"/>
          </rPr>
          <t>As first: 7; as last: 2; position: 8.84</t>
        </r>
      </text>
    </comment>
    <comment ref="AY108" authorId="0">
      <text>
        <r>
          <rPr>
            <sz val="8"/>
            <color indexed="81"/>
            <rFont val="Tahoma"/>
            <family val="2"/>
          </rPr>
          <t>As first: 168; as last: 1; position: 1.76</t>
        </r>
      </text>
    </comment>
    <comment ref="AZ108" authorId="0">
      <text>
        <r>
          <rPr>
            <sz val="8"/>
            <color indexed="81"/>
            <rFont val="Tahoma"/>
            <family val="2"/>
          </rPr>
          <t>As first: 15; as last: 1; position: 1.03</t>
        </r>
      </text>
    </comment>
    <comment ref="BA108" authorId="0">
      <text>
        <r>
          <rPr>
            <sz val="8"/>
            <color indexed="81"/>
            <rFont val="Tahoma"/>
            <family val="2"/>
          </rPr>
          <t>As first: 1; as last: 1; position: 2.25</t>
        </r>
      </text>
    </comment>
    <comment ref="BB108" authorId="0">
      <text>
        <r>
          <rPr>
            <sz val="8"/>
            <color indexed="81"/>
            <rFont val="Tahoma"/>
            <family val="2"/>
          </rPr>
          <t>As first: 1; as last: 0; position: 1.67</t>
        </r>
      </text>
    </comment>
    <comment ref="BC10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D108" authorId="0">
      <text>
        <r>
          <rPr>
            <sz val="8"/>
            <color indexed="81"/>
            <rFont val="Tahoma"/>
            <family val="2"/>
          </rPr>
          <t>As first: 0; as last: 5; position: 6.89</t>
        </r>
      </text>
    </comment>
    <comment ref="BG108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BI108" authorId="0">
      <text>
        <r>
          <rPr>
            <sz val="8"/>
            <color indexed="81"/>
            <rFont val="Tahoma"/>
            <family val="2"/>
          </rPr>
          <t>As first: 0; as last: 0; position: 4.61</t>
        </r>
      </text>
    </comment>
    <comment ref="BJ10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L108" authorId="0">
      <text>
        <r>
          <rPr>
            <sz val="8"/>
            <color indexed="81"/>
            <rFont val="Tahoma"/>
            <family val="2"/>
          </rPr>
          <t>As first: 83; as last: 174; position: 3.08</t>
        </r>
      </text>
    </comment>
    <comment ref="BM108" authorId="0">
      <text>
        <r>
          <rPr>
            <sz val="8"/>
            <color indexed="81"/>
            <rFont val="Tahoma"/>
            <family val="2"/>
          </rPr>
          <t>As first: 0; as last: 75; position: 4.04</t>
        </r>
      </text>
    </comment>
    <comment ref="BN108" authorId="0">
      <text>
        <r>
          <rPr>
            <sz val="8"/>
            <color indexed="81"/>
            <rFont val="Tahoma"/>
            <family val="2"/>
          </rPr>
          <t>As first: 4; as last: 63; position: 3.84</t>
        </r>
      </text>
    </comment>
    <comment ref="BO108" authorId="0">
      <text>
        <r>
          <rPr>
            <sz val="8"/>
            <color indexed="81"/>
            <rFont val="Tahoma"/>
            <family val="2"/>
          </rPr>
          <t>As first: 0; as last: 8; position: 4.0</t>
        </r>
      </text>
    </comment>
    <comment ref="BP108" authorId="0">
      <text>
        <r>
          <rPr>
            <sz val="8"/>
            <color indexed="81"/>
            <rFont val="Tahoma"/>
            <family val="2"/>
          </rPr>
          <t>As first: 32; as last: 2; position: 1.17</t>
        </r>
      </text>
    </comment>
    <comment ref="BR108" authorId="0">
      <text>
        <r>
          <rPr>
            <sz val="8"/>
            <color indexed="81"/>
            <rFont val="Tahoma"/>
            <family val="2"/>
          </rPr>
          <t>As first: 12; as last: 3; position: 1.12</t>
        </r>
      </text>
    </comment>
    <comment ref="BT10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V10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X10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Z108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CC10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E10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10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I10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P108" authorId="0">
      <text>
        <r>
          <rPr>
            <sz val="8"/>
            <color indexed="81"/>
            <rFont val="Tahoma"/>
            <family val="2"/>
          </rPr>
          <t>As first: 0; as last: 0; position: 6.85</t>
        </r>
      </text>
    </comment>
    <comment ref="CQ108" authorId="0">
      <text>
        <r>
          <rPr>
            <sz val="8"/>
            <color indexed="81"/>
            <rFont val="Tahoma"/>
            <family val="2"/>
          </rPr>
          <t>As first: 21957; as last: 5331; position: 4.08</t>
        </r>
      </text>
    </comment>
    <comment ref="CR108" authorId="0">
      <text>
        <r>
          <rPr>
            <sz val="8"/>
            <color indexed="81"/>
            <rFont val="Tahoma"/>
            <family val="2"/>
          </rPr>
          <t>As first: 1074; as last: 1660; position: 3.39</t>
        </r>
      </text>
    </comment>
    <comment ref="CS108" authorId="0">
      <text>
        <r>
          <rPr>
            <sz val="8"/>
            <color indexed="81"/>
            <rFont val="Tahoma"/>
            <family val="2"/>
          </rPr>
          <t>As first: 1276; as last: 1553; position: 3.47</t>
        </r>
      </text>
    </comment>
    <comment ref="CT108" authorId="0">
      <text>
        <r>
          <rPr>
            <sz val="8"/>
            <color indexed="81"/>
            <rFont val="Tahoma"/>
            <family val="2"/>
          </rPr>
          <t>As first: 760; as last: 13884; position: 3.21</t>
        </r>
      </text>
    </comment>
    <comment ref="CU108" authorId="0">
      <text>
        <r>
          <rPr>
            <sz val="8"/>
            <color indexed="81"/>
            <rFont val="Tahoma"/>
            <family val="2"/>
          </rPr>
          <t>As first: 2198; as last: 2303; position: 3.71</t>
        </r>
      </text>
    </comment>
    <comment ref="CV108" authorId="0">
      <text>
        <r>
          <rPr>
            <sz val="8"/>
            <color indexed="81"/>
            <rFont val="Tahoma"/>
            <family val="2"/>
          </rPr>
          <t>As first: 14958; as last: 2698; position: 3.14</t>
        </r>
      </text>
    </comment>
    <comment ref="CW108" authorId="0">
      <text>
        <r>
          <rPr>
            <sz val="8"/>
            <color indexed="81"/>
            <rFont val="Tahoma"/>
            <family val="2"/>
          </rPr>
          <t>As first: 87; as last: 90; position: 2.41</t>
        </r>
      </text>
    </comment>
    <comment ref="CX108" authorId="0">
      <text>
        <r>
          <rPr>
            <sz val="8"/>
            <color indexed="81"/>
            <rFont val="Tahoma"/>
            <family val="2"/>
          </rPr>
          <t>As first: 317; as last: 1200; position: 4.63</t>
        </r>
      </text>
    </comment>
    <comment ref="CY108" authorId="0">
      <text>
        <r>
          <rPr>
            <sz val="8"/>
            <color indexed="81"/>
            <rFont val="Tahoma"/>
            <family val="2"/>
          </rPr>
          <t>As first: 8812; as last: 2412; position: 5.44</t>
        </r>
      </text>
    </comment>
    <comment ref="CZ108" authorId="0">
      <text>
        <r>
          <rPr>
            <sz val="8"/>
            <color indexed="81"/>
            <rFont val="Tahoma"/>
            <family val="2"/>
          </rPr>
          <t>As first: 29; as last: 48; position: 3.43</t>
        </r>
      </text>
    </comment>
    <comment ref="DA108" authorId="0">
      <text>
        <r>
          <rPr>
            <sz val="8"/>
            <color indexed="81"/>
            <rFont val="Tahoma"/>
            <family val="2"/>
          </rPr>
          <t>As first: 6500; as last: 19660; position: 2.58</t>
        </r>
      </text>
    </comment>
    <comment ref="DB108" authorId="0">
      <text>
        <r>
          <rPr>
            <sz val="8"/>
            <color indexed="81"/>
            <rFont val="Tahoma"/>
            <family val="2"/>
          </rPr>
          <t>As first: 790; as last: 11429; position: 4.33</t>
        </r>
      </text>
    </comment>
    <comment ref="DC108" authorId="0">
      <text>
        <r>
          <rPr>
            <sz val="8"/>
            <color indexed="81"/>
            <rFont val="Tahoma"/>
            <family val="2"/>
          </rPr>
          <t>As first: 762; as last: 768; position: 2.34</t>
        </r>
      </text>
    </comment>
    <comment ref="DD108" authorId="0">
      <text>
        <r>
          <rPr>
            <sz val="8"/>
            <color indexed="81"/>
            <rFont val="Tahoma"/>
            <family val="2"/>
          </rPr>
          <t>As first: 1346; as last: 2836; position: 7.76</t>
        </r>
      </text>
    </comment>
    <comment ref="DE108" authorId="0">
      <text>
        <r>
          <rPr>
            <sz val="8"/>
            <color indexed="81"/>
            <rFont val="Tahoma"/>
            <family val="2"/>
          </rPr>
          <t>As first: 6974; as last: 5287; position: 5.47</t>
        </r>
      </text>
    </comment>
    <comment ref="DF108" authorId="0">
      <text>
        <r>
          <rPr>
            <sz val="8"/>
            <color indexed="81"/>
            <rFont val="Tahoma"/>
            <family val="2"/>
          </rPr>
          <t>As first: 50900; as last: 5079; position: 1.77</t>
        </r>
      </text>
    </comment>
    <comment ref="DG108" authorId="0">
      <text>
        <r>
          <rPr>
            <sz val="8"/>
            <color indexed="81"/>
            <rFont val="Tahoma"/>
            <family val="2"/>
          </rPr>
          <t>As first: 22048; as last: 5582; position: 1.84</t>
        </r>
      </text>
    </comment>
    <comment ref="DH108" authorId="0">
      <text>
        <r>
          <rPr>
            <sz val="8"/>
            <color indexed="81"/>
            <rFont val="Tahoma"/>
            <family val="2"/>
          </rPr>
          <t>As first: 9162; as last: 6690; position: 3.22</t>
        </r>
      </text>
    </comment>
    <comment ref="DI108" authorId="0">
      <text>
        <r>
          <rPr>
            <sz val="8"/>
            <color indexed="81"/>
            <rFont val="Tahoma"/>
            <family val="2"/>
          </rPr>
          <t>As first: 1320; as last: 6666; position: 4.04</t>
        </r>
      </text>
    </comment>
    <comment ref="DJ108" authorId="0">
      <text>
        <r>
          <rPr>
            <sz val="8"/>
            <color indexed="81"/>
            <rFont val="Tahoma"/>
            <family val="2"/>
          </rPr>
          <t>As first: 938; as last: 876; position: 2.82</t>
        </r>
      </text>
    </comment>
    <comment ref="DK108" authorId="0">
      <text>
        <r>
          <rPr>
            <sz val="8"/>
            <color indexed="81"/>
            <rFont val="Tahoma"/>
            <family val="2"/>
          </rPr>
          <t>As first: 504; as last: 262; position: 2.28</t>
        </r>
      </text>
    </comment>
    <comment ref="DL108" authorId="0">
      <text>
        <r>
          <rPr>
            <sz val="8"/>
            <color indexed="81"/>
            <rFont val="Tahoma"/>
            <family val="2"/>
          </rPr>
          <t>As first: 73; as last: 145; position: 3.28</t>
        </r>
      </text>
    </comment>
    <comment ref="DM108" authorId="0">
      <text>
        <r>
          <rPr>
            <sz val="8"/>
            <color indexed="81"/>
            <rFont val="Tahoma"/>
            <family val="2"/>
          </rPr>
          <t>As first: 622; as last: 22; position: 6.12</t>
        </r>
      </text>
    </comment>
    <comment ref="DN108" authorId="0">
      <text>
        <r>
          <rPr>
            <sz val="8"/>
            <color indexed="81"/>
            <rFont val="Tahoma"/>
            <family val="2"/>
          </rPr>
          <t>As first: 9; as last: 23; position: 4.28</t>
        </r>
      </text>
    </comment>
    <comment ref="DO108" authorId="0">
      <text>
        <r>
          <rPr>
            <sz val="8"/>
            <color indexed="81"/>
            <rFont val="Tahoma"/>
            <family val="2"/>
          </rPr>
          <t>As first: 71; as last: 35; position: 2.63</t>
        </r>
      </text>
    </comment>
    <comment ref="DP108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DQ108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DR108" authorId="0">
      <text>
        <r>
          <rPr>
            <sz val="8"/>
            <color indexed="81"/>
            <rFont val="Tahoma"/>
            <family val="2"/>
          </rPr>
          <t>As first: 149; as last: 3883; position: 9.5</t>
        </r>
      </text>
    </comment>
    <comment ref="DS108" authorId="0">
      <text>
        <r>
          <rPr>
            <sz val="8"/>
            <color indexed="81"/>
            <rFont val="Tahoma"/>
            <family val="2"/>
          </rPr>
          <t>As first: 61; as last: 1381; position: 5.19</t>
        </r>
      </text>
    </comment>
    <comment ref="DT108" authorId="0">
      <text>
        <r>
          <rPr>
            <sz val="8"/>
            <color indexed="81"/>
            <rFont val="Tahoma"/>
            <family val="2"/>
          </rPr>
          <t>As first: 149; as last: 204; position: 2.98</t>
        </r>
      </text>
    </comment>
    <comment ref="DU108" authorId="0">
      <text>
        <r>
          <rPr>
            <sz val="8"/>
            <color indexed="81"/>
            <rFont val="Tahoma"/>
            <family val="2"/>
          </rPr>
          <t>As first: 74; as last: 52; position: 2.1</t>
        </r>
      </text>
    </comment>
    <comment ref="DV108" authorId="0">
      <text>
        <r>
          <rPr>
            <sz val="8"/>
            <color indexed="81"/>
            <rFont val="Tahoma"/>
            <family val="2"/>
          </rPr>
          <t>As first: 4; as last: 5934; position: 2.59</t>
        </r>
      </text>
    </comment>
    <comment ref="DW108" authorId="0">
      <text>
        <r>
          <rPr>
            <sz val="8"/>
            <color indexed="81"/>
            <rFont val="Tahoma"/>
            <family val="2"/>
          </rPr>
          <t>As first: 1304429; as last: 71; position: 1.01</t>
        </r>
      </text>
    </comment>
    <comment ref="DX108" authorId="0">
      <text>
        <r>
          <rPr>
            <sz val="8"/>
            <color indexed="81"/>
            <rFont val="Tahoma"/>
            <family val="2"/>
          </rPr>
          <t>As first: 14; as last: 0; position: 1.8</t>
        </r>
      </text>
    </comment>
    <comment ref="DY108" authorId="0">
      <text>
        <r>
          <rPr>
            <sz val="8"/>
            <color indexed="81"/>
            <rFont val="Tahoma"/>
            <family val="2"/>
          </rPr>
          <t>As first: 104; as last: 1; position: 1.36</t>
        </r>
      </text>
    </comment>
    <comment ref="DZ108" authorId="0">
      <text>
        <r>
          <rPr>
            <sz val="8"/>
            <color indexed="81"/>
            <rFont val="Tahoma"/>
            <family val="2"/>
          </rPr>
          <t>As first: 2243; as last: 0; position: 1.55</t>
        </r>
      </text>
    </comment>
    <comment ref="EA108" authorId="0">
      <text>
        <r>
          <rPr>
            <sz val="8"/>
            <color indexed="81"/>
            <rFont val="Tahoma"/>
            <family val="2"/>
          </rPr>
          <t>As first: 2663; as last: 0; position: 1.17</t>
        </r>
      </text>
    </comment>
    <comment ref="EB108" authorId="0">
      <text>
        <r>
          <rPr>
            <sz val="8"/>
            <color indexed="81"/>
            <rFont val="Tahoma"/>
            <family val="2"/>
          </rPr>
          <t>As first: 208037; as last: 3; position: 1.03</t>
        </r>
      </text>
    </comment>
    <comment ref="EC108" authorId="0">
      <text>
        <r>
          <rPr>
            <sz val="8"/>
            <color indexed="81"/>
            <rFont val="Tahoma"/>
            <family val="2"/>
          </rPr>
          <t>As first: 26; as last: 0; position: 1.5</t>
        </r>
      </text>
    </comment>
    <comment ref="ED108" authorId="0">
      <text>
        <r>
          <rPr>
            <sz val="8"/>
            <color indexed="81"/>
            <rFont val="Tahoma"/>
            <family val="2"/>
          </rPr>
          <t>As first: 296; as last: 0; position: 1.06</t>
        </r>
      </text>
    </comment>
    <comment ref="EE108" authorId="0">
      <text>
        <r>
          <rPr>
            <sz val="8"/>
            <color indexed="81"/>
            <rFont val="Tahoma"/>
            <family val="2"/>
          </rPr>
          <t>As first: 114162; as last: 3; position: 1.06</t>
        </r>
      </text>
    </comment>
    <comment ref="EG108" authorId="0">
      <text>
        <r>
          <rPr>
            <sz val="8"/>
            <color indexed="81"/>
            <rFont val="Tahoma"/>
            <family val="2"/>
          </rPr>
          <t>As first: 1255; as last: 0; position: 1.05</t>
        </r>
      </text>
    </comment>
    <comment ref="EH108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I108" authorId="0">
      <text>
        <r>
          <rPr>
            <sz val="8"/>
            <color indexed="81"/>
            <rFont val="Tahoma"/>
            <family val="2"/>
          </rPr>
          <t>As first: 0; as last: 61; position: 1.35</t>
        </r>
      </text>
    </comment>
    <comment ref="EJ108" authorId="0">
      <text>
        <r>
          <rPr>
            <sz val="8"/>
            <color indexed="81"/>
            <rFont val="Tahoma"/>
            <family val="2"/>
          </rPr>
          <t>As first: 5; as last: 0; position: 2.67</t>
        </r>
      </text>
    </comment>
    <comment ref="EK108" authorId="0">
      <text>
        <r>
          <rPr>
            <sz val="8"/>
            <color indexed="81"/>
            <rFont val="Tahoma"/>
            <family val="2"/>
          </rPr>
          <t>As first: 109578; as last: 4; position: 1.16</t>
        </r>
      </text>
    </comment>
    <comment ref="EL108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EM108" authorId="0">
      <text>
        <r>
          <rPr>
            <sz val="8"/>
            <color indexed="81"/>
            <rFont val="Tahoma"/>
            <family val="2"/>
          </rPr>
          <t>As first: 51; as last: 0; position: 1.19</t>
        </r>
      </text>
    </comment>
    <comment ref="EN108" authorId="0">
      <text>
        <r>
          <rPr>
            <sz val="8"/>
            <color indexed="81"/>
            <rFont val="Tahoma"/>
            <family val="2"/>
          </rPr>
          <t>As first: 393; as last: 13; position: 1.22</t>
        </r>
      </text>
    </comment>
    <comment ref="EO108" authorId="0">
      <text>
        <r>
          <rPr>
            <sz val="8"/>
            <color indexed="81"/>
            <rFont val="Tahoma"/>
            <family val="2"/>
          </rPr>
          <t>As first: 816; as last: 0; position: 1.04</t>
        </r>
      </text>
    </comment>
    <comment ref="EP108" authorId="0">
      <text>
        <r>
          <rPr>
            <sz val="8"/>
            <color indexed="81"/>
            <rFont val="Tahoma"/>
            <family val="2"/>
          </rPr>
          <t>As first: 6377; as last: 2; position: 1.21</t>
        </r>
      </text>
    </comment>
    <comment ref="EQ108" authorId="0">
      <text>
        <r>
          <rPr>
            <sz val="8"/>
            <color indexed="81"/>
            <rFont val="Tahoma"/>
            <family val="2"/>
          </rPr>
          <t>As first: 11; as last: 0; position: 1.33</t>
        </r>
      </text>
    </comment>
    <comment ref="ER108" authorId="0">
      <text>
        <r>
          <rPr>
            <sz val="8"/>
            <color indexed="81"/>
            <rFont val="Tahoma"/>
            <family val="2"/>
          </rPr>
          <t>As first: 81; as last: 0; position: 1.34</t>
        </r>
      </text>
    </comment>
    <comment ref="ES108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T108" authorId="0">
      <text>
        <r>
          <rPr>
            <sz val="8"/>
            <color indexed="81"/>
            <rFont val="Tahoma"/>
            <family val="2"/>
          </rPr>
          <t>As first: 70; as last: 0; position: 1.0</t>
        </r>
      </text>
    </comment>
    <comment ref="EU108" authorId="0">
      <text>
        <r>
          <rPr>
            <sz val="8"/>
            <color indexed="81"/>
            <rFont val="Tahoma"/>
            <family val="2"/>
          </rPr>
          <t>As first: 54; as last: 0; position: 1.0</t>
        </r>
      </text>
    </comment>
    <comment ref="EW108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X108" authorId="0">
      <text>
        <r>
          <rPr>
            <sz val="8"/>
            <color indexed="81"/>
            <rFont val="Tahoma"/>
            <family val="2"/>
          </rPr>
          <t>As first: 6481; as last: 7; position: 1.01</t>
        </r>
      </text>
    </comment>
    <comment ref="EY108" authorId="0">
      <text>
        <r>
          <rPr>
            <sz val="8"/>
            <color indexed="81"/>
            <rFont val="Tahoma"/>
            <family val="2"/>
          </rPr>
          <t>As first: 48621; as last: 2; position: 1.02</t>
        </r>
      </text>
    </comment>
    <comment ref="EZ108" authorId="0">
      <text>
        <r>
          <rPr>
            <sz val="8"/>
            <color indexed="81"/>
            <rFont val="Tahoma"/>
            <family val="2"/>
          </rPr>
          <t>As first: 977; as last: 0; position: 1.06</t>
        </r>
      </text>
    </comment>
    <comment ref="FA108" authorId="0">
      <text>
        <r>
          <rPr>
            <sz val="8"/>
            <color indexed="81"/>
            <rFont val="Tahoma"/>
            <family val="2"/>
          </rPr>
          <t>As first: 738; as last: 0; position: 1.04</t>
        </r>
      </text>
    </comment>
    <comment ref="FB108" authorId="0">
      <text>
        <r>
          <rPr>
            <sz val="8"/>
            <color indexed="81"/>
            <rFont val="Tahoma"/>
            <family val="2"/>
          </rPr>
          <t>As first: 66; as last: 0; position: 1.0</t>
        </r>
      </text>
    </comment>
    <comment ref="FC108" authorId="0">
      <text>
        <r>
          <rPr>
            <sz val="8"/>
            <color indexed="81"/>
            <rFont val="Tahoma"/>
            <family val="2"/>
          </rPr>
          <t>As first: 17; as last: 0; position: 3.3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As first: 0; as last: 0; position: 5.46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As first: 0; as last: 0; position: 1.04</t>
        </r>
      </text>
    </comment>
    <comment ref="I109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J109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K109" authorId="0">
      <text>
        <r>
          <rPr>
            <sz val="8"/>
            <color indexed="81"/>
            <rFont val="Tahoma"/>
            <family val="2"/>
          </rPr>
          <t>As first: 0; as last: 0; position: 4.42</t>
        </r>
      </text>
    </comment>
    <comment ref="L109" authorId="0">
      <text>
        <r>
          <rPr>
            <sz val="8"/>
            <color indexed="81"/>
            <rFont val="Tahoma"/>
            <family val="2"/>
          </rPr>
          <t>As first: 0; as last: 0; position: 4.77</t>
        </r>
      </text>
    </comment>
    <comment ref="M109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N109" authorId="0">
      <text>
        <r>
          <rPr>
            <sz val="8"/>
            <color indexed="81"/>
            <rFont val="Tahoma"/>
            <family val="2"/>
          </rPr>
          <t>As first: 59; as last: 0; position: 4.21</t>
        </r>
      </text>
    </comment>
    <comment ref="O109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P109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R109" authorId="0">
      <text>
        <r>
          <rPr>
            <sz val="8"/>
            <color indexed="81"/>
            <rFont val="Tahoma"/>
            <family val="2"/>
          </rPr>
          <t>As first: 0; as last: 0; position: 3.14</t>
        </r>
      </text>
    </comment>
    <comment ref="S109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T109" authorId="0">
      <text>
        <r>
          <rPr>
            <sz val="8"/>
            <color indexed="81"/>
            <rFont val="Tahoma"/>
            <family val="2"/>
          </rPr>
          <t>As first: 0; as last: 0; position: 1.34</t>
        </r>
      </text>
    </comment>
    <comment ref="U109" authorId="0">
      <text>
        <r>
          <rPr>
            <sz val="8"/>
            <color indexed="81"/>
            <rFont val="Tahoma"/>
            <family val="2"/>
          </rPr>
          <t>As first: 0; as last: 0; position: 1.89</t>
        </r>
      </text>
    </comment>
    <comment ref="V109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W109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X109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Y109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AA109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AB109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C109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AF109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AH109" authorId="0">
      <text>
        <r>
          <rPr>
            <sz val="8"/>
            <color indexed="81"/>
            <rFont val="Tahoma"/>
            <family val="2"/>
          </rPr>
          <t>As first: 6; as last: 1; position: 1.86</t>
        </r>
      </text>
    </comment>
    <comment ref="AI10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109" authorId="0">
      <text>
        <r>
          <rPr>
            <sz val="8"/>
            <color indexed="81"/>
            <rFont val="Tahoma"/>
            <family val="2"/>
          </rPr>
          <t>As first: 13; as last: 14; position: 3.09</t>
        </r>
      </text>
    </comment>
    <comment ref="AK10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L109" authorId="0">
      <text>
        <r>
          <rPr>
            <sz val="8"/>
            <color indexed="81"/>
            <rFont val="Tahoma"/>
            <family val="2"/>
          </rPr>
          <t>As first: 13; as last: 1; position: 1.43</t>
        </r>
      </text>
    </comment>
    <comment ref="AM10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N10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109" authorId="0">
      <text>
        <r>
          <rPr>
            <sz val="8"/>
            <color indexed="81"/>
            <rFont val="Tahoma"/>
            <family val="2"/>
          </rPr>
          <t>As first: 0; as last: 20; position: 2.75</t>
        </r>
      </text>
    </comment>
    <comment ref="AP10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Q109" authorId="0">
      <text>
        <r>
          <rPr>
            <sz val="8"/>
            <color indexed="81"/>
            <rFont val="Tahoma"/>
            <family val="2"/>
          </rPr>
          <t>As first: 6; as last: 0; position: 1.07</t>
        </r>
      </text>
    </comment>
    <comment ref="AR109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S109" authorId="0">
      <text>
        <r>
          <rPr>
            <sz val="8"/>
            <color indexed="81"/>
            <rFont val="Tahoma"/>
            <family val="2"/>
          </rPr>
          <t>As first: 1; as last: 25; position: 4.75</t>
        </r>
      </text>
    </comment>
    <comment ref="AT109" authorId="0">
      <text>
        <r>
          <rPr>
            <sz val="8"/>
            <color indexed="81"/>
            <rFont val="Tahoma"/>
            <family val="2"/>
          </rPr>
          <t>As first: 0; as last: 4; position: 4.29</t>
        </r>
      </text>
    </comment>
    <comment ref="AU109" authorId="0">
      <text>
        <r>
          <rPr>
            <sz val="8"/>
            <color indexed="81"/>
            <rFont val="Tahoma"/>
            <family val="2"/>
          </rPr>
          <t>As first: 2; as last: 1; position: 3.45</t>
        </r>
      </text>
    </comment>
    <comment ref="AV109" authorId="0">
      <text>
        <r>
          <rPr>
            <sz val="8"/>
            <color indexed="81"/>
            <rFont val="Tahoma"/>
            <family val="2"/>
          </rPr>
          <t>As first: 4; as last: 0; position: 2.43</t>
        </r>
      </text>
    </comment>
    <comment ref="AW109" authorId="0">
      <text>
        <r>
          <rPr>
            <sz val="8"/>
            <color indexed="81"/>
            <rFont val="Tahoma"/>
            <family val="2"/>
          </rPr>
          <t>As first: 0; as last: 6; position: 1.55</t>
        </r>
      </text>
    </comment>
    <comment ref="AY109" authorId="0">
      <text>
        <r>
          <rPr>
            <sz val="8"/>
            <color indexed="81"/>
            <rFont val="Tahoma"/>
            <family val="2"/>
          </rPr>
          <t>As first: 4; as last: 4; position: 3.5</t>
        </r>
      </text>
    </comment>
    <comment ref="AZ109" authorId="0">
      <text>
        <r>
          <rPr>
            <sz val="8"/>
            <color indexed="81"/>
            <rFont val="Tahoma"/>
            <family val="2"/>
          </rPr>
          <t>As first: 6; as last: 8; position: 2.39</t>
        </r>
      </text>
    </comment>
    <comment ref="BA109" authorId="0">
      <text>
        <r>
          <rPr>
            <sz val="8"/>
            <color indexed="81"/>
            <rFont val="Tahoma"/>
            <family val="2"/>
          </rPr>
          <t>As first: 0; as last: 5; position: 2.88</t>
        </r>
      </text>
    </comment>
    <comment ref="BB10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D10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E10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H109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BI109" authorId="0">
      <text>
        <r>
          <rPr>
            <sz val="8"/>
            <color indexed="81"/>
            <rFont val="Tahoma"/>
            <family val="2"/>
          </rPr>
          <t>As first: 0; as last: 0; position: 4.84</t>
        </r>
      </text>
    </comment>
    <comment ref="BJ109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BL109" authorId="0">
      <text>
        <r>
          <rPr>
            <sz val="8"/>
            <color indexed="81"/>
            <rFont val="Tahoma"/>
            <family val="2"/>
          </rPr>
          <t>As first: 1; as last: 230; position: 3.15</t>
        </r>
      </text>
    </comment>
    <comment ref="BM109" authorId="0">
      <text>
        <r>
          <rPr>
            <sz val="8"/>
            <color indexed="81"/>
            <rFont val="Tahoma"/>
            <family val="2"/>
          </rPr>
          <t>As first: 1; as last: 98; position: 3.13</t>
        </r>
      </text>
    </comment>
    <comment ref="BN109" authorId="0">
      <text>
        <r>
          <rPr>
            <sz val="8"/>
            <color indexed="81"/>
            <rFont val="Tahoma"/>
            <family val="2"/>
          </rPr>
          <t>As first: 7; as last: 51; position: 3.33</t>
        </r>
      </text>
    </comment>
    <comment ref="BO109" authorId="0">
      <text>
        <r>
          <rPr>
            <sz val="8"/>
            <color indexed="81"/>
            <rFont val="Tahoma"/>
            <family val="2"/>
          </rPr>
          <t>As first: 0; as last: 8; position: 3.0</t>
        </r>
      </text>
    </comment>
    <comment ref="BP109" authorId="0">
      <text>
        <r>
          <rPr>
            <sz val="8"/>
            <color indexed="81"/>
            <rFont val="Tahoma"/>
            <family val="2"/>
          </rPr>
          <t>As first: 0; as last: 6; position: 2.33</t>
        </r>
      </text>
    </comment>
    <comment ref="BQ109" authorId="0">
      <text>
        <r>
          <rPr>
            <sz val="8"/>
            <color indexed="81"/>
            <rFont val="Tahoma"/>
            <family val="2"/>
          </rPr>
          <t>As first: 14; as last: 2; position: 1.19</t>
        </r>
      </text>
    </comment>
    <comment ref="BR109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BT10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U109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V109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X109" authorId="0">
      <text>
        <r>
          <rPr>
            <sz val="8"/>
            <color indexed="81"/>
            <rFont val="Tahoma"/>
            <family val="2"/>
          </rPr>
          <t>As first: 1; as last: 28; position: 4.86</t>
        </r>
      </text>
    </comment>
    <comment ref="BY10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A10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C10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D10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E109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CF10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G10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I109" authorId="0">
      <text>
        <r>
          <rPr>
            <sz val="8"/>
            <color indexed="81"/>
            <rFont val="Tahoma"/>
            <family val="2"/>
          </rPr>
          <t>As first: 1; as last: 27; position: 1.96</t>
        </r>
      </text>
    </comment>
    <comment ref="CK109" authorId="0">
      <text>
        <r>
          <rPr>
            <sz val="8"/>
            <color indexed="81"/>
            <rFont val="Tahoma"/>
            <family val="2"/>
          </rPr>
          <t>As first: 2; as last: 0; position: 5.0</t>
        </r>
      </text>
    </comment>
    <comment ref="CM109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N109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CP10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109" authorId="0">
      <text>
        <r>
          <rPr>
            <sz val="8"/>
            <color indexed="81"/>
            <rFont val="Tahoma"/>
            <family val="2"/>
          </rPr>
          <t>As first: 12412; as last: 1050; position: 1.4</t>
        </r>
      </text>
    </comment>
    <comment ref="CR109" authorId="0">
      <text>
        <r>
          <rPr>
            <sz val="8"/>
            <color indexed="81"/>
            <rFont val="Tahoma"/>
            <family val="2"/>
          </rPr>
          <t>As first: 35654; as last: 2010; position: 1.78</t>
        </r>
      </text>
    </comment>
    <comment ref="CS109" authorId="0">
      <text>
        <r>
          <rPr>
            <sz val="8"/>
            <color indexed="81"/>
            <rFont val="Tahoma"/>
            <family val="2"/>
          </rPr>
          <t>As first: 7762; as last: 28964; position: 4.74</t>
        </r>
      </text>
    </comment>
    <comment ref="CT109" authorId="0">
      <text>
        <r>
          <rPr>
            <sz val="8"/>
            <color indexed="81"/>
            <rFont val="Tahoma"/>
            <family val="2"/>
          </rPr>
          <t>As first: 2669; as last: 18713; position: 5.76</t>
        </r>
      </text>
    </comment>
    <comment ref="CU109" authorId="0">
      <text>
        <r>
          <rPr>
            <sz val="8"/>
            <color indexed="81"/>
            <rFont val="Tahoma"/>
            <family val="2"/>
          </rPr>
          <t>As first: 4030; as last: 9056; position: 3.45</t>
        </r>
      </text>
    </comment>
    <comment ref="CV109" authorId="0">
      <text>
        <r>
          <rPr>
            <sz val="8"/>
            <color indexed="81"/>
            <rFont val="Tahoma"/>
            <family val="2"/>
          </rPr>
          <t>As first: 315; as last: 7174; position: 6.8</t>
        </r>
      </text>
    </comment>
    <comment ref="CW109" authorId="0">
      <text>
        <r>
          <rPr>
            <sz val="8"/>
            <color indexed="81"/>
            <rFont val="Tahoma"/>
            <family val="2"/>
          </rPr>
          <t>As first: 276; as last: 1574; position: 4.81</t>
        </r>
      </text>
    </comment>
    <comment ref="CX109" authorId="0">
      <text>
        <r>
          <rPr>
            <sz val="8"/>
            <color indexed="81"/>
            <rFont val="Tahoma"/>
            <family val="2"/>
          </rPr>
          <t>As first: 2991; as last: 25240; position: 2.69</t>
        </r>
      </text>
    </comment>
    <comment ref="CY109" authorId="0">
      <text>
        <r>
          <rPr>
            <sz val="8"/>
            <color indexed="81"/>
            <rFont val="Tahoma"/>
            <family val="2"/>
          </rPr>
          <t>As first: 12477; as last: 2755; position: 1.6</t>
        </r>
      </text>
    </comment>
    <comment ref="CZ109" authorId="0">
      <text>
        <r>
          <rPr>
            <sz val="8"/>
            <color indexed="81"/>
            <rFont val="Tahoma"/>
            <family val="2"/>
          </rPr>
          <t>As first: 40; as last: 27327; position: 8.33</t>
        </r>
      </text>
    </comment>
    <comment ref="DA109" authorId="0">
      <text>
        <r>
          <rPr>
            <sz val="8"/>
            <color indexed="81"/>
            <rFont val="Tahoma"/>
            <family val="2"/>
          </rPr>
          <t>As first: 5313; as last: 14723; position: 2.72</t>
        </r>
      </text>
    </comment>
    <comment ref="DB109" authorId="0">
      <text>
        <r>
          <rPr>
            <sz val="8"/>
            <color indexed="81"/>
            <rFont val="Tahoma"/>
            <family val="2"/>
          </rPr>
          <t>As first: 1652; as last: 1839; position: 3.29</t>
        </r>
      </text>
    </comment>
    <comment ref="DC109" authorId="0">
      <text>
        <r>
          <rPr>
            <sz val="8"/>
            <color indexed="81"/>
            <rFont val="Tahoma"/>
            <family val="2"/>
          </rPr>
          <t>As first: 3074; as last: 18824; position: 3.84</t>
        </r>
      </text>
    </comment>
    <comment ref="DD109" authorId="0">
      <text>
        <r>
          <rPr>
            <sz val="8"/>
            <color indexed="81"/>
            <rFont val="Tahoma"/>
            <family val="2"/>
          </rPr>
          <t>As first: 3325; as last: 185429; position: 3.33</t>
        </r>
      </text>
    </comment>
    <comment ref="DE109" authorId="0">
      <text>
        <r>
          <rPr>
            <sz val="8"/>
            <color indexed="81"/>
            <rFont val="Tahoma"/>
            <family val="2"/>
          </rPr>
          <t>As first: 96139; as last: 11076; position: 2.24</t>
        </r>
      </text>
    </comment>
    <comment ref="DF109" authorId="0">
      <text>
        <r>
          <rPr>
            <sz val="8"/>
            <color indexed="81"/>
            <rFont val="Tahoma"/>
            <family val="2"/>
          </rPr>
          <t>As first: 21600; as last: 5254; position: 2.58</t>
        </r>
      </text>
    </comment>
    <comment ref="DG109" authorId="0">
      <text>
        <r>
          <rPr>
            <sz val="8"/>
            <color indexed="81"/>
            <rFont val="Tahoma"/>
            <family val="2"/>
          </rPr>
          <t>As first: 23616; as last: 20041; position: 3.43</t>
        </r>
      </text>
    </comment>
    <comment ref="DH109" authorId="0">
      <text>
        <r>
          <rPr>
            <sz val="8"/>
            <color indexed="81"/>
            <rFont val="Tahoma"/>
            <family val="2"/>
          </rPr>
          <t>As first: 21509; as last: 29943; position: 3.91</t>
        </r>
      </text>
    </comment>
    <comment ref="DI109" authorId="0">
      <text>
        <r>
          <rPr>
            <sz val="8"/>
            <color indexed="81"/>
            <rFont val="Tahoma"/>
            <family val="2"/>
          </rPr>
          <t>As first: 12124; as last: 18986; position: 2.95</t>
        </r>
      </text>
    </comment>
    <comment ref="DJ109" authorId="0">
      <text>
        <r>
          <rPr>
            <sz val="8"/>
            <color indexed="81"/>
            <rFont val="Tahoma"/>
            <family val="2"/>
          </rPr>
          <t>As first: 3576; as last: 933; position: 1.68</t>
        </r>
      </text>
    </comment>
    <comment ref="DK109" authorId="0">
      <text>
        <r>
          <rPr>
            <sz val="8"/>
            <color indexed="81"/>
            <rFont val="Tahoma"/>
            <family val="2"/>
          </rPr>
          <t>As first: 5200; as last: 1313; position: 2.0</t>
        </r>
      </text>
    </comment>
    <comment ref="DL109" authorId="0">
      <text>
        <r>
          <rPr>
            <sz val="8"/>
            <color indexed="81"/>
            <rFont val="Tahoma"/>
            <family val="2"/>
          </rPr>
          <t>As first: 1034; as last: 142; position: 3.16</t>
        </r>
      </text>
    </comment>
    <comment ref="DM109" authorId="0">
      <text>
        <r>
          <rPr>
            <sz val="8"/>
            <color indexed="81"/>
            <rFont val="Tahoma"/>
            <family val="2"/>
          </rPr>
          <t>As first: 2624; as last: 66; position: 2.25</t>
        </r>
      </text>
    </comment>
    <comment ref="DN109" authorId="0">
      <text>
        <r>
          <rPr>
            <sz val="8"/>
            <color indexed="81"/>
            <rFont val="Tahoma"/>
            <family val="2"/>
          </rPr>
          <t>As first: 820; as last: 38; position: 4.33</t>
        </r>
      </text>
    </comment>
    <comment ref="DO109" authorId="0">
      <text>
        <r>
          <rPr>
            <sz val="8"/>
            <color indexed="81"/>
            <rFont val="Tahoma"/>
            <family val="2"/>
          </rPr>
          <t>As first: 19; as last: 40; position: 3.93</t>
        </r>
      </text>
    </comment>
    <comment ref="DP109" authorId="0">
      <text>
        <r>
          <rPr>
            <sz val="8"/>
            <color indexed="81"/>
            <rFont val="Tahoma"/>
            <family val="2"/>
          </rPr>
          <t>As first: 0; as last: 0; position: 3.48</t>
        </r>
      </text>
    </comment>
    <comment ref="DR10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T109" authorId="0">
      <text>
        <r>
          <rPr>
            <sz val="8"/>
            <color indexed="81"/>
            <rFont val="Tahoma"/>
            <family val="2"/>
          </rPr>
          <t>As first: 15799; as last: 78; position: 1.55</t>
        </r>
      </text>
    </comment>
    <comment ref="DU109" authorId="0">
      <text>
        <r>
          <rPr>
            <sz val="8"/>
            <color indexed="81"/>
            <rFont val="Tahoma"/>
            <family val="2"/>
          </rPr>
          <t>As first: 38; as last: 48; position: 2.58</t>
        </r>
      </text>
    </comment>
    <comment ref="DV109" authorId="0">
      <text>
        <r>
          <rPr>
            <sz val="8"/>
            <color indexed="81"/>
            <rFont val="Tahoma"/>
            <family val="2"/>
          </rPr>
          <t>As first: 32; as last: 41; position: 4.42</t>
        </r>
      </text>
    </comment>
    <comment ref="DW109" authorId="0">
      <text>
        <r>
          <rPr>
            <sz val="8"/>
            <color indexed="81"/>
            <rFont val="Tahoma"/>
            <family val="2"/>
          </rPr>
          <t>As first: 342; as last: 51; position: 1.79</t>
        </r>
      </text>
    </comment>
    <comment ref="DX109" authorId="0">
      <text>
        <r>
          <rPr>
            <sz val="8"/>
            <color indexed="81"/>
            <rFont val="Tahoma"/>
            <family val="2"/>
          </rPr>
          <t>As first: 1165080; as last: 0; position: 1.01</t>
        </r>
      </text>
    </comment>
    <comment ref="DY109" authorId="0">
      <text>
        <r>
          <rPr>
            <sz val="8"/>
            <color indexed="81"/>
            <rFont val="Tahoma"/>
            <family val="2"/>
          </rPr>
          <t>As first: 797; as last: 1; position: 1.18</t>
        </r>
      </text>
    </comment>
    <comment ref="DZ109" authorId="0">
      <text>
        <r>
          <rPr>
            <sz val="8"/>
            <color indexed="81"/>
            <rFont val="Tahoma"/>
            <family val="2"/>
          </rPr>
          <t>As first: 9001; as last: 0; position: 1.04</t>
        </r>
      </text>
    </comment>
    <comment ref="EA109" authorId="0">
      <text>
        <r>
          <rPr>
            <sz val="8"/>
            <color indexed="81"/>
            <rFont val="Tahoma"/>
            <family val="2"/>
          </rPr>
          <t>As first: 154844; as last: 0; position: 1.01</t>
        </r>
      </text>
    </comment>
    <comment ref="EB109" authorId="0">
      <text>
        <r>
          <rPr>
            <sz val="8"/>
            <color indexed="81"/>
            <rFont val="Tahoma"/>
            <family val="2"/>
          </rPr>
          <t>As first: 30; as last: 0; position: 1.0</t>
        </r>
      </text>
    </comment>
    <comment ref="EC109" authorId="0">
      <text>
        <r>
          <rPr>
            <sz val="8"/>
            <color indexed="81"/>
            <rFont val="Tahoma"/>
            <family val="2"/>
          </rPr>
          <t>As first: 13354; as last: 1; position: 1.04</t>
        </r>
      </text>
    </comment>
    <comment ref="ED109" authorId="0">
      <text>
        <r>
          <rPr>
            <sz val="8"/>
            <color indexed="81"/>
            <rFont val="Tahoma"/>
            <family val="2"/>
          </rPr>
          <t>As first: 2118; as last: 25; position: 1.18</t>
        </r>
      </text>
    </comment>
    <comment ref="EE109" authorId="0">
      <text>
        <r>
          <rPr>
            <sz val="8"/>
            <color indexed="81"/>
            <rFont val="Tahoma"/>
            <family val="2"/>
          </rPr>
          <t>As first: 43; as last: 1; position: 1.77</t>
        </r>
      </text>
    </comment>
    <comment ref="EF109" authorId="0">
      <text>
        <r>
          <rPr>
            <sz val="8"/>
            <color indexed="81"/>
            <rFont val="Tahoma"/>
            <family val="2"/>
          </rPr>
          <t>As first: 565; as last: 1; position: 1.31</t>
        </r>
      </text>
    </comment>
    <comment ref="EG109" authorId="0">
      <text>
        <r>
          <rPr>
            <sz val="8"/>
            <color indexed="81"/>
            <rFont val="Tahoma"/>
            <family val="2"/>
          </rPr>
          <t>As first: 23916; as last: 0; position: 1.13</t>
        </r>
      </text>
    </comment>
    <comment ref="EH109" authorId="0">
      <text>
        <r>
          <rPr>
            <sz val="8"/>
            <color indexed="81"/>
            <rFont val="Tahoma"/>
            <family val="2"/>
          </rPr>
          <t>As first: 6242; as last: 0; position: 1.1</t>
        </r>
      </text>
    </comment>
    <comment ref="EI109" authorId="0">
      <text>
        <r>
          <rPr>
            <sz val="8"/>
            <color indexed="81"/>
            <rFont val="Tahoma"/>
            <family val="2"/>
          </rPr>
          <t>As first: 13791; as last: 85; position: 1.05</t>
        </r>
      </text>
    </comment>
    <comment ref="EJ109" authorId="0">
      <text>
        <r>
          <rPr>
            <sz val="8"/>
            <color indexed="81"/>
            <rFont val="Tahoma"/>
            <family val="2"/>
          </rPr>
          <t>As first: 135294; as last: 6; position: 1.01</t>
        </r>
      </text>
    </comment>
    <comment ref="EK109" authorId="0">
      <text>
        <r>
          <rPr>
            <sz val="8"/>
            <color indexed="81"/>
            <rFont val="Tahoma"/>
            <family val="2"/>
          </rPr>
          <t>As first: 94; as last: 3; position: 1.07</t>
        </r>
      </text>
    </comment>
    <comment ref="EL109" authorId="0">
      <text>
        <r>
          <rPr>
            <sz val="8"/>
            <color indexed="81"/>
            <rFont val="Tahoma"/>
            <family val="2"/>
          </rPr>
          <t>As first: 45285; as last: 0; position: 1.04</t>
        </r>
      </text>
    </comment>
    <comment ref="EM109" authorId="0">
      <text>
        <r>
          <rPr>
            <sz val="8"/>
            <color indexed="81"/>
            <rFont val="Tahoma"/>
            <family val="2"/>
          </rPr>
          <t>As first: 1097918; as last: 5; position: 1.01</t>
        </r>
      </text>
    </comment>
    <comment ref="EN109" authorId="0">
      <text>
        <r>
          <rPr>
            <sz val="8"/>
            <color indexed="81"/>
            <rFont val="Tahoma"/>
            <family val="2"/>
          </rPr>
          <t>As first: 134122; as last: 10; position: 1.03</t>
        </r>
      </text>
    </comment>
    <comment ref="EO109" authorId="0">
      <text>
        <r>
          <rPr>
            <sz val="8"/>
            <color indexed="81"/>
            <rFont val="Tahoma"/>
            <family val="2"/>
          </rPr>
          <t>As first: 149050; as last: 3; position: 1.02</t>
        </r>
      </text>
    </comment>
    <comment ref="EP109" authorId="0">
      <text>
        <r>
          <rPr>
            <sz val="8"/>
            <color indexed="81"/>
            <rFont val="Tahoma"/>
            <family val="2"/>
          </rPr>
          <t>As first: 383; as last: 2; position: 1.14</t>
        </r>
      </text>
    </comment>
    <comment ref="EQ109" authorId="0">
      <text>
        <r>
          <rPr>
            <sz val="8"/>
            <color indexed="81"/>
            <rFont val="Tahoma"/>
            <family val="2"/>
          </rPr>
          <t>As first: 28182; as last: 0; position: 1.03</t>
        </r>
      </text>
    </comment>
    <comment ref="ER109" authorId="0">
      <text>
        <r>
          <rPr>
            <sz val="8"/>
            <color indexed="81"/>
            <rFont val="Tahoma"/>
            <family val="2"/>
          </rPr>
          <t>As first: 4754; as last: 55; position: 1.11</t>
        </r>
      </text>
    </comment>
    <comment ref="ES109" authorId="0">
      <text>
        <r>
          <rPr>
            <sz val="8"/>
            <color indexed="81"/>
            <rFont val="Tahoma"/>
            <family val="2"/>
          </rPr>
          <t>As first: 10893; as last: 3; position: 1.05</t>
        </r>
      </text>
    </comment>
    <comment ref="ET109" authorId="0">
      <text>
        <r>
          <rPr>
            <sz val="8"/>
            <color indexed="81"/>
            <rFont val="Tahoma"/>
            <family val="2"/>
          </rPr>
          <t>As first: 9125; as last: 0; position: 1.01</t>
        </r>
      </text>
    </comment>
    <comment ref="EU109" authorId="0">
      <text>
        <r>
          <rPr>
            <sz val="8"/>
            <color indexed="81"/>
            <rFont val="Tahoma"/>
            <family val="2"/>
          </rPr>
          <t>As first: 532; as last: 0; position: 1.13</t>
        </r>
      </text>
    </comment>
    <comment ref="EV109" authorId="0">
      <text>
        <r>
          <rPr>
            <sz val="8"/>
            <color indexed="81"/>
            <rFont val="Tahoma"/>
            <family val="2"/>
          </rPr>
          <t>As first: 320; as last: 0; position: 1.01</t>
        </r>
      </text>
    </comment>
    <comment ref="EW10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Z109" authorId="0">
      <text>
        <r>
          <rPr>
            <sz val="8"/>
            <color indexed="81"/>
            <rFont val="Tahoma"/>
            <family val="2"/>
          </rPr>
          <t>As first: 52; as last: 0; position: 2.8</t>
        </r>
      </text>
    </comment>
    <comment ref="FA109" authorId="0">
      <text>
        <r>
          <rPr>
            <sz val="8"/>
            <color indexed="81"/>
            <rFont val="Tahoma"/>
            <family val="2"/>
          </rPr>
          <t>As first: 27; as last: 0; position: 2.22</t>
        </r>
      </text>
    </comment>
    <comment ref="FB109" authorId="0">
      <text>
        <r>
          <rPr>
            <sz val="8"/>
            <color indexed="81"/>
            <rFont val="Tahoma"/>
            <family val="2"/>
          </rPr>
          <t>As first: 60; as last: 1; position: 1.09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G11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1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110" authorId="0">
      <text>
        <r>
          <rPr>
            <sz val="8"/>
            <color indexed="81"/>
            <rFont val="Tahoma"/>
            <family val="2"/>
          </rPr>
          <t>As first: 0; as last: 0; position: 4.82</t>
        </r>
      </text>
    </comment>
    <comment ref="K110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L110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M110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N110" authorId="0">
      <text>
        <r>
          <rPr>
            <sz val="8"/>
            <color indexed="81"/>
            <rFont val="Tahoma"/>
            <family val="2"/>
          </rPr>
          <t>As first: 28; as last: 0; position: 3.53</t>
        </r>
      </text>
    </comment>
    <comment ref="O110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P110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R110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S110" authorId="0">
      <text>
        <r>
          <rPr>
            <sz val="8"/>
            <color indexed="81"/>
            <rFont val="Tahoma"/>
            <family val="2"/>
          </rPr>
          <t>As first: 0; as last: 0; position: 2.69</t>
        </r>
      </text>
    </comment>
    <comment ref="T110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U110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V110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W110" authorId="0">
      <text>
        <r>
          <rPr>
            <sz val="8"/>
            <color indexed="81"/>
            <rFont val="Tahoma"/>
            <family val="2"/>
          </rPr>
          <t>As first: 0; as last: 0; position: 2.87</t>
        </r>
      </text>
    </comment>
    <comment ref="X110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Y110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AA110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AB110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AD11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110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AH110" authorId="0">
      <text>
        <r>
          <rPr>
            <sz val="8"/>
            <color indexed="81"/>
            <rFont val="Tahoma"/>
            <family val="2"/>
          </rPr>
          <t>As first: 4; as last: 4; position: 2.45</t>
        </r>
      </text>
    </comment>
    <comment ref="AJ110" authorId="0">
      <text>
        <r>
          <rPr>
            <sz val="8"/>
            <color indexed="81"/>
            <rFont val="Tahoma"/>
            <family val="2"/>
          </rPr>
          <t>As first: 8; as last: 3; position: 1.75</t>
        </r>
      </text>
    </comment>
    <comment ref="AL110" authorId="0">
      <text>
        <r>
          <rPr>
            <sz val="8"/>
            <color indexed="81"/>
            <rFont val="Tahoma"/>
            <family val="2"/>
          </rPr>
          <t>As first: 1; as last: 7; position: 4.0</t>
        </r>
      </text>
    </comment>
    <comment ref="AP110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AR11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T110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AV110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AW11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Y1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A110" authorId="0">
      <text>
        <r>
          <rPr>
            <sz val="8"/>
            <color indexed="81"/>
            <rFont val="Tahoma"/>
            <family val="2"/>
          </rPr>
          <t>As first: 3; as last: 3; position: 2.14</t>
        </r>
      </text>
    </comment>
    <comment ref="BD1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I110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BL110" authorId="0">
      <text>
        <r>
          <rPr>
            <sz val="8"/>
            <color indexed="81"/>
            <rFont val="Tahoma"/>
            <family val="2"/>
          </rPr>
          <t>As first: 3; as last: 96; position: 1.85</t>
        </r>
      </text>
    </comment>
    <comment ref="BM110" authorId="0">
      <text>
        <r>
          <rPr>
            <sz val="8"/>
            <color indexed="81"/>
            <rFont val="Tahoma"/>
            <family val="2"/>
          </rPr>
          <t>As first: 0; as last: 34; position: 2.03</t>
        </r>
      </text>
    </comment>
    <comment ref="BN110" authorId="0">
      <text>
        <r>
          <rPr>
            <sz val="8"/>
            <color indexed="81"/>
            <rFont val="Tahoma"/>
            <family val="2"/>
          </rPr>
          <t>As first: 0; as last: 27; position: 2.0</t>
        </r>
      </text>
    </comment>
    <comment ref="BO110" authorId="0">
      <text>
        <r>
          <rPr>
            <sz val="8"/>
            <color indexed="81"/>
            <rFont val="Tahoma"/>
            <family val="2"/>
          </rPr>
          <t>As first: 0; as last: 6; position: 2.17</t>
        </r>
      </text>
    </comment>
    <comment ref="BP110" authorId="0">
      <text>
        <r>
          <rPr>
            <sz val="8"/>
            <color indexed="81"/>
            <rFont val="Tahoma"/>
            <family val="2"/>
          </rPr>
          <t>As first: 14; as last: 1; position: 1.07</t>
        </r>
      </text>
    </comment>
    <comment ref="BR110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BT110" authorId="0">
      <text>
        <r>
          <rPr>
            <sz val="8"/>
            <color indexed="81"/>
            <rFont val="Tahoma"/>
            <family val="2"/>
          </rPr>
          <t>As first: 0; as last: 6; position: 3.0</t>
        </r>
      </text>
    </comment>
    <comment ref="BV110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Y110" authorId="0">
      <text>
        <r>
          <rPr>
            <sz val="8"/>
            <color indexed="81"/>
            <rFont val="Tahoma"/>
            <family val="2"/>
          </rPr>
          <t>As first: 0; as last: 7; position: 2.12</t>
        </r>
      </text>
    </comment>
    <comment ref="BZ110" authorId="0">
      <text>
        <r>
          <rPr>
            <sz val="8"/>
            <color indexed="81"/>
            <rFont val="Tahoma"/>
            <family val="2"/>
          </rPr>
          <t>As first: 54; as last: 0; position: 1.0</t>
        </r>
      </text>
    </comment>
    <comment ref="CA11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E11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J11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N110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P110" authorId="0">
      <text>
        <r>
          <rPr>
            <sz val="8"/>
            <color indexed="81"/>
            <rFont val="Tahoma"/>
            <family val="2"/>
          </rPr>
          <t>As first: 6; as last: 0; position: 1.14</t>
        </r>
      </text>
    </comment>
    <comment ref="CQ110" authorId="0">
      <text>
        <r>
          <rPr>
            <sz val="8"/>
            <color indexed="81"/>
            <rFont val="Tahoma"/>
            <family val="2"/>
          </rPr>
          <t>As first: 7334; as last: 38297; position: 3.55</t>
        </r>
      </text>
    </comment>
    <comment ref="CR110" authorId="0">
      <text>
        <r>
          <rPr>
            <sz val="8"/>
            <color indexed="81"/>
            <rFont val="Tahoma"/>
            <family val="2"/>
          </rPr>
          <t>As first: 1407; as last: 1333; position: 1.98</t>
        </r>
      </text>
    </comment>
    <comment ref="CS110" authorId="0">
      <text>
        <r>
          <rPr>
            <sz val="8"/>
            <color indexed="81"/>
            <rFont val="Tahoma"/>
            <family val="2"/>
          </rPr>
          <t>As first: 2295; as last: 4776; position: 2.82</t>
        </r>
      </text>
    </comment>
    <comment ref="CT110" authorId="0">
      <text>
        <r>
          <rPr>
            <sz val="8"/>
            <color indexed="81"/>
            <rFont val="Tahoma"/>
            <family val="2"/>
          </rPr>
          <t>As first: 3621; as last: 3906; position: 1.77</t>
        </r>
      </text>
    </comment>
    <comment ref="CU110" authorId="0">
      <text>
        <r>
          <rPr>
            <sz val="8"/>
            <color indexed="81"/>
            <rFont val="Tahoma"/>
            <family val="2"/>
          </rPr>
          <t>As first: 1863; as last: 7091; position: 2.08</t>
        </r>
      </text>
    </comment>
    <comment ref="CV110" authorId="0">
      <text>
        <r>
          <rPr>
            <sz val="8"/>
            <color indexed="81"/>
            <rFont val="Tahoma"/>
            <family val="2"/>
          </rPr>
          <t>As first: 12035; as last: 1073; position: 3.29</t>
        </r>
      </text>
    </comment>
    <comment ref="CW110" authorId="0">
      <text>
        <r>
          <rPr>
            <sz val="8"/>
            <color indexed="81"/>
            <rFont val="Tahoma"/>
            <family val="2"/>
          </rPr>
          <t>As first: 62; as last: 1461; position: 2.86</t>
        </r>
      </text>
    </comment>
    <comment ref="CX110" authorId="0">
      <text>
        <r>
          <rPr>
            <sz val="8"/>
            <color indexed="81"/>
            <rFont val="Tahoma"/>
            <family val="2"/>
          </rPr>
          <t>As first: 1690; as last: 3838; position: 2.42</t>
        </r>
      </text>
    </comment>
    <comment ref="CY110" authorId="0">
      <text>
        <r>
          <rPr>
            <sz val="8"/>
            <color indexed="81"/>
            <rFont val="Tahoma"/>
            <family val="2"/>
          </rPr>
          <t>As first: 14795; as last: 3841; position: 3.68</t>
        </r>
      </text>
    </comment>
    <comment ref="DA110" authorId="0">
      <text>
        <r>
          <rPr>
            <sz val="8"/>
            <color indexed="81"/>
            <rFont val="Tahoma"/>
            <family val="2"/>
          </rPr>
          <t>As first: 2303; as last: 6984; position: 2.0</t>
        </r>
      </text>
    </comment>
    <comment ref="DB110" authorId="0">
      <text>
        <r>
          <rPr>
            <sz val="8"/>
            <color indexed="81"/>
            <rFont val="Tahoma"/>
            <family val="2"/>
          </rPr>
          <t>As first: 2886; as last: 3801; position: 2.69</t>
        </r>
      </text>
    </comment>
    <comment ref="DC110" authorId="0">
      <text>
        <r>
          <rPr>
            <sz val="8"/>
            <color indexed="81"/>
            <rFont val="Tahoma"/>
            <family val="2"/>
          </rPr>
          <t>As first: 2988; as last: 4707; position: 2.4</t>
        </r>
      </text>
    </comment>
    <comment ref="DD110" authorId="0">
      <text>
        <r>
          <rPr>
            <sz val="8"/>
            <color indexed="81"/>
            <rFont val="Tahoma"/>
            <family val="2"/>
          </rPr>
          <t>As first: 1433; as last: 1759; position: 2.44</t>
        </r>
      </text>
    </comment>
    <comment ref="DE110" authorId="0">
      <text>
        <r>
          <rPr>
            <sz val="8"/>
            <color indexed="81"/>
            <rFont val="Tahoma"/>
            <family val="2"/>
          </rPr>
          <t>As first: 43353; as last: 45251; position: 2.26</t>
        </r>
      </text>
    </comment>
    <comment ref="DF110" authorId="0">
      <text>
        <r>
          <rPr>
            <sz val="8"/>
            <color indexed="81"/>
            <rFont val="Tahoma"/>
            <family val="2"/>
          </rPr>
          <t>As first: 7256; as last: 23044; position: 2.49</t>
        </r>
      </text>
    </comment>
    <comment ref="DG110" authorId="0">
      <text>
        <r>
          <rPr>
            <sz val="8"/>
            <color indexed="81"/>
            <rFont val="Tahoma"/>
            <family val="2"/>
          </rPr>
          <t>As first: 173817; as last: 20510; position: 1.54</t>
        </r>
      </text>
    </comment>
    <comment ref="DH110" authorId="0">
      <text>
        <r>
          <rPr>
            <sz val="8"/>
            <color indexed="81"/>
            <rFont val="Tahoma"/>
            <family val="2"/>
          </rPr>
          <t>As first: 3896; as last: 23304; position: 2.58</t>
        </r>
      </text>
    </comment>
    <comment ref="DI110" authorId="0">
      <text>
        <r>
          <rPr>
            <sz val="8"/>
            <color indexed="81"/>
            <rFont val="Tahoma"/>
            <family val="2"/>
          </rPr>
          <t>As first: 1551; as last: 5920; position: 2.63</t>
        </r>
      </text>
    </comment>
    <comment ref="DJ110" authorId="0">
      <text>
        <r>
          <rPr>
            <sz val="8"/>
            <color indexed="81"/>
            <rFont val="Tahoma"/>
            <family val="2"/>
          </rPr>
          <t>As first: 3816; as last: 1328; position: 2.06</t>
        </r>
      </text>
    </comment>
    <comment ref="DK110" authorId="0">
      <text>
        <r>
          <rPr>
            <sz val="8"/>
            <color indexed="81"/>
            <rFont val="Tahoma"/>
            <family val="2"/>
          </rPr>
          <t>As first: 2981; as last: 1038; position: 1.72</t>
        </r>
      </text>
    </comment>
    <comment ref="DL110" authorId="0">
      <text>
        <r>
          <rPr>
            <sz val="8"/>
            <color indexed="81"/>
            <rFont val="Tahoma"/>
            <family val="2"/>
          </rPr>
          <t>As first: 3757; as last: 91; position: 1.26</t>
        </r>
      </text>
    </comment>
    <comment ref="DM110" authorId="0">
      <text>
        <r>
          <rPr>
            <sz val="8"/>
            <color indexed="81"/>
            <rFont val="Tahoma"/>
            <family val="2"/>
          </rPr>
          <t>As first: 144; as last: 1723; position: 2.74</t>
        </r>
      </text>
    </comment>
    <comment ref="DN110" authorId="0">
      <text>
        <r>
          <rPr>
            <sz val="8"/>
            <color indexed="81"/>
            <rFont val="Tahoma"/>
            <family val="2"/>
          </rPr>
          <t>As first: 98; as last: 26737; position: 3.74</t>
        </r>
      </text>
    </comment>
    <comment ref="DO110" authorId="0">
      <text>
        <r>
          <rPr>
            <sz val="8"/>
            <color indexed="81"/>
            <rFont val="Tahoma"/>
            <family val="2"/>
          </rPr>
          <t>As first: 35; as last: 25; position: 1.52</t>
        </r>
      </text>
    </comment>
    <comment ref="DP1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Q1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R110" authorId="0">
      <text>
        <r>
          <rPr>
            <sz val="8"/>
            <color indexed="81"/>
            <rFont val="Tahoma"/>
            <family val="2"/>
          </rPr>
          <t>As first: 1433; as last: 4610; position: 3.89</t>
        </r>
      </text>
    </comment>
    <comment ref="DS110" authorId="0">
      <text>
        <r>
          <rPr>
            <sz val="8"/>
            <color indexed="81"/>
            <rFont val="Tahoma"/>
            <family val="2"/>
          </rPr>
          <t>As first: 12; as last: 0; position: 4.42</t>
        </r>
      </text>
    </comment>
    <comment ref="DT110" authorId="0">
      <text>
        <r>
          <rPr>
            <sz val="8"/>
            <color indexed="81"/>
            <rFont val="Tahoma"/>
            <family val="2"/>
          </rPr>
          <t>As first: 598; as last: 1668; position: 2.09</t>
        </r>
      </text>
    </comment>
    <comment ref="DU110" authorId="0">
      <text>
        <r>
          <rPr>
            <sz val="8"/>
            <color indexed="81"/>
            <rFont val="Tahoma"/>
            <family val="2"/>
          </rPr>
          <t>As first: 14; as last: 53; position: 2.49</t>
        </r>
      </text>
    </comment>
    <comment ref="DV110" authorId="0">
      <text>
        <r>
          <rPr>
            <sz val="8"/>
            <color indexed="81"/>
            <rFont val="Tahoma"/>
            <family val="2"/>
          </rPr>
          <t>As first: 2615; as last: 26; position: 1.44</t>
        </r>
      </text>
    </comment>
    <comment ref="DW110" authorId="0">
      <text>
        <r>
          <rPr>
            <sz val="8"/>
            <color indexed="81"/>
            <rFont val="Tahoma"/>
            <family val="2"/>
          </rPr>
          <t>As first: 199468; as last: 3185; position: 1.11</t>
        </r>
      </text>
    </comment>
    <comment ref="DX11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Y110" authorId="0">
      <text>
        <r>
          <rPr>
            <sz val="8"/>
            <color indexed="81"/>
            <rFont val="Tahoma"/>
            <family val="2"/>
          </rPr>
          <t>As first: 245; as last: 0; position: 1.05</t>
        </r>
      </text>
    </comment>
    <comment ref="DZ110" authorId="0">
      <text>
        <r>
          <rPr>
            <sz val="8"/>
            <color indexed="81"/>
            <rFont val="Tahoma"/>
            <family val="2"/>
          </rPr>
          <t>As first: 1; as last: 0; position: 1.4</t>
        </r>
      </text>
    </comment>
    <comment ref="EB110" authorId="0">
      <text>
        <r>
          <rPr>
            <sz val="8"/>
            <color indexed="81"/>
            <rFont val="Tahoma"/>
            <family val="2"/>
          </rPr>
          <t>As first: 146341; as last: 31; position: 1.08</t>
        </r>
      </text>
    </comment>
    <comment ref="EC110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D110" authorId="0">
      <text>
        <r>
          <rPr>
            <sz val="8"/>
            <color indexed="81"/>
            <rFont val="Tahoma"/>
            <family val="2"/>
          </rPr>
          <t>As first: 2; as last: 3; position: 1.67</t>
        </r>
      </text>
    </comment>
    <comment ref="EE110" authorId="0">
      <text>
        <r>
          <rPr>
            <sz val="8"/>
            <color indexed="81"/>
            <rFont val="Tahoma"/>
            <family val="2"/>
          </rPr>
          <t>As first: 34481; as last: 25; position: 1.05</t>
        </r>
      </text>
    </comment>
    <comment ref="EG11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H110" authorId="0">
      <text>
        <r>
          <rPr>
            <sz val="8"/>
            <color indexed="81"/>
            <rFont val="Tahoma"/>
            <family val="2"/>
          </rPr>
          <t>As first: 46571; as last: 0; position: 1.06</t>
        </r>
      </text>
    </comment>
    <comment ref="EJ110" authorId="0">
      <text>
        <r>
          <rPr>
            <sz val="8"/>
            <color indexed="81"/>
            <rFont val="Tahoma"/>
            <family val="2"/>
          </rPr>
          <t>As first: 674; as last: 0; position: 1.38</t>
        </r>
      </text>
    </comment>
    <comment ref="EK110" authorId="0">
      <text>
        <r>
          <rPr>
            <sz val="8"/>
            <color indexed="81"/>
            <rFont val="Tahoma"/>
            <family val="2"/>
          </rPr>
          <t>As first: 724717; as last: 18; position: 1.02</t>
        </r>
      </text>
    </comment>
    <comment ref="EL110" authorId="0">
      <text>
        <r>
          <rPr>
            <sz val="8"/>
            <color indexed="81"/>
            <rFont val="Tahoma"/>
            <family val="2"/>
          </rPr>
          <t>As first: 10; as last: 0; position: 1.18</t>
        </r>
      </text>
    </comment>
    <comment ref="EM110" authorId="0">
      <text>
        <r>
          <rPr>
            <sz val="8"/>
            <color indexed="81"/>
            <rFont val="Tahoma"/>
            <family val="2"/>
          </rPr>
          <t>As first: 1300666; as last: 7; position: 1.02</t>
        </r>
      </text>
    </comment>
    <comment ref="EN110" authorId="0">
      <text>
        <r>
          <rPr>
            <sz val="8"/>
            <color indexed="81"/>
            <rFont val="Tahoma"/>
            <family val="2"/>
          </rPr>
          <t>As first: 577; as last: 2; position: 1.42</t>
        </r>
      </text>
    </comment>
    <comment ref="EO110" authorId="0">
      <text>
        <r>
          <rPr>
            <sz val="8"/>
            <color indexed="81"/>
            <rFont val="Tahoma"/>
            <family val="2"/>
          </rPr>
          <t>As first: 135; as last: 0; position: 1.31</t>
        </r>
      </text>
    </comment>
    <comment ref="EP110" authorId="0">
      <text>
        <r>
          <rPr>
            <sz val="8"/>
            <color indexed="81"/>
            <rFont val="Tahoma"/>
            <family val="2"/>
          </rPr>
          <t>As first: 135828; as last: 1; position: 1.02</t>
        </r>
      </text>
    </comment>
    <comment ref="EQ110" authorId="0">
      <text>
        <r>
          <rPr>
            <sz val="8"/>
            <color indexed="81"/>
            <rFont val="Tahoma"/>
            <family val="2"/>
          </rPr>
          <t>As first: 418; as last: 0; position: 2.23</t>
        </r>
      </text>
    </comment>
    <comment ref="ER110" authorId="0">
      <text>
        <r>
          <rPr>
            <sz val="8"/>
            <color indexed="81"/>
            <rFont val="Tahoma"/>
            <family val="2"/>
          </rPr>
          <t>As first: 595; as last: 0; position: 1.08</t>
        </r>
      </text>
    </comment>
    <comment ref="ET11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U110" authorId="0">
      <text>
        <r>
          <rPr>
            <sz val="8"/>
            <color indexed="81"/>
            <rFont val="Tahoma"/>
            <family val="2"/>
          </rPr>
          <t>As first: 61; as last: 0; position: 1.55</t>
        </r>
      </text>
    </comment>
    <comment ref="EX110" authorId="0">
      <text>
        <r>
          <rPr>
            <sz val="8"/>
            <color indexed="81"/>
            <rFont val="Tahoma"/>
            <family val="2"/>
          </rPr>
          <t>As first: 1105; as last: 0; position: 1.08</t>
        </r>
      </text>
    </comment>
    <comment ref="EY110" authorId="0">
      <text>
        <r>
          <rPr>
            <sz val="8"/>
            <color indexed="81"/>
            <rFont val="Tahoma"/>
            <family val="2"/>
          </rPr>
          <t>As first: 1468; as last: 0; position: 1.77</t>
        </r>
      </text>
    </comment>
    <comment ref="EZ110" authorId="0">
      <text>
        <r>
          <rPr>
            <sz val="8"/>
            <color indexed="81"/>
            <rFont val="Tahoma"/>
            <family val="2"/>
          </rPr>
          <t>As first: 983; as last: 2; position: 1.08</t>
        </r>
      </text>
    </comment>
    <comment ref="FA110" authorId="0">
      <text>
        <r>
          <rPr>
            <sz val="8"/>
            <color indexed="81"/>
            <rFont val="Tahoma"/>
            <family val="2"/>
          </rPr>
          <t>As first: 76; as last: 0; position: 1.1</t>
        </r>
      </text>
    </comment>
    <comment ref="FB110" authorId="0">
      <text>
        <r>
          <rPr>
            <sz val="8"/>
            <color indexed="81"/>
            <rFont val="Tahoma"/>
            <family val="2"/>
          </rPr>
          <t>As first: 45807; as last: 0; position: 1.0</t>
        </r>
      </text>
    </comment>
    <comment ref="FC110" authorId="0">
      <text>
        <r>
          <rPr>
            <sz val="8"/>
            <color indexed="81"/>
            <rFont val="Tahoma"/>
            <family val="2"/>
          </rPr>
          <t>As first: 97; as last: 1; position: 1.03</t>
        </r>
      </text>
    </comment>
    <comment ref="C111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G111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As first: 0; as last: 0; position: 2.57</t>
        </r>
      </text>
    </comment>
    <comment ref="I111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J111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K111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L111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M111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N111" authorId="0">
      <text>
        <r>
          <rPr>
            <sz val="8"/>
            <color indexed="81"/>
            <rFont val="Tahoma"/>
            <family val="2"/>
          </rPr>
          <t>As first: 30; as last: 0; position: 4.54</t>
        </r>
      </text>
    </comment>
    <comment ref="O111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P111" authorId="0">
      <text>
        <r>
          <rPr>
            <sz val="8"/>
            <color indexed="81"/>
            <rFont val="Tahoma"/>
            <family val="2"/>
          </rPr>
          <t>As first: 0; as last: 0; position: 5.82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As first: 0; as last: 0; position: 1.36</t>
        </r>
      </text>
    </comment>
    <comment ref="R111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S111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T111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U111" authorId="0">
      <text>
        <r>
          <rPr>
            <sz val="8"/>
            <color indexed="81"/>
            <rFont val="Tahoma"/>
            <family val="2"/>
          </rPr>
          <t>As first: 0; as last: 0; position: 1.91</t>
        </r>
      </text>
    </comment>
    <comment ref="V111" authorId="0">
      <text>
        <r>
          <rPr>
            <sz val="8"/>
            <color indexed="81"/>
            <rFont val="Tahoma"/>
            <family val="2"/>
          </rPr>
          <t>As first: 0; as last: 0; position: 2.19</t>
        </r>
      </text>
    </comment>
    <comment ref="W111" authorId="0">
      <text>
        <r>
          <rPr>
            <sz val="8"/>
            <color indexed="81"/>
            <rFont val="Tahoma"/>
            <family val="2"/>
          </rPr>
          <t>As first: 0; as last: 0; position: 1.68</t>
        </r>
      </text>
    </comment>
    <comment ref="X111" authorId="0">
      <text>
        <r>
          <rPr>
            <sz val="8"/>
            <color indexed="81"/>
            <rFont val="Tahoma"/>
            <family val="2"/>
          </rPr>
          <t>As first: 0; as last: 0; position: 2.82</t>
        </r>
      </text>
    </comment>
    <comment ref="Y111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As first: 0; as last: 0; position: 1.66</t>
        </r>
      </text>
    </comment>
    <comment ref="AA111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AB111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AC1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111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AE1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11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AH111" authorId="0">
      <text>
        <r>
          <rPr>
            <sz val="8"/>
            <color indexed="81"/>
            <rFont val="Tahoma"/>
            <family val="2"/>
          </rPr>
          <t>As first: 10; as last: 16; position: 3.82</t>
        </r>
      </text>
    </comment>
    <comment ref="AI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111" authorId="0">
      <text>
        <r>
          <rPr>
            <sz val="8"/>
            <color indexed="81"/>
            <rFont val="Tahoma"/>
            <family val="2"/>
          </rPr>
          <t>As first: 6; as last: 6; position: 3.48</t>
        </r>
      </text>
    </comment>
    <comment ref="AK111" authorId="0">
      <text>
        <r>
          <rPr>
            <sz val="8"/>
            <color indexed="81"/>
            <rFont val="Tahoma"/>
            <family val="2"/>
          </rPr>
          <t>As first: 4; as last: 11; position: 1.94</t>
        </r>
      </text>
    </comment>
    <comment ref="AL111" authorId="0">
      <text>
        <r>
          <rPr>
            <sz val="8"/>
            <color indexed="81"/>
            <rFont val="Tahoma"/>
            <family val="2"/>
          </rPr>
          <t>As first: 15; as last: 12; position: 3.51</t>
        </r>
      </text>
    </comment>
    <comment ref="AN11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O11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AP111" authorId="0">
      <text>
        <r>
          <rPr>
            <sz val="8"/>
            <color indexed="81"/>
            <rFont val="Tahoma"/>
            <family val="2"/>
          </rPr>
          <t>As first: 15; as last: 7; position: 5.07</t>
        </r>
      </text>
    </comment>
    <comment ref="AR111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AS111" authorId="0">
      <text>
        <r>
          <rPr>
            <sz val="8"/>
            <color indexed="81"/>
            <rFont val="Tahoma"/>
            <family val="2"/>
          </rPr>
          <t>As first: 2; as last: 13; position: 1.48</t>
        </r>
      </text>
    </comment>
    <comment ref="AT111" authorId="0">
      <text>
        <r>
          <rPr>
            <sz val="8"/>
            <color indexed="81"/>
            <rFont val="Tahoma"/>
            <family val="2"/>
          </rPr>
          <t>As first: 0; as last: 1; position: 1.88</t>
        </r>
      </text>
    </comment>
    <comment ref="AU111" authorId="0">
      <text>
        <r>
          <rPr>
            <sz val="8"/>
            <color indexed="81"/>
            <rFont val="Tahoma"/>
            <family val="2"/>
          </rPr>
          <t>As first: 0; as last: 5; position: 2.2</t>
        </r>
      </text>
    </comment>
    <comment ref="AV111" authorId="0">
      <text>
        <r>
          <rPr>
            <sz val="8"/>
            <color indexed="81"/>
            <rFont val="Tahoma"/>
            <family val="2"/>
          </rPr>
          <t>As first: 1; as last: 0; position: 4.14</t>
        </r>
      </text>
    </comment>
    <comment ref="AY111" authorId="0">
      <text>
        <r>
          <rPr>
            <sz val="8"/>
            <color indexed="81"/>
            <rFont val="Tahoma"/>
            <family val="2"/>
          </rPr>
          <t>As first: 18; as last: 47; position: 2.69</t>
        </r>
      </text>
    </comment>
    <comment ref="AZ111" authorId="0">
      <text>
        <r>
          <rPr>
            <sz val="8"/>
            <color indexed="81"/>
            <rFont val="Tahoma"/>
            <family val="2"/>
          </rPr>
          <t>As first: 4; as last: 15; position: 3.69</t>
        </r>
      </text>
    </comment>
    <comment ref="BA111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BB111" authorId="0">
      <text>
        <r>
          <rPr>
            <sz val="8"/>
            <color indexed="81"/>
            <rFont val="Tahoma"/>
            <family val="2"/>
          </rPr>
          <t>As first: 4; as last: 0; position: 1.38</t>
        </r>
      </text>
    </comment>
    <comment ref="BC111" authorId="0">
      <text>
        <r>
          <rPr>
            <sz val="8"/>
            <color indexed="81"/>
            <rFont val="Tahoma"/>
            <family val="2"/>
          </rPr>
          <t>As first: 2; as last: 0; position: 1.6</t>
        </r>
      </text>
    </comment>
    <comment ref="BE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F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I111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BL111" authorId="0">
      <text>
        <r>
          <rPr>
            <sz val="8"/>
            <color indexed="81"/>
            <rFont val="Tahoma"/>
            <family val="2"/>
          </rPr>
          <t>As first: 103; as last: 110; position: 1.77</t>
        </r>
      </text>
    </comment>
    <comment ref="BM111" authorId="0">
      <text>
        <r>
          <rPr>
            <sz val="8"/>
            <color indexed="81"/>
            <rFont val="Tahoma"/>
            <family val="2"/>
          </rPr>
          <t>As first: 5; as last: 59; position: 1.73</t>
        </r>
      </text>
    </comment>
    <comment ref="BN111" authorId="0">
      <text>
        <r>
          <rPr>
            <sz val="8"/>
            <color indexed="81"/>
            <rFont val="Tahoma"/>
            <family val="2"/>
          </rPr>
          <t>As first: 0; as last: 7; position: 4.0</t>
        </r>
      </text>
    </comment>
    <comment ref="BO111" authorId="0">
      <text>
        <r>
          <rPr>
            <sz val="8"/>
            <color indexed="81"/>
            <rFont val="Tahoma"/>
            <family val="2"/>
          </rPr>
          <t>As first: 0; as last: 1; position: 1.5</t>
        </r>
      </text>
    </comment>
    <comment ref="BP111" authorId="0">
      <text>
        <r>
          <rPr>
            <sz val="8"/>
            <color indexed="81"/>
            <rFont val="Tahoma"/>
            <family val="2"/>
          </rPr>
          <t>As first: 112; as last: 0; position: 1.01</t>
        </r>
      </text>
    </comment>
    <comment ref="BQ111" authorId="0">
      <text>
        <r>
          <rPr>
            <sz val="8"/>
            <color indexed="81"/>
            <rFont val="Tahoma"/>
            <family val="2"/>
          </rPr>
          <t>As first: 0; as last: 2; position: 1.33</t>
        </r>
      </text>
    </comment>
    <comment ref="BS111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BT11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W11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X111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Y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Z111" authorId="0">
      <text>
        <r>
          <rPr>
            <sz val="8"/>
            <color indexed="81"/>
            <rFont val="Tahoma"/>
            <family val="2"/>
          </rPr>
          <t>As first: 18; as last: 0; position: 1.16</t>
        </r>
      </text>
    </comment>
    <comment ref="CC111" authorId="0">
      <text>
        <r>
          <rPr>
            <sz val="8"/>
            <color indexed="81"/>
            <rFont val="Tahoma"/>
            <family val="2"/>
          </rPr>
          <t>As first: 52; as last: 0; position: 4.3</t>
        </r>
      </text>
    </comment>
    <comment ref="CD11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E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G11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H111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CN111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CP111" authorId="0">
      <text>
        <r>
          <rPr>
            <sz val="8"/>
            <color indexed="81"/>
            <rFont val="Tahoma"/>
            <family val="2"/>
          </rPr>
          <t>As first: 1; as last: 4; position: 3.22</t>
        </r>
      </text>
    </comment>
    <comment ref="CQ111" authorId="0">
      <text>
        <r>
          <rPr>
            <sz val="8"/>
            <color indexed="81"/>
            <rFont val="Tahoma"/>
            <family val="2"/>
          </rPr>
          <t>As first: 36880; as last: 10995; position: 3.22</t>
        </r>
      </text>
    </comment>
    <comment ref="CR111" authorId="0">
      <text>
        <r>
          <rPr>
            <sz val="8"/>
            <color indexed="81"/>
            <rFont val="Tahoma"/>
            <family val="2"/>
          </rPr>
          <t>As first: 653; as last: 1003; position: 1.75</t>
        </r>
      </text>
    </comment>
    <comment ref="CS111" authorId="0">
      <text>
        <r>
          <rPr>
            <sz val="8"/>
            <color indexed="81"/>
            <rFont val="Tahoma"/>
            <family val="2"/>
          </rPr>
          <t>As first: 3185; as last: 2998; position: 2.12</t>
        </r>
      </text>
    </comment>
    <comment ref="CT111" authorId="0">
      <text>
        <r>
          <rPr>
            <sz val="8"/>
            <color indexed="81"/>
            <rFont val="Tahoma"/>
            <family val="2"/>
          </rPr>
          <t>As first: 4142; as last: 4584; position: 2.2</t>
        </r>
      </text>
    </comment>
    <comment ref="CU111" authorId="0">
      <text>
        <r>
          <rPr>
            <sz val="8"/>
            <color indexed="81"/>
            <rFont val="Tahoma"/>
            <family val="2"/>
          </rPr>
          <t>As first: 2443; as last: 4300; position: 2.53</t>
        </r>
      </text>
    </comment>
    <comment ref="CV111" authorId="0">
      <text>
        <r>
          <rPr>
            <sz val="8"/>
            <color indexed="81"/>
            <rFont val="Tahoma"/>
            <family val="2"/>
          </rPr>
          <t>As first: 21661; as last: 1605; position: 3.02</t>
        </r>
      </text>
    </comment>
    <comment ref="CW111" authorId="0">
      <text>
        <r>
          <rPr>
            <sz val="8"/>
            <color indexed="81"/>
            <rFont val="Tahoma"/>
            <family val="2"/>
          </rPr>
          <t>As first: 160; as last: 176; position: 4.78</t>
        </r>
      </text>
    </comment>
    <comment ref="CX111" authorId="0">
      <text>
        <r>
          <rPr>
            <sz val="8"/>
            <color indexed="81"/>
            <rFont val="Tahoma"/>
            <family val="2"/>
          </rPr>
          <t>As first: 81; as last: 744; position: 4.26</t>
        </r>
      </text>
    </comment>
    <comment ref="CY111" authorId="0">
      <text>
        <r>
          <rPr>
            <sz val="8"/>
            <color indexed="81"/>
            <rFont val="Tahoma"/>
            <family val="2"/>
          </rPr>
          <t>As first: 1717; as last: 3885; position: 3.98</t>
        </r>
      </text>
    </comment>
    <comment ref="CZ111" authorId="0">
      <text>
        <r>
          <rPr>
            <sz val="8"/>
            <color indexed="81"/>
            <rFont val="Tahoma"/>
            <family val="2"/>
          </rPr>
          <t>As first: 3; as last: 1; position: 1.5</t>
        </r>
      </text>
    </comment>
    <comment ref="DA111" authorId="0">
      <text>
        <r>
          <rPr>
            <sz val="8"/>
            <color indexed="81"/>
            <rFont val="Tahoma"/>
            <family val="2"/>
          </rPr>
          <t>As first: 7284; as last: 18236; position: 3.83</t>
        </r>
      </text>
    </comment>
    <comment ref="DB111" authorId="0">
      <text>
        <r>
          <rPr>
            <sz val="8"/>
            <color indexed="81"/>
            <rFont val="Tahoma"/>
            <family val="2"/>
          </rPr>
          <t>As first: 751; as last: 94; position: 2.15</t>
        </r>
      </text>
    </comment>
    <comment ref="DC111" authorId="0">
      <text>
        <r>
          <rPr>
            <sz val="8"/>
            <color indexed="81"/>
            <rFont val="Tahoma"/>
            <family val="2"/>
          </rPr>
          <t>As first: 367; as last: 4019; position: 3.97</t>
        </r>
      </text>
    </comment>
    <comment ref="DD111" authorId="0">
      <text>
        <r>
          <rPr>
            <sz val="8"/>
            <color indexed="81"/>
            <rFont val="Tahoma"/>
            <family val="2"/>
          </rPr>
          <t>As first: 206; as last: 644; position: 5.41</t>
        </r>
      </text>
    </comment>
    <comment ref="DE111" authorId="0">
      <text>
        <r>
          <rPr>
            <sz val="8"/>
            <color indexed="81"/>
            <rFont val="Tahoma"/>
            <family val="2"/>
          </rPr>
          <t>As first: 3101; as last: 3200; position: 3.04</t>
        </r>
      </text>
    </comment>
    <comment ref="DF111" authorId="0">
      <text>
        <r>
          <rPr>
            <sz val="8"/>
            <color indexed="81"/>
            <rFont val="Tahoma"/>
            <family val="2"/>
          </rPr>
          <t>As first: 8949; as last: 3491; position: 1.87</t>
        </r>
      </text>
    </comment>
    <comment ref="DG111" authorId="0">
      <text>
        <r>
          <rPr>
            <sz val="8"/>
            <color indexed="81"/>
            <rFont val="Tahoma"/>
            <family val="2"/>
          </rPr>
          <t>As first: 1663; as last: 2579; position: 2.85</t>
        </r>
      </text>
    </comment>
    <comment ref="DH111" authorId="0">
      <text>
        <r>
          <rPr>
            <sz val="8"/>
            <color indexed="81"/>
            <rFont val="Tahoma"/>
            <family val="2"/>
          </rPr>
          <t>As first: 2610; as last: 28673; position: 2.99</t>
        </r>
      </text>
    </comment>
    <comment ref="DI111" authorId="0">
      <text>
        <r>
          <rPr>
            <sz val="8"/>
            <color indexed="81"/>
            <rFont val="Tahoma"/>
            <family val="2"/>
          </rPr>
          <t>As first: 993; as last: 3867; position: 5.91</t>
        </r>
      </text>
    </comment>
    <comment ref="DJ111" authorId="0">
      <text>
        <r>
          <rPr>
            <sz val="8"/>
            <color indexed="81"/>
            <rFont val="Tahoma"/>
            <family val="2"/>
          </rPr>
          <t>As first: 1871; as last: 1652; position: 2.94</t>
        </r>
      </text>
    </comment>
    <comment ref="DK111" authorId="0">
      <text>
        <r>
          <rPr>
            <sz val="8"/>
            <color indexed="81"/>
            <rFont val="Tahoma"/>
            <family val="2"/>
          </rPr>
          <t>As first: 279; as last: 6203; position: 1.94</t>
        </r>
      </text>
    </comment>
    <comment ref="DL111" authorId="0">
      <text>
        <r>
          <rPr>
            <sz val="8"/>
            <color indexed="81"/>
            <rFont val="Tahoma"/>
            <family val="2"/>
          </rPr>
          <t>As first: 7; as last: 99; position: 3.27</t>
        </r>
      </text>
    </comment>
    <comment ref="DM111" authorId="0">
      <text>
        <r>
          <rPr>
            <sz val="8"/>
            <color indexed="81"/>
            <rFont val="Tahoma"/>
            <family val="2"/>
          </rPr>
          <t>As first: 289; as last: 305; position: 2.41</t>
        </r>
      </text>
    </comment>
    <comment ref="DN111" authorId="0">
      <text>
        <r>
          <rPr>
            <sz val="8"/>
            <color indexed="81"/>
            <rFont val="Tahoma"/>
            <family val="2"/>
          </rPr>
          <t>As first: 95; as last: 625; position: 2.8</t>
        </r>
      </text>
    </comment>
    <comment ref="DO111" authorId="0">
      <text>
        <r>
          <rPr>
            <sz val="8"/>
            <color indexed="81"/>
            <rFont val="Tahoma"/>
            <family val="2"/>
          </rPr>
          <t>As first: 10; as last: 63; position: 4.68</t>
        </r>
      </text>
    </comment>
    <comment ref="DP11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R111" authorId="0">
      <text>
        <r>
          <rPr>
            <sz val="8"/>
            <color indexed="81"/>
            <rFont val="Tahoma"/>
            <family val="2"/>
          </rPr>
          <t>As first: 464; as last: 5572; position: 4.99</t>
        </r>
      </text>
    </comment>
    <comment ref="DS111" authorId="0">
      <text>
        <r>
          <rPr>
            <sz val="8"/>
            <color indexed="81"/>
            <rFont val="Tahoma"/>
            <family val="2"/>
          </rPr>
          <t>As first: 1; as last: 235; position: 4.01</t>
        </r>
      </text>
    </comment>
    <comment ref="DT111" authorId="0">
      <text>
        <r>
          <rPr>
            <sz val="8"/>
            <color indexed="81"/>
            <rFont val="Tahoma"/>
            <family val="2"/>
          </rPr>
          <t>As first: 1162; as last: 273; position: 1.85</t>
        </r>
      </text>
    </comment>
    <comment ref="DU111" authorId="0">
      <text>
        <r>
          <rPr>
            <sz val="8"/>
            <color indexed="81"/>
            <rFont val="Tahoma"/>
            <family val="2"/>
          </rPr>
          <t>As first: 4; as last: 986; position: 3.03</t>
        </r>
      </text>
    </comment>
    <comment ref="DV111" authorId="0">
      <text>
        <r>
          <rPr>
            <sz val="8"/>
            <color indexed="81"/>
            <rFont val="Tahoma"/>
            <family val="2"/>
          </rPr>
          <t>As first: 28; as last: 1491; position: 4.72</t>
        </r>
      </text>
    </comment>
    <comment ref="DW111" authorId="0">
      <text>
        <r>
          <rPr>
            <sz val="8"/>
            <color indexed="81"/>
            <rFont val="Tahoma"/>
            <family val="2"/>
          </rPr>
          <t>As first: 347982; as last: 36; position: 1.03</t>
        </r>
      </text>
    </comment>
    <comment ref="DX111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Y111" authorId="0">
      <text>
        <r>
          <rPr>
            <sz val="8"/>
            <color indexed="81"/>
            <rFont val="Tahoma"/>
            <family val="2"/>
          </rPr>
          <t>As first: 475; as last: 2; position: 1.19</t>
        </r>
      </text>
    </comment>
    <comment ref="DZ111" authorId="0">
      <text>
        <r>
          <rPr>
            <sz val="8"/>
            <color indexed="81"/>
            <rFont val="Tahoma"/>
            <family val="2"/>
          </rPr>
          <t>As first: 18; as last: 0; position: 1.55</t>
        </r>
      </text>
    </comment>
    <comment ref="EB111" authorId="0">
      <text>
        <r>
          <rPr>
            <sz val="8"/>
            <color indexed="81"/>
            <rFont val="Tahoma"/>
            <family val="2"/>
          </rPr>
          <t>As first: 509795; as last: 30; position: 1.01</t>
        </r>
      </text>
    </comment>
    <comment ref="EC111" authorId="0">
      <text>
        <r>
          <rPr>
            <sz val="8"/>
            <color indexed="81"/>
            <rFont val="Tahoma"/>
            <family val="2"/>
          </rPr>
          <t>As first: 9; as last: 0; position: 4.08</t>
        </r>
      </text>
    </comment>
    <comment ref="ED111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EE111" authorId="0">
      <text>
        <r>
          <rPr>
            <sz val="8"/>
            <color indexed="81"/>
            <rFont val="Tahoma"/>
            <family val="2"/>
          </rPr>
          <t>As first: 35402; as last: 0; position: 3.05</t>
        </r>
      </text>
    </comment>
    <comment ref="EG111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EI111" authorId="0">
      <text>
        <r>
          <rPr>
            <sz val="8"/>
            <color indexed="81"/>
            <rFont val="Tahoma"/>
            <family val="2"/>
          </rPr>
          <t>As first: 88; as last: 0; position: 1.1</t>
        </r>
      </text>
    </comment>
    <comment ref="EJ111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EK111" authorId="0">
      <text>
        <r>
          <rPr>
            <sz val="8"/>
            <color indexed="81"/>
            <rFont val="Tahoma"/>
            <family val="2"/>
          </rPr>
          <t>As first: 102066; as last: 8; position: 1.07</t>
        </r>
      </text>
    </comment>
    <comment ref="EL111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EM111" authorId="0">
      <text>
        <r>
          <rPr>
            <sz val="8"/>
            <color indexed="81"/>
            <rFont val="Tahoma"/>
            <family val="2"/>
          </rPr>
          <t>As first: 8; as last: 0; position: 1.48</t>
        </r>
      </text>
    </comment>
    <comment ref="EN111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O111" authorId="0">
      <text>
        <r>
          <rPr>
            <sz val="8"/>
            <color indexed="81"/>
            <rFont val="Tahoma"/>
            <family val="2"/>
          </rPr>
          <t>As first: 145; as last: 0; position: 1.03</t>
        </r>
      </text>
    </comment>
    <comment ref="EP111" authorId="0">
      <text>
        <r>
          <rPr>
            <sz val="8"/>
            <color indexed="81"/>
            <rFont val="Tahoma"/>
            <family val="2"/>
          </rPr>
          <t>As first: 109570; as last: 5; position: 1.04</t>
        </r>
      </text>
    </comment>
    <comment ref="ER111" authorId="0">
      <text>
        <r>
          <rPr>
            <sz val="8"/>
            <color indexed="81"/>
            <rFont val="Tahoma"/>
            <family val="2"/>
          </rPr>
          <t>As first: 12; as last: 0; position: 1.75</t>
        </r>
      </text>
    </comment>
    <comment ref="EU111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X111" authorId="0">
      <text>
        <r>
          <rPr>
            <sz val="8"/>
            <color indexed="81"/>
            <rFont val="Tahoma"/>
            <family val="2"/>
          </rPr>
          <t>As first: 1512; as last: 8; position: 1.05</t>
        </r>
      </text>
    </comment>
    <comment ref="EY111" authorId="0">
      <text>
        <r>
          <rPr>
            <sz val="8"/>
            <color indexed="81"/>
            <rFont val="Tahoma"/>
            <family val="2"/>
          </rPr>
          <t>As first: 23; as last: 0; position: 1.42</t>
        </r>
      </text>
    </comment>
    <comment ref="EZ111" authorId="0">
      <text>
        <r>
          <rPr>
            <sz val="8"/>
            <color indexed="81"/>
            <rFont val="Tahoma"/>
            <family val="2"/>
          </rPr>
          <t>As first: 469; as last: 0; position: 1.3</t>
        </r>
      </text>
    </comment>
    <comment ref="FA111" authorId="0">
      <text>
        <r>
          <rPr>
            <sz val="8"/>
            <color indexed="81"/>
            <rFont val="Tahoma"/>
            <family val="2"/>
          </rPr>
          <t>As first: 361; as last: 1; position: 3.81</t>
        </r>
      </text>
    </comment>
    <comment ref="FB111" authorId="0">
      <text>
        <r>
          <rPr>
            <sz val="8"/>
            <color indexed="81"/>
            <rFont val="Tahoma"/>
            <family val="2"/>
          </rPr>
          <t>As first: 13932; as last: 0; position: 1.0</t>
        </r>
      </text>
    </comment>
    <comment ref="FC111" authorId="0">
      <text>
        <r>
          <rPr>
            <sz val="8"/>
            <color indexed="81"/>
            <rFont val="Tahoma"/>
            <family val="2"/>
          </rPr>
          <t>As first: 457; as last: 0; position: 1.01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G11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As first: 0; as last: 0; position: 2.13</t>
        </r>
      </text>
    </comment>
    <comment ref="I112" authorId="0">
      <text>
        <r>
          <rPr>
            <sz val="8"/>
            <color indexed="81"/>
            <rFont val="Tahoma"/>
            <family val="2"/>
          </rPr>
          <t>As first: 0; as last: 0; position: 2.09</t>
        </r>
      </text>
    </comment>
    <comment ref="J112" authorId="0">
      <text>
        <r>
          <rPr>
            <sz val="8"/>
            <color indexed="81"/>
            <rFont val="Tahoma"/>
            <family val="2"/>
          </rPr>
          <t>As first: 0; as last: 0; position: 4.87</t>
        </r>
      </text>
    </comment>
    <comment ref="K112" authorId="0">
      <text>
        <r>
          <rPr>
            <sz val="8"/>
            <color indexed="81"/>
            <rFont val="Tahoma"/>
            <family val="2"/>
          </rPr>
          <t>As first: 0; as last: 0; position: 3.59</t>
        </r>
      </text>
    </comment>
    <comment ref="L112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M112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N112" authorId="0">
      <text>
        <r>
          <rPr>
            <sz val="8"/>
            <color indexed="81"/>
            <rFont val="Tahoma"/>
            <family val="2"/>
          </rPr>
          <t>As first: 640; as last: 0; position: 1.64</t>
        </r>
      </text>
    </comment>
    <comment ref="O112" authorId="0">
      <text>
        <r>
          <rPr>
            <sz val="8"/>
            <color indexed="81"/>
            <rFont val="Tahoma"/>
            <family val="2"/>
          </rPr>
          <t>As first: 0; as last: 0; position: 2.87</t>
        </r>
      </text>
    </comment>
    <comment ref="P112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R112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S112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T112" authorId="0">
      <text>
        <r>
          <rPr>
            <sz val="8"/>
            <color indexed="81"/>
            <rFont val="Tahoma"/>
            <family val="2"/>
          </rPr>
          <t>As first: 0; as last: 0; position: 2.03</t>
        </r>
      </text>
    </comment>
    <comment ref="U112" authorId="0">
      <text>
        <r>
          <rPr>
            <sz val="8"/>
            <color indexed="81"/>
            <rFont val="Tahoma"/>
            <family val="2"/>
          </rPr>
          <t>As first: 0; as last: 0; position: 2.04</t>
        </r>
      </text>
    </comment>
    <comment ref="V112" authorId="0">
      <text>
        <r>
          <rPr>
            <sz val="8"/>
            <color indexed="81"/>
            <rFont val="Tahoma"/>
            <family val="2"/>
          </rPr>
          <t>As first: 0; as last: 0; position: 2.16</t>
        </r>
      </text>
    </comment>
    <comment ref="W112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X112" authorId="0">
      <text>
        <r>
          <rPr>
            <sz val="8"/>
            <color indexed="81"/>
            <rFont val="Tahoma"/>
            <family val="2"/>
          </rPr>
          <t>As first: 0; as last: 0; position: 2.39</t>
        </r>
      </text>
    </comment>
    <comment ref="Y112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AA112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AB112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AD112" authorId="0">
      <text>
        <r>
          <rPr>
            <sz val="8"/>
            <color indexed="81"/>
            <rFont val="Tahoma"/>
            <family val="2"/>
          </rPr>
          <t>As first: 0; as last: 0; position: 1.45</t>
        </r>
      </text>
    </comment>
    <comment ref="AE1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12" authorId="0">
      <text>
        <r>
          <rPr>
            <sz val="8"/>
            <color indexed="81"/>
            <rFont val="Tahoma"/>
            <family val="2"/>
          </rPr>
          <t>As first: 0; as last: 0; position: 3.53</t>
        </r>
      </text>
    </comment>
    <comment ref="AH112" authorId="0">
      <text>
        <r>
          <rPr>
            <sz val="8"/>
            <color indexed="81"/>
            <rFont val="Tahoma"/>
            <family val="2"/>
          </rPr>
          <t>As first: 76; as last: 3; position: 1.4</t>
        </r>
      </text>
    </comment>
    <comment ref="AI11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J112" authorId="0">
      <text>
        <r>
          <rPr>
            <sz val="8"/>
            <color indexed="81"/>
            <rFont val="Tahoma"/>
            <family val="2"/>
          </rPr>
          <t>As first: 81; as last: 47; position: 1.58</t>
        </r>
      </text>
    </comment>
    <comment ref="AK112" authorId="0">
      <text>
        <r>
          <rPr>
            <sz val="8"/>
            <color indexed="81"/>
            <rFont val="Tahoma"/>
            <family val="2"/>
          </rPr>
          <t>As first: 11; as last: 19; position: 1.48</t>
        </r>
      </text>
    </comment>
    <comment ref="AL112" authorId="0">
      <text>
        <r>
          <rPr>
            <sz val="8"/>
            <color indexed="81"/>
            <rFont val="Tahoma"/>
            <family val="2"/>
          </rPr>
          <t>As first: 154; as last: 28; position: 1.43</t>
        </r>
      </text>
    </comment>
    <comment ref="AM112" authorId="0">
      <text>
        <r>
          <rPr>
            <sz val="8"/>
            <color indexed="81"/>
            <rFont val="Tahoma"/>
            <family val="2"/>
          </rPr>
          <t>As first: 7; as last: 1; position: 1.25</t>
        </r>
      </text>
    </comment>
    <comment ref="AN112" authorId="0">
      <text>
        <r>
          <rPr>
            <sz val="8"/>
            <color indexed="81"/>
            <rFont val="Tahoma"/>
            <family val="2"/>
          </rPr>
          <t>As first: 6; as last: 0; position: 1.83</t>
        </r>
      </text>
    </comment>
    <comment ref="AO112" authorId="0">
      <text>
        <r>
          <rPr>
            <sz val="8"/>
            <color indexed="81"/>
            <rFont val="Tahoma"/>
            <family val="2"/>
          </rPr>
          <t>As first: 10; as last: 1; position: 1.57</t>
        </r>
      </text>
    </comment>
    <comment ref="AP112" authorId="0">
      <text>
        <r>
          <rPr>
            <sz val="8"/>
            <color indexed="81"/>
            <rFont val="Tahoma"/>
            <family val="2"/>
          </rPr>
          <t>As first: 16; as last: 10; position: 2.39</t>
        </r>
      </text>
    </comment>
    <comment ref="AR1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S112" authorId="0">
      <text>
        <r>
          <rPr>
            <sz val="8"/>
            <color indexed="81"/>
            <rFont val="Tahoma"/>
            <family val="2"/>
          </rPr>
          <t>As first: 25; as last: 5; position: 2.46</t>
        </r>
      </text>
    </comment>
    <comment ref="AT112" authorId="0">
      <text>
        <r>
          <rPr>
            <sz val="8"/>
            <color indexed="81"/>
            <rFont val="Tahoma"/>
            <family val="2"/>
          </rPr>
          <t>As first: 54; as last: 6; position: 2.97</t>
        </r>
      </text>
    </comment>
    <comment ref="AU112" authorId="0">
      <text>
        <r>
          <rPr>
            <sz val="8"/>
            <color indexed="81"/>
            <rFont val="Tahoma"/>
            <family val="2"/>
          </rPr>
          <t>As first: 7; as last: 2; position: 1.94</t>
        </r>
      </text>
    </comment>
    <comment ref="AV112" authorId="0">
      <text>
        <r>
          <rPr>
            <sz val="8"/>
            <color indexed="81"/>
            <rFont val="Tahoma"/>
            <family val="2"/>
          </rPr>
          <t>As first: 123; as last: 14; position: 1.85</t>
        </r>
      </text>
    </comment>
    <comment ref="AW112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AY112" authorId="0">
      <text>
        <r>
          <rPr>
            <sz val="8"/>
            <color indexed="81"/>
            <rFont val="Tahoma"/>
            <family val="2"/>
          </rPr>
          <t>As first: 284; as last: 25; position: 2.52</t>
        </r>
      </text>
    </comment>
    <comment ref="AZ112" authorId="0">
      <text>
        <r>
          <rPr>
            <sz val="8"/>
            <color indexed="81"/>
            <rFont val="Tahoma"/>
            <family val="2"/>
          </rPr>
          <t>As first: 12; as last: 15; position: 4.33</t>
        </r>
      </text>
    </comment>
    <comment ref="BA112" authorId="0">
      <text>
        <r>
          <rPr>
            <sz val="8"/>
            <color indexed="81"/>
            <rFont val="Tahoma"/>
            <family val="2"/>
          </rPr>
          <t>As first: 10; as last: 11; position: 2.62</t>
        </r>
      </text>
    </comment>
    <comment ref="BB11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C112" authorId="0">
      <text>
        <r>
          <rPr>
            <sz val="8"/>
            <color indexed="81"/>
            <rFont val="Tahoma"/>
            <family val="2"/>
          </rPr>
          <t>As first: 10; as last: 26; position: 1.6</t>
        </r>
      </text>
    </comment>
    <comment ref="BD112" authorId="0">
      <text>
        <r>
          <rPr>
            <sz val="8"/>
            <color indexed="81"/>
            <rFont val="Tahoma"/>
            <family val="2"/>
          </rPr>
          <t>As first: 0; as last: 3; position: 3.53</t>
        </r>
      </text>
    </comment>
    <comment ref="BE112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F1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G112" authorId="0">
      <text>
        <r>
          <rPr>
            <sz val="8"/>
            <color indexed="81"/>
            <rFont val="Tahoma"/>
            <family val="2"/>
          </rPr>
          <t>As first: 1; as last: 0; position: 9.0</t>
        </r>
      </text>
    </comment>
    <comment ref="BH112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BI112" authorId="0">
      <text>
        <r>
          <rPr>
            <sz val="8"/>
            <color indexed="81"/>
            <rFont val="Tahoma"/>
            <family val="2"/>
          </rPr>
          <t>As first: 0; as last: 0; position: 3.28</t>
        </r>
      </text>
    </comment>
    <comment ref="BJ112" authorId="0">
      <text>
        <r>
          <rPr>
            <sz val="8"/>
            <color indexed="81"/>
            <rFont val="Tahoma"/>
            <family val="2"/>
          </rPr>
          <t>As first: 0; as last: 0; position: 30.33</t>
        </r>
      </text>
    </comment>
    <comment ref="BL112" authorId="0">
      <text>
        <r>
          <rPr>
            <sz val="8"/>
            <color indexed="81"/>
            <rFont val="Tahoma"/>
            <family val="2"/>
          </rPr>
          <t>As first: 16; as last: 512; position: 2.24</t>
        </r>
      </text>
    </comment>
    <comment ref="BM112" authorId="0">
      <text>
        <r>
          <rPr>
            <sz val="8"/>
            <color indexed="81"/>
            <rFont val="Tahoma"/>
            <family val="2"/>
          </rPr>
          <t>As first: 0; as last: 319; position: 2.16</t>
        </r>
      </text>
    </comment>
    <comment ref="BN112" authorId="0">
      <text>
        <r>
          <rPr>
            <sz val="8"/>
            <color indexed="81"/>
            <rFont val="Tahoma"/>
            <family val="2"/>
          </rPr>
          <t>As first: 7; as last: 197; position: 2.08</t>
        </r>
      </text>
    </comment>
    <comment ref="BO112" authorId="0">
      <text>
        <r>
          <rPr>
            <sz val="8"/>
            <color indexed="81"/>
            <rFont val="Tahoma"/>
            <family val="2"/>
          </rPr>
          <t>As first: 0; as last: 101; position: 1.79</t>
        </r>
      </text>
    </comment>
    <comment ref="BP112" authorId="0">
      <text>
        <r>
          <rPr>
            <sz val="8"/>
            <color indexed="81"/>
            <rFont val="Tahoma"/>
            <family val="2"/>
          </rPr>
          <t>As first: 73; as last: 35; position: 1.35</t>
        </r>
      </text>
    </comment>
    <comment ref="BQ112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BS112" authorId="0">
      <text>
        <r>
          <rPr>
            <sz val="8"/>
            <color indexed="81"/>
            <rFont val="Tahoma"/>
            <family val="2"/>
          </rPr>
          <t>As first: 17; as last: 1; position: 1.11</t>
        </r>
      </text>
    </comment>
    <comment ref="BT112" authorId="0">
      <text>
        <r>
          <rPr>
            <sz val="8"/>
            <color indexed="81"/>
            <rFont val="Tahoma"/>
            <family val="2"/>
          </rPr>
          <t>As first: 14; as last: 19; position: 1.45</t>
        </r>
      </text>
    </comment>
    <comment ref="BU112" authorId="0">
      <text>
        <r>
          <rPr>
            <sz val="8"/>
            <color indexed="81"/>
            <rFont val="Tahoma"/>
            <family val="2"/>
          </rPr>
          <t>As first: 0; as last: 3; position: 2.33</t>
        </r>
      </text>
    </comment>
    <comment ref="BV112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W112" authorId="0">
      <text>
        <r>
          <rPr>
            <sz val="8"/>
            <color indexed="81"/>
            <rFont val="Tahoma"/>
            <family val="2"/>
          </rPr>
          <t>As first: 11; as last: 20; position: 1.72</t>
        </r>
      </text>
    </comment>
    <comment ref="BX112" authorId="0">
      <text>
        <r>
          <rPr>
            <sz val="8"/>
            <color indexed="81"/>
            <rFont val="Tahoma"/>
            <family val="2"/>
          </rPr>
          <t>As first: 9; as last: 0; position: 1.36</t>
        </r>
      </text>
    </comment>
    <comment ref="BY112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BZ112" authorId="0">
      <text>
        <r>
          <rPr>
            <sz val="8"/>
            <color indexed="81"/>
            <rFont val="Tahoma"/>
            <family val="2"/>
          </rPr>
          <t>As first: 328; as last: 0; position: 1.19</t>
        </r>
      </text>
    </comment>
    <comment ref="CA112" authorId="0">
      <text>
        <r>
          <rPr>
            <sz val="8"/>
            <color indexed="81"/>
            <rFont val="Tahoma"/>
            <family val="2"/>
          </rPr>
          <t>As first: 2; as last: 1; position: 1.75</t>
        </r>
      </text>
    </comment>
    <comment ref="CC112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D112" authorId="0">
      <text>
        <r>
          <rPr>
            <sz val="8"/>
            <color indexed="81"/>
            <rFont val="Tahoma"/>
            <family val="2"/>
          </rPr>
          <t>As first: 6; as last: 1; position: 1.29</t>
        </r>
      </text>
    </comment>
    <comment ref="CE1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112" authorId="0">
      <text>
        <r>
          <rPr>
            <sz val="8"/>
            <color indexed="81"/>
            <rFont val="Tahoma"/>
            <family val="2"/>
          </rPr>
          <t>As first: 7; as last: 0; position: 1.42</t>
        </r>
      </text>
    </comment>
    <comment ref="CG11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J112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N112" authorId="0">
      <text>
        <r>
          <rPr>
            <sz val="8"/>
            <color indexed="81"/>
            <rFont val="Tahoma"/>
            <family val="2"/>
          </rPr>
          <t>As first: 0; as last: 0; position: 2.87</t>
        </r>
      </text>
    </comment>
    <comment ref="CP112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CQ112" authorId="0">
      <text>
        <r>
          <rPr>
            <sz val="8"/>
            <color indexed="81"/>
            <rFont val="Tahoma"/>
            <family val="2"/>
          </rPr>
          <t>As first: 10437; as last: 10221; position: 3.66</t>
        </r>
      </text>
    </comment>
    <comment ref="CR112" authorId="0">
      <text>
        <r>
          <rPr>
            <sz val="8"/>
            <color indexed="81"/>
            <rFont val="Tahoma"/>
            <family val="2"/>
          </rPr>
          <t>As first: 1502; as last: 4830; position: 2.5</t>
        </r>
      </text>
    </comment>
    <comment ref="CS112" authorId="0">
      <text>
        <r>
          <rPr>
            <sz val="8"/>
            <color indexed="81"/>
            <rFont val="Tahoma"/>
            <family val="2"/>
          </rPr>
          <t>As first: 8080; as last: 8263; position: 1.99</t>
        </r>
      </text>
    </comment>
    <comment ref="CT112" authorId="0">
      <text>
        <r>
          <rPr>
            <sz val="8"/>
            <color indexed="81"/>
            <rFont val="Tahoma"/>
            <family val="2"/>
          </rPr>
          <t>As first: 3585; as last: 4285; position: 3.06</t>
        </r>
      </text>
    </comment>
    <comment ref="CU112" authorId="0">
      <text>
        <r>
          <rPr>
            <sz val="8"/>
            <color indexed="81"/>
            <rFont val="Tahoma"/>
            <family val="2"/>
          </rPr>
          <t>As first: 6161; as last: 2060; position: 1.82</t>
        </r>
      </text>
    </comment>
    <comment ref="CV112" authorId="0">
      <text>
        <r>
          <rPr>
            <sz val="8"/>
            <color indexed="81"/>
            <rFont val="Tahoma"/>
            <family val="2"/>
          </rPr>
          <t>As first: 24555; as last: 14106; position: 3.11</t>
        </r>
      </text>
    </comment>
    <comment ref="CW112" authorId="0">
      <text>
        <r>
          <rPr>
            <sz val="8"/>
            <color indexed="81"/>
            <rFont val="Tahoma"/>
            <family val="2"/>
          </rPr>
          <t>As first: 679; as last: 937; position: 2.03</t>
        </r>
      </text>
    </comment>
    <comment ref="CX112" authorId="0">
      <text>
        <r>
          <rPr>
            <sz val="8"/>
            <color indexed="81"/>
            <rFont val="Tahoma"/>
            <family val="2"/>
          </rPr>
          <t>As first: 918; as last: 2843; position: 2.43</t>
        </r>
      </text>
    </comment>
    <comment ref="CY112" authorId="0">
      <text>
        <r>
          <rPr>
            <sz val="8"/>
            <color indexed="81"/>
            <rFont val="Tahoma"/>
            <family val="2"/>
          </rPr>
          <t>As first: 11993; as last: 6267; position: 3.74</t>
        </r>
      </text>
    </comment>
    <comment ref="CZ112" authorId="0">
      <text>
        <r>
          <rPr>
            <sz val="8"/>
            <color indexed="81"/>
            <rFont val="Tahoma"/>
            <family val="2"/>
          </rPr>
          <t>As first: 0; as last: 2; position: 4.4</t>
        </r>
      </text>
    </comment>
    <comment ref="DA112" authorId="0">
      <text>
        <r>
          <rPr>
            <sz val="8"/>
            <color indexed="81"/>
            <rFont val="Tahoma"/>
            <family val="2"/>
          </rPr>
          <t>As first: 3446; as last: 2012; position: 5.75</t>
        </r>
      </text>
    </comment>
    <comment ref="DB112" authorId="0">
      <text>
        <r>
          <rPr>
            <sz val="8"/>
            <color indexed="81"/>
            <rFont val="Tahoma"/>
            <family val="2"/>
          </rPr>
          <t>As first: 4011; as last: 8214; position: 3.4</t>
        </r>
      </text>
    </comment>
    <comment ref="DC112" authorId="0">
      <text>
        <r>
          <rPr>
            <sz val="8"/>
            <color indexed="81"/>
            <rFont val="Tahoma"/>
            <family val="2"/>
          </rPr>
          <t>As first: 13035; as last: 1552; position: 2.17</t>
        </r>
      </text>
    </comment>
    <comment ref="DD112" authorId="0">
      <text>
        <r>
          <rPr>
            <sz val="8"/>
            <color indexed="81"/>
            <rFont val="Tahoma"/>
            <family val="2"/>
          </rPr>
          <t>As first: 13599; as last: 2973; position: 2.52</t>
        </r>
      </text>
    </comment>
    <comment ref="DE112" authorId="0">
      <text>
        <r>
          <rPr>
            <sz val="8"/>
            <color indexed="81"/>
            <rFont val="Tahoma"/>
            <family val="2"/>
          </rPr>
          <t>As first: 61221; as last: 13324; position: 1.92</t>
        </r>
      </text>
    </comment>
    <comment ref="DF112" authorId="0">
      <text>
        <r>
          <rPr>
            <sz val="8"/>
            <color indexed="81"/>
            <rFont val="Tahoma"/>
            <family val="2"/>
          </rPr>
          <t>As first: 91665; as last: 21654; position: 2.86</t>
        </r>
      </text>
    </comment>
    <comment ref="DG112" authorId="0">
      <text>
        <r>
          <rPr>
            <sz val="8"/>
            <color indexed="81"/>
            <rFont val="Tahoma"/>
            <family val="2"/>
          </rPr>
          <t>As first: 13919; as last: 30334; position: 2.24</t>
        </r>
      </text>
    </comment>
    <comment ref="DH112" authorId="0">
      <text>
        <r>
          <rPr>
            <sz val="8"/>
            <color indexed="81"/>
            <rFont val="Tahoma"/>
            <family val="2"/>
          </rPr>
          <t>As first: 11028; as last: 9442; position: 3.1</t>
        </r>
      </text>
    </comment>
    <comment ref="DI112" authorId="0">
      <text>
        <r>
          <rPr>
            <sz val="8"/>
            <color indexed="81"/>
            <rFont val="Tahoma"/>
            <family val="2"/>
          </rPr>
          <t>As first: 23258; as last: 3811; position: 5.49</t>
        </r>
      </text>
    </comment>
    <comment ref="DJ112" authorId="0">
      <text>
        <r>
          <rPr>
            <sz val="8"/>
            <color indexed="81"/>
            <rFont val="Tahoma"/>
            <family val="2"/>
          </rPr>
          <t>As first: 5122; as last: 3582; position: 2.65</t>
        </r>
      </text>
    </comment>
    <comment ref="DK112" authorId="0">
      <text>
        <r>
          <rPr>
            <sz val="8"/>
            <color indexed="81"/>
            <rFont val="Tahoma"/>
            <family val="2"/>
          </rPr>
          <t>As first: 1694; as last: 838; position: 2.09</t>
        </r>
      </text>
    </comment>
    <comment ref="DL112" authorId="0">
      <text>
        <r>
          <rPr>
            <sz val="8"/>
            <color indexed="81"/>
            <rFont val="Tahoma"/>
            <family val="2"/>
          </rPr>
          <t>As first: 398; as last: 601; position: 2.72</t>
        </r>
      </text>
    </comment>
    <comment ref="DM112" authorId="0">
      <text>
        <r>
          <rPr>
            <sz val="8"/>
            <color indexed="81"/>
            <rFont val="Tahoma"/>
            <family val="2"/>
          </rPr>
          <t>As first: 978; as last: 449; position: 1.99</t>
        </r>
      </text>
    </comment>
    <comment ref="DN112" authorId="0">
      <text>
        <r>
          <rPr>
            <sz val="8"/>
            <color indexed="81"/>
            <rFont val="Tahoma"/>
            <family val="2"/>
          </rPr>
          <t>As first: 435; as last: 80; position: 2.14</t>
        </r>
      </text>
    </comment>
    <comment ref="DO112" authorId="0">
      <text>
        <r>
          <rPr>
            <sz val="8"/>
            <color indexed="81"/>
            <rFont val="Tahoma"/>
            <family val="2"/>
          </rPr>
          <t>As first: 248854; as last: 113; position: 1.02</t>
        </r>
      </text>
    </comment>
    <comment ref="DP112" authorId="0">
      <text>
        <r>
          <rPr>
            <sz val="8"/>
            <color indexed="81"/>
            <rFont val="Tahoma"/>
            <family val="2"/>
          </rPr>
          <t>As first: 8; as last: 0; position: 2.41</t>
        </r>
      </text>
    </comment>
    <comment ref="DQ112" authorId="0">
      <text>
        <r>
          <rPr>
            <sz val="8"/>
            <color indexed="81"/>
            <rFont val="Tahoma"/>
            <family val="2"/>
          </rPr>
          <t>As first: 31; as last: 0; position: 3.98</t>
        </r>
      </text>
    </comment>
    <comment ref="DR112" authorId="0">
      <text>
        <r>
          <rPr>
            <sz val="8"/>
            <color indexed="81"/>
            <rFont val="Tahoma"/>
            <family val="2"/>
          </rPr>
          <t>As first: 117; as last: 7030; position: 5.86</t>
        </r>
      </text>
    </comment>
    <comment ref="DS112" authorId="0">
      <text>
        <r>
          <rPr>
            <sz val="8"/>
            <color indexed="81"/>
            <rFont val="Tahoma"/>
            <family val="2"/>
          </rPr>
          <t>As first: 36; as last: 401; position: 4.3</t>
        </r>
      </text>
    </comment>
    <comment ref="DT112" authorId="0">
      <text>
        <r>
          <rPr>
            <sz val="8"/>
            <color indexed="81"/>
            <rFont val="Tahoma"/>
            <family val="2"/>
          </rPr>
          <t>As first: 3029; as last: 2523; position: 1.72</t>
        </r>
      </text>
    </comment>
    <comment ref="DU112" authorId="0">
      <text>
        <r>
          <rPr>
            <sz val="8"/>
            <color indexed="81"/>
            <rFont val="Tahoma"/>
            <family val="2"/>
          </rPr>
          <t>As first: 183; as last: 321; position: 2.24</t>
        </r>
      </text>
    </comment>
    <comment ref="DV112" authorId="0">
      <text>
        <r>
          <rPr>
            <sz val="8"/>
            <color indexed="81"/>
            <rFont val="Tahoma"/>
            <family val="2"/>
          </rPr>
          <t>As first: 21; as last: 8940; position: 8.98</t>
        </r>
      </text>
    </comment>
    <comment ref="DW112" authorId="0">
      <text>
        <r>
          <rPr>
            <sz val="8"/>
            <color indexed="81"/>
            <rFont val="Tahoma"/>
            <family val="2"/>
          </rPr>
          <t>As first: 134881; as last: 187; position: 1.19</t>
        </r>
      </text>
    </comment>
    <comment ref="DX112" authorId="0">
      <text>
        <r>
          <rPr>
            <sz val="8"/>
            <color indexed="81"/>
            <rFont val="Tahoma"/>
            <family val="2"/>
          </rPr>
          <t>As first: 4292; as last: 0; position: 1.07</t>
        </r>
      </text>
    </comment>
    <comment ref="DY112" authorId="0">
      <text>
        <r>
          <rPr>
            <sz val="8"/>
            <color indexed="81"/>
            <rFont val="Tahoma"/>
            <family val="2"/>
          </rPr>
          <t>As first: 35572; as last: 4; position: 1.03</t>
        </r>
      </text>
    </comment>
    <comment ref="DZ112" authorId="0">
      <text>
        <r>
          <rPr>
            <sz val="8"/>
            <color indexed="81"/>
            <rFont val="Tahoma"/>
            <family val="2"/>
          </rPr>
          <t>As first: 119; as last: 0; position: 1.03</t>
        </r>
      </text>
    </comment>
    <comment ref="EA112" authorId="0">
      <text>
        <r>
          <rPr>
            <sz val="8"/>
            <color indexed="81"/>
            <rFont val="Tahoma"/>
            <family val="2"/>
          </rPr>
          <t>As first: 1749; as last: 0; position: 1.04</t>
        </r>
      </text>
    </comment>
    <comment ref="EB112" authorId="0">
      <text>
        <r>
          <rPr>
            <sz val="8"/>
            <color indexed="81"/>
            <rFont val="Tahoma"/>
            <family val="2"/>
          </rPr>
          <t>As first: 333263; as last: 11; position: 1.03</t>
        </r>
      </text>
    </comment>
    <comment ref="EC112" authorId="0">
      <text>
        <r>
          <rPr>
            <sz val="8"/>
            <color indexed="81"/>
            <rFont val="Tahoma"/>
            <family val="2"/>
          </rPr>
          <t>As first: 202; as last: 0; position: 1.0</t>
        </r>
      </text>
    </comment>
    <comment ref="ED112" authorId="0">
      <text>
        <r>
          <rPr>
            <sz val="8"/>
            <color indexed="81"/>
            <rFont val="Tahoma"/>
            <family val="2"/>
          </rPr>
          <t>As first: 33; as last: 0; position: 1.0</t>
        </r>
      </text>
    </comment>
    <comment ref="EE112" authorId="0">
      <text>
        <r>
          <rPr>
            <sz val="8"/>
            <color indexed="81"/>
            <rFont val="Tahoma"/>
            <family val="2"/>
          </rPr>
          <t>As first: 93956; as last: 130; position: 1.1</t>
        </r>
      </text>
    </comment>
    <comment ref="EG112" authorId="0">
      <text>
        <r>
          <rPr>
            <sz val="8"/>
            <color indexed="81"/>
            <rFont val="Tahoma"/>
            <family val="2"/>
          </rPr>
          <t>As first: 8287; as last: 1; position: 1.1</t>
        </r>
      </text>
    </comment>
    <comment ref="EH112" authorId="0">
      <text>
        <r>
          <rPr>
            <sz val="8"/>
            <color indexed="81"/>
            <rFont val="Tahoma"/>
            <family val="2"/>
          </rPr>
          <t>As first: 116412; as last: 0; position: 1.01</t>
        </r>
      </text>
    </comment>
    <comment ref="EI112" authorId="0">
      <text>
        <r>
          <rPr>
            <sz val="8"/>
            <color indexed="81"/>
            <rFont val="Tahoma"/>
            <family val="2"/>
          </rPr>
          <t>As first: 12132; as last: 77; position: 1.01</t>
        </r>
      </text>
    </comment>
    <comment ref="EJ112" authorId="0">
      <text>
        <r>
          <rPr>
            <sz val="8"/>
            <color indexed="81"/>
            <rFont val="Tahoma"/>
            <family val="2"/>
          </rPr>
          <t>As first: 5027; as last: 2; position: 1.04</t>
        </r>
      </text>
    </comment>
    <comment ref="EK112" authorId="0">
      <text>
        <r>
          <rPr>
            <sz val="8"/>
            <color indexed="81"/>
            <rFont val="Tahoma"/>
            <family val="2"/>
          </rPr>
          <t>As first: 1219055; as last: 3; position: 1.01</t>
        </r>
      </text>
    </comment>
    <comment ref="EL112" authorId="0">
      <text>
        <r>
          <rPr>
            <sz val="8"/>
            <color indexed="81"/>
            <rFont val="Tahoma"/>
            <family val="2"/>
          </rPr>
          <t>As first: 231572; as last: 0; position: 1.02</t>
        </r>
      </text>
    </comment>
    <comment ref="EM112" authorId="0">
      <text>
        <r>
          <rPr>
            <sz val="8"/>
            <color indexed="81"/>
            <rFont val="Tahoma"/>
            <family val="2"/>
          </rPr>
          <t>As first: 40555; as last: 2; position: 1.04</t>
        </r>
      </text>
    </comment>
    <comment ref="EN112" authorId="0">
      <text>
        <r>
          <rPr>
            <sz val="8"/>
            <color indexed="81"/>
            <rFont val="Tahoma"/>
            <family val="2"/>
          </rPr>
          <t>As first: 4161; as last: 21; position: 1.01</t>
        </r>
      </text>
    </comment>
    <comment ref="EO112" authorId="0">
      <text>
        <r>
          <rPr>
            <sz val="8"/>
            <color indexed="81"/>
            <rFont val="Tahoma"/>
            <family val="2"/>
          </rPr>
          <t>As first: 346438; as last: 8; position: 1.03</t>
        </r>
      </text>
    </comment>
    <comment ref="EP112" authorId="0">
      <text>
        <r>
          <rPr>
            <sz val="8"/>
            <color indexed="81"/>
            <rFont val="Tahoma"/>
            <family val="2"/>
          </rPr>
          <t>As first: 155127; as last: 63; position: 1.05</t>
        </r>
      </text>
    </comment>
    <comment ref="EQ112" authorId="0">
      <text>
        <r>
          <rPr>
            <sz val="8"/>
            <color indexed="81"/>
            <rFont val="Tahoma"/>
            <family val="2"/>
          </rPr>
          <t>As first: 4316; as last: 0; position: 1.04</t>
        </r>
      </text>
    </comment>
    <comment ref="ER112" authorId="0">
      <text>
        <r>
          <rPr>
            <sz val="8"/>
            <color indexed="81"/>
            <rFont val="Tahoma"/>
            <family val="2"/>
          </rPr>
          <t>As first: 2798; as last: 1; position: 1.01</t>
        </r>
      </text>
    </comment>
    <comment ref="ES112" authorId="0">
      <text>
        <r>
          <rPr>
            <sz val="8"/>
            <color indexed="81"/>
            <rFont val="Tahoma"/>
            <family val="2"/>
          </rPr>
          <t>As first: 372; as last: 0; position: 1.01</t>
        </r>
      </text>
    </comment>
    <comment ref="ET112" authorId="0">
      <text>
        <r>
          <rPr>
            <sz val="8"/>
            <color indexed="81"/>
            <rFont val="Tahoma"/>
            <family val="2"/>
          </rPr>
          <t>As first: 7586; as last: 0; position: 1.02</t>
        </r>
      </text>
    </comment>
    <comment ref="EU112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EW112" authorId="0">
      <text>
        <r>
          <rPr>
            <sz val="8"/>
            <color indexed="81"/>
            <rFont val="Tahoma"/>
            <family val="2"/>
          </rPr>
          <t>As first: 191; as last: 1; position: 1.03</t>
        </r>
      </text>
    </comment>
    <comment ref="EX112" authorId="0">
      <text>
        <r>
          <rPr>
            <sz val="8"/>
            <color indexed="81"/>
            <rFont val="Tahoma"/>
            <family val="2"/>
          </rPr>
          <t>As first: 1177; as last: 3; position: 1.1</t>
        </r>
      </text>
    </comment>
    <comment ref="EY112" authorId="0">
      <text>
        <r>
          <rPr>
            <sz val="8"/>
            <color indexed="81"/>
            <rFont val="Tahoma"/>
            <family val="2"/>
          </rPr>
          <t>As first: 33986; as last: 0; position: 1.03</t>
        </r>
      </text>
    </comment>
    <comment ref="EZ112" authorId="0">
      <text>
        <r>
          <rPr>
            <sz val="8"/>
            <color indexed="81"/>
            <rFont val="Tahoma"/>
            <family val="2"/>
          </rPr>
          <t>As first: 2292; as last: 3; position: 1.06</t>
        </r>
      </text>
    </comment>
    <comment ref="FA112" authorId="0">
      <text>
        <r>
          <rPr>
            <sz val="8"/>
            <color indexed="81"/>
            <rFont val="Tahoma"/>
            <family val="2"/>
          </rPr>
          <t>As first: 2826; as last: 0; position: 1.05</t>
        </r>
      </text>
    </comment>
    <comment ref="FB112" authorId="0">
      <text>
        <r>
          <rPr>
            <sz val="8"/>
            <color indexed="81"/>
            <rFont val="Tahoma"/>
            <family val="2"/>
          </rPr>
          <t>As first: 1070; as last: 0; position: 1.01</t>
        </r>
      </text>
    </comment>
    <comment ref="FC112" authorId="0">
      <text>
        <r>
          <rPr>
            <sz val="8"/>
            <color indexed="81"/>
            <rFont val="Tahoma"/>
            <family val="2"/>
          </rPr>
          <t>As first: 278; as last: 0; position: 1.48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G11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As first: 0; as last: 0; position: 3.16</t>
        </r>
      </text>
    </comment>
    <comment ref="I1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113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K113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L11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113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N113" authorId="0">
      <text>
        <r>
          <rPr>
            <sz val="8"/>
            <color indexed="81"/>
            <rFont val="Tahoma"/>
            <family val="2"/>
          </rPr>
          <t>As first: 107; as last: 0; position: 3.7</t>
        </r>
      </text>
    </comment>
    <comment ref="O113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P113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R113" authorId="0">
      <text>
        <r>
          <rPr>
            <sz val="8"/>
            <color indexed="81"/>
            <rFont val="Tahoma"/>
            <family val="2"/>
          </rPr>
          <t>As first: 0; as last: 0; position: 2.18</t>
        </r>
      </text>
    </comment>
    <comment ref="S113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T113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U113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V113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W113" authorId="0">
      <text>
        <r>
          <rPr>
            <sz val="8"/>
            <color indexed="81"/>
            <rFont val="Tahoma"/>
            <family val="2"/>
          </rPr>
          <t>As first: 0; as last: 0; position: 1.94</t>
        </r>
      </text>
    </comment>
    <comment ref="X113" authorId="0">
      <text>
        <r>
          <rPr>
            <sz val="8"/>
            <color indexed="81"/>
            <rFont val="Tahoma"/>
            <family val="2"/>
          </rPr>
          <t>As first: 0; as last: 0; position: 2.05</t>
        </r>
      </text>
    </comment>
    <comment ref="Y113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AA113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AB113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AD113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E1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113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AH113" authorId="0">
      <text>
        <r>
          <rPr>
            <sz val="8"/>
            <color indexed="81"/>
            <rFont val="Tahoma"/>
            <family val="2"/>
          </rPr>
          <t>As first: 8; as last: 52; position: 4.22</t>
        </r>
      </text>
    </comment>
    <comment ref="AI113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AJ113" authorId="0">
      <text>
        <r>
          <rPr>
            <sz val="8"/>
            <color indexed="81"/>
            <rFont val="Tahoma"/>
            <family val="2"/>
          </rPr>
          <t>As first: 1; as last: 7; position: 3.12</t>
        </r>
      </text>
    </comment>
    <comment ref="AK113" authorId="0">
      <text>
        <r>
          <rPr>
            <sz val="8"/>
            <color indexed="81"/>
            <rFont val="Tahoma"/>
            <family val="2"/>
          </rPr>
          <t>As first: 4; as last: 2; position: 1.49</t>
        </r>
      </text>
    </comment>
    <comment ref="AL113" authorId="0">
      <text>
        <r>
          <rPr>
            <sz val="8"/>
            <color indexed="81"/>
            <rFont val="Tahoma"/>
            <family val="2"/>
          </rPr>
          <t>As first: 7; as last: 0; position: 3.47</t>
        </r>
      </text>
    </comment>
    <comment ref="AM113" authorId="0">
      <text>
        <r>
          <rPr>
            <sz val="8"/>
            <color indexed="81"/>
            <rFont val="Tahoma"/>
            <family val="2"/>
          </rPr>
          <t>As first: 19; as last: 4; position: 1.11</t>
        </r>
      </text>
    </comment>
    <comment ref="AN113" authorId="0">
      <text>
        <r>
          <rPr>
            <sz val="8"/>
            <color indexed="81"/>
            <rFont val="Tahoma"/>
            <family val="2"/>
          </rPr>
          <t>As first: 2; as last: 2; position: 2.2</t>
        </r>
      </text>
    </comment>
    <comment ref="AO113" authorId="0">
      <text>
        <r>
          <rPr>
            <sz val="8"/>
            <color indexed="81"/>
            <rFont val="Tahoma"/>
            <family val="2"/>
          </rPr>
          <t>As first: 3; as last: 4; position: 2.17</t>
        </r>
      </text>
    </comment>
    <comment ref="AP113" authorId="0">
      <text>
        <r>
          <rPr>
            <sz val="8"/>
            <color indexed="81"/>
            <rFont val="Tahoma"/>
            <family val="2"/>
          </rPr>
          <t>As first: 26; as last: 9; position: 2.69</t>
        </r>
      </text>
    </comment>
    <comment ref="AR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S113" authorId="0">
      <text>
        <r>
          <rPr>
            <sz val="8"/>
            <color indexed="81"/>
            <rFont val="Tahoma"/>
            <family val="2"/>
          </rPr>
          <t>As first: 1; as last: 5; position: 2.38</t>
        </r>
      </text>
    </comment>
    <comment ref="AT113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U113" authorId="0">
      <text>
        <r>
          <rPr>
            <sz val="8"/>
            <color indexed="81"/>
            <rFont val="Tahoma"/>
            <family val="2"/>
          </rPr>
          <t>As first: 17; as last: 6; position: 2.1</t>
        </r>
      </text>
    </comment>
    <comment ref="AV113" authorId="0">
      <text>
        <r>
          <rPr>
            <sz val="8"/>
            <color indexed="81"/>
            <rFont val="Tahoma"/>
            <family val="2"/>
          </rPr>
          <t>As first: 2; as last: 1; position: 4.79</t>
        </r>
      </text>
    </comment>
    <comment ref="AW113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X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Y113" authorId="0">
      <text>
        <r>
          <rPr>
            <sz val="8"/>
            <color indexed="81"/>
            <rFont val="Tahoma"/>
            <family val="2"/>
          </rPr>
          <t>As first: 102; as last: 7; position: 1.41</t>
        </r>
      </text>
    </comment>
    <comment ref="AZ113" authorId="0">
      <text>
        <r>
          <rPr>
            <sz val="8"/>
            <color indexed="81"/>
            <rFont val="Tahoma"/>
            <family val="2"/>
          </rPr>
          <t>As first: 2; as last: 12; position: 2.84</t>
        </r>
      </text>
    </comment>
    <comment ref="BA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B113" authorId="0">
      <text>
        <r>
          <rPr>
            <sz val="8"/>
            <color indexed="81"/>
            <rFont val="Tahoma"/>
            <family val="2"/>
          </rPr>
          <t>As first: 4; as last: 0; position: 1.79</t>
        </r>
      </text>
    </comment>
    <comment ref="BC113" authorId="0">
      <text>
        <r>
          <rPr>
            <sz val="8"/>
            <color indexed="81"/>
            <rFont val="Tahoma"/>
            <family val="2"/>
          </rPr>
          <t>As first: 1; as last: 12; position: 2.4</t>
        </r>
      </text>
    </comment>
    <comment ref="BD113" authorId="0">
      <text>
        <r>
          <rPr>
            <sz val="8"/>
            <color indexed="81"/>
            <rFont val="Tahoma"/>
            <family val="2"/>
          </rPr>
          <t>As first: 3; as last: 12; position: 4.0</t>
        </r>
      </text>
    </comment>
    <comment ref="BF1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G113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BI113" authorId="0">
      <text>
        <r>
          <rPr>
            <sz val="8"/>
            <color indexed="81"/>
            <rFont val="Tahoma"/>
            <family val="2"/>
          </rPr>
          <t>As first: 0; as last: 0; position: 4.99</t>
        </r>
      </text>
    </comment>
    <comment ref="BJ1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L113" authorId="0">
      <text>
        <r>
          <rPr>
            <sz val="8"/>
            <color indexed="81"/>
            <rFont val="Tahoma"/>
            <family val="2"/>
          </rPr>
          <t>As first: 18; as last: 1; position: 1.15</t>
        </r>
      </text>
    </comment>
    <comment ref="BN1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113" authorId="0">
      <text>
        <r>
          <rPr>
            <sz val="8"/>
            <color indexed="81"/>
            <rFont val="Tahoma"/>
            <family val="2"/>
          </rPr>
          <t>As first: 18; as last: 0; position: 1.35</t>
        </r>
      </text>
    </comment>
    <comment ref="BQ1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R113" authorId="0">
      <text>
        <r>
          <rPr>
            <sz val="8"/>
            <color indexed="81"/>
            <rFont val="Tahoma"/>
            <family val="2"/>
          </rPr>
          <t>As first: 0; as last: 2; position: 1.2</t>
        </r>
      </text>
    </comment>
    <comment ref="BS113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BT113" authorId="0">
      <text>
        <r>
          <rPr>
            <sz val="8"/>
            <color indexed="81"/>
            <rFont val="Tahoma"/>
            <family val="2"/>
          </rPr>
          <t>As first: 13; as last: 2; position: 1.09</t>
        </r>
      </text>
    </comment>
    <comment ref="BU1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W113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X113" authorId="0">
      <text>
        <r>
          <rPr>
            <sz val="8"/>
            <color indexed="81"/>
            <rFont val="Tahoma"/>
            <family val="2"/>
          </rPr>
          <t>As first: 0; as last: 1; position: 2.12</t>
        </r>
      </text>
    </comment>
    <comment ref="BZ113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CA113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C113" authorId="0">
      <text>
        <r>
          <rPr>
            <sz val="8"/>
            <color indexed="81"/>
            <rFont val="Tahoma"/>
            <family val="2"/>
          </rPr>
          <t>As first: 36; as last: 0; position: 1.49</t>
        </r>
      </text>
    </comment>
    <comment ref="CD113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F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H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J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P113" authorId="0">
      <text>
        <r>
          <rPr>
            <sz val="8"/>
            <color indexed="81"/>
            <rFont val="Tahoma"/>
            <family val="2"/>
          </rPr>
          <t>As first: 4; as last: 0; position: 2.25</t>
        </r>
      </text>
    </comment>
    <comment ref="CQ113" authorId="0">
      <text>
        <r>
          <rPr>
            <sz val="8"/>
            <color indexed="81"/>
            <rFont val="Tahoma"/>
            <family val="2"/>
          </rPr>
          <t>As first: 4855; as last: 29838; position: 4.3</t>
        </r>
      </text>
    </comment>
    <comment ref="CR113" authorId="0">
      <text>
        <r>
          <rPr>
            <sz val="8"/>
            <color indexed="81"/>
            <rFont val="Tahoma"/>
            <family val="2"/>
          </rPr>
          <t>As first: 553; as last: 746; position: 1.96</t>
        </r>
      </text>
    </comment>
    <comment ref="CS113" authorId="0">
      <text>
        <r>
          <rPr>
            <sz val="8"/>
            <color indexed="81"/>
            <rFont val="Tahoma"/>
            <family val="2"/>
          </rPr>
          <t>As first: 951; as last: 5351; position: 6.8</t>
        </r>
      </text>
    </comment>
    <comment ref="CT113" authorId="0">
      <text>
        <r>
          <rPr>
            <sz val="8"/>
            <color indexed="81"/>
            <rFont val="Tahoma"/>
            <family val="2"/>
          </rPr>
          <t>As first: 215; as last: 142; position: 1.96</t>
        </r>
      </text>
    </comment>
    <comment ref="CU113" authorId="0">
      <text>
        <r>
          <rPr>
            <sz val="8"/>
            <color indexed="81"/>
            <rFont val="Tahoma"/>
            <family val="2"/>
          </rPr>
          <t>As first: 359; as last: 2606; position: 2.67</t>
        </r>
      </text>
    </comment>
    <comment ref="CV113" authorId="0">
      <text>
        <r>
          <rPr>
            <sz val="8"/>
            <color indexed="81"/>
            <rFont val="Tahoma"/>
            <family val="2"/>
          </rPr>
          <t>As first: 12923; as last: 5178; position: 5.34</t>
        </r>
      </text>
    </comment>
    <comment ref="CW113" authorId="0">
      <text>
        <r>
          <rPr>
            <sz val="8"/>
            <color indexed="81"/>
            <rFont val="Tahoma"/>
            <family val="2"/>
          </rPr>
          <t>As first: 22; as last: 109; position: 2.71</t>
        </r>
      </text>
    </comment>
    <comment ref="CX113" authorId="0">
      <text>
        <r>
          <rPr>
            <sz val="8"/>
            <color indexed="81"/>
            <rFont val="Tahoma"/>
            <family val="2"/>
          </rPr>
          <t>As first: 3803; as last: 455; position: 1.27</t>
        </r>
      </text>
    </comment>
    <comment ref="CY113" authorId="0">
      <text>
        <r>
          <rPr>
            <sz val="8"/>
            <color indexed="81"/>
            <rFont val="Tahoma"/>
            <family val="2"/>
          </rPr>
          <t>As first: 1671; as last: 16976; position: 6.47</t>
        </r>
      </text>
    </comment>
    <comment ref="CZ11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A113" authorId="0">
      <text>
        <r>
          <rPr>
            <sz val="8"/>
            <color indexed="81"/>
            <rFont val="Tahoma"/>
            <family val="2"/>
          </rPr>
          <t>As first: 653; as last: 8787; position: 3.81</t>
        </r>
      </text>
    </comment>
    <comment ref="DB113" authorId="0">
      <text>
        <r>
          <rPr>
            <sz val="8"/>
            <color indexed="81"/>
            <rFont val="Tahoma"/>
            <family val="2"/>
          </rPr>
          <t>As first: 68; as last: 2634; position: 3.9</t>
        </r>
      </text>
    </comment>
    <comment ref="DC113" authorId="0">
      <text>
        <r>
          <rPr>
            <sz val="8"/>
            <color indexed="81"/>
            <rFont val="Tahoma"/>
            <family val="2"/>
          </rPr>
          <t>As first: 967; as last: 836; position: 2.21</t>
        </r>
      </text>
    </comment>
    <comment ref="DD113" authorId="0">
      <text>
        <r>
          <rPr>
            <sz val="8"/>
            <color indexed="81"/>
            <rFont val="Tahoma"/>
            <family val="2"/>
          </rPr>
          <t>As first: 3154; as last: 510; position: 6.88</t>
        </r>
      </text>
    </comment>
    <comment ref="DE113" authorId="0">
      <text>
        <r>
          <rPr>
            <sz val="8"/>
            <color indexed="81"/>
            <rFont val="Tahoma"/>
            <family val="2"/>
          </rPr>
          <t>As first: 8665; as last: 34951; position: 3.68</t>
        </r>
      </text>
    </comment>
    <comment ref="DF113" authorId="0">
      <text>
        <r>
          <rPr>
            <sz val="8"/>
            <color indexed="81"/>
            <rFont val="Tahoma"/>
            <family val="2"/>
          </rPr>
          <t>As first: 1507; as last: 5587; position: 2.46</t>
        </r>
      </text>
    </comment>
    <comment ref="DG113" authorId="0">
      <text>
        <r>
          <rPr>
            <sz val="8"/>
            <color indexed="81"/>
            <rFont val="Tahoma"/>
            <family val="2"/>
          </rPr>
          <t>As first: 19123; as last: 7073; position: 3.64</t>
        </r>
      </text>
    </comment>
    <comment ref="DH113" authorId="0">
      <text>
        <r>
          <rPr>
            <sz val="8"/>
            <color indexed="81"/>
            <rFont val="Tahoma"/>
            <family val="2"/>
          </rPr>
          <t>As first: 2546; as last: 6421; position: 4.23</t>
        </r>
      </text>
    </comment>
    <comment ref="DI113" authorId="0">
      <text>
        <r>
          <rPr>
            <sz val="8"/>
            <color indexed="81"/>
            <rFont val="Tahoma"/>
            <family val="2"/>
          </rPr>
          <t>As first: 80; as last: 1870; position: 2.98</t>
        </r>
      </text>
    </comment>
    <comment ref="DJ113" authorId="0">
      <text>
        <r>
          <rPr>
            <sz val="8"/>
            <color indexed="81"/>
            <rFont val="Tahoma"/>
            <family val="2"/>
          </rPr>
          <t>As first: 1053; as last: 7445; position: 6.19</t>
        </r>
      </text>
    </comment>
    <comment ref="DK113" authorId="0">
      <text>
        <r>
          <rPr>
            <sz val="8"/>
            <color indexed="81"/>
            <rFont val="Tahoma"/>
            <family val="2"/>
          </rPr>
          <t>As first: 216; as last: 471; position: 2.23</t>
        </r>
      </text>
    </comment>
    <comment ref="DL113" authorId="0">
      <text>
        <r>
          <rPr>
            <sz val="8"/>
            <color indexed="81"/>
            <rFont val="Tahoma"/>
            <family val="2"/>
          </rPr>
          <t>As first: 154; as last: 180; position: 2.38</t>
        </r>
      </text>
    </comment>
    <comment ref="DM113" authorId="0">
      <text>
        <r>
          <rPr>
            <sz val="8"/>
            <color indexed="81"/>
            <rFont val="Tahoma"/>
            <family val="2"/>
          </rPr>
          <t>As first: 323; as last: 1091; position: 2.22</t>
        </r>
      </text>
    </comment>
    <comment ref="DN113" authorId="0">
      <text>
        <r>
          <rPr>
            <sz val="8"/>
            <color indexed="81"/>
            <rFont val="Tahoma"/>
            <family val="2"/>
          </rPr>
          <t>As first: 16; as last: 29; position: 1.49</t>
        </r>
      </text>
    </comment>
    <comment ref="DO113" authorId="0">
      <text>
        <r>
          <rPr>
            <sz val="8"/>
            <color indexed="81"/>
            <rFont val="Tahoma"/>
            <family val="2"/>
          </rPr>
          <t>As first: 1; as last: 6; position: 3.62</t>
        </r>
      </text>
    </comment>
    <comment ref="DP113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DQ113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DR113" authorId="0">
      <text>
        <r>
          <rPr>
            <sz val="8"/>
            <color indexed="81"/>
            <rFont val="Tahoma"/>
            <family val="2"/>
          </rPr>
          <t>As first: 244; as last: 9518; position: 5.75</t>
        </r>
      </text>
    </comment>
    <comment ref="DS113" authorId="0">
      <text>
        <r>
          <rPr>
            <sz val="8"/>
            <color indexed="81"/>
            <rFont val="Tahoma"/>
            <family val="2"/>
          </rPr>
          <t>As first: 4; as last: 12414; position: 6.36</t>
        </r>
      </text>
    </comment>
    <comment ref="DT113" authorId="0">
      <text>
        <r>
          <rPr>
            <sz val="8"/>
            <color indexed="81"/>
            <rFont val="Tahoma"/>
            <family val="2"/>
          </rPr>
          <t>As first: 302; as last: 20834; position: 4.79</t>
        </r>
      </text>
    </comment>
    <comment ref="DU113" authorId="0">
      <text>
        <r>
          <rPr>
            <sz val="8"/>
            <color indexed="81"/>
            <rFont val="Tahoma"/>
            <family val="2"/>
          </rPr>
          <t>As first: 66; as last: 3253; position: 2.96</t>
        </r>
      </text>
    </comment>
    <comment ref="DV113" authorId="0">
      <text>
        <r>
          <rPr>
            <sz val="8"/>
            <color indexed="81"/>
            <rFont val="Tahoma"/>
            <family val="2"/>
          </rPr>
          <t>As first: 216; as last: 9; position: 4.69</t>
        </r>
      </text>
    </comment>
    <comment ref="DW113" authorId="0">
      <text>
        <r>
          <rPr>
            <sz val="8"/>
            <color indexed="81"/>
            <rFont val="Tahoma"/>
            <family val="2"/>
          </rPr>
          <t>As first: 252866; as last: 17; position: 1.06</t>
        </r>
      </text>
    </comment>
    <comment ref="DX113" authorId="0">
      <text>
        <r>
          <rPr>
            <sz val="8"/>
            <color indexed="81"/>
            <rFont val="Tahoma"/>
            <family val="2"/>
          </rPr>
          <t>As first: 1281; as last: 0; position: 1.37</t>
        </r>
      </text>
    </comment>
    <comment ref="DY113" authorId="0">
      <text>
        <r>
          <rPr>
            <sz val="8"/>
            <color indexed="81"/>
            <rFont val="Tahoma"/>
            <family val="2"/>
          </rPr>
          <t>As first: 840; as last: 0; position: 1.14</t>
        </r>
      </text>
    </comment>
    <comment ref="DZ1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A11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B113" authorId="0">
      <text>
        <r>
          <rPr>
            <sz val="8"/>
            <color indexed="81"/>
            <rFont val="Tahoma"/>
            <family val="2"/>
          </rPr>
          <t>As first: 96205; as last: 4; position: 1.04</t>
        </r>
      </text>
    </comment>
    <comment ref="EC113" authorId="0">
      <text>
        <r>
          <rPr>
            <sz val="8"/>
            <color indexed="81"/>
            <rFont val="Tahoma"/>
            <family val="2"/>
          </rPr>
          <t>As first: 28; as last: 0; position: 1.0</t>
        </r>
      </text>
    </comment>
    <comment ref="ED113" authorId="0">
      <text>
        <r>
          <rPr>
            <sz val="8"/>
            <color indexed="81"/>
            <rFont val="Tahoma"/>
            <family val="2"/>
          </rPr>
          <t>As first: 34; as last: 0; position: 1.0</t>
        </r>
      </text>
    </comment>
    <comment ref="EE113" authorId="0">
      <text>
        <r>
          <rPr>
            <sz val="8"/>
            <color indexed="81"/>
            <rFont val="Tahoma"/>
            <family val="2"/>
          </rPr>
          <t>As first: 72365; as last: 14; position: 1.87</t>
        </r>
      </text>
    </comment>
    <comment ref="EG113" authorId="0">
      <text>
        <r>
          <rPr>
            <sz val="8"/>
            <color indexed="81"/>
            <rFont val="Tahoma"/>
            <family val="2"/>
          </rPr>
          <t>As first: 145; as last: 0; position: 1.01</t>
        </r>
      </text>
    </comment>
    <comment ref="EH113" authorId="0">
      <text>
        <r>
          <rPr>
            <sz val="8"/>
            <color indexed="81"/>
            <rFont val="Tahoma"/>
            <family val="2"/>
          </rPr>
          <t>As first: 1576; as last: 0; position: 1.01</t>
        </r>
      </text>
    </comment>
    <comment ref="EI113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J113" authorId="0">
      <text>
        <r>
          <rPr>
            <sz val="8"/>
            <color indexed="81"/>
            <rFont val="Tahoma"/>
            <family val="2"/>
          </rPr>
          <t>As first: 2; as last: 0; position: 4.17</t>
        </r>
      </text>
    </comment>
    <comment ref="EK113" authorId="0">
      <text>
        <r>
          <rPr>
            <sz val="8"/>
            <color indexed="81"/>
            <rFont val="Tahoma"/>
            <family val="2"/>
          </rPr>
          <t>As first: 68481; as last: 1; position: 1.18</t>
        </r>
      </text>
    </comment>
    <comment ref="EL1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M113" authorId="0">
      <text>
        <r>
          <rPr>
            <sz val="8"/>
            <color indexed="81"/>
            <rFont val="Tahoma"/>
            <family val="2"/>
          </rPr>
          <t>As first: 105000; as last: 81; position: 1.05</t>
        </r>
      </text>
    </comment>
    <comment ref="EN113" authorId="0">
      <text>
        <r>
          <rPr>
            <sz val="8"/>
            <color indexed="81"/>
            <rFont val="Tahoma"/>
            <family val="2"/>
          </rPr>
          <t>As first: 155; as last: 0; position: 1.17</t>
        </r>
      </text>
    </comment>
    <comment ref="EO113" authorId="0">
      <text>
        <r>
          <rPr>
            <sz val="8"/>
            <color indexed="81"/>
            <rFont val="Tahoma"/>
            <family val="2"/>
          </rPr>
          <t>As first: 3; as last: 11; position: 2.57</t>
        </r>
      </text>
    </comment>
    <comment ref="EP113" authorId="0">
      <text>
        <r>
          <rPr>
            <sz val="8"/>
            <color indexed="81"/>
            <rFont val="Tahoma"/>
            <family val="2"/>
          </rPr>
          <t>As first: 71861; as last: 5; position: 1.03</t>
        </r>
      </text>
    </comment>
    <comment ref="EQ113" authorId="0">
      <text>
        <r>
          <rPr>
            <sz val="8"/>
            <color indexed="81"/>
            <rFont val="Tahoma"/>
            <family val="2"/>
          </rPr>
          <t>As first: 21; as last: 0; position: 1.0</t>
        </r>
      </text>
    </comment>
    <comment ref="ER113" authorId="0">
      <text>
        <r>
          <rPr>
            <sz val="8"/>
            <color indexed="81"/>
            <rFont val="Tahoma"/>
            <family val="2"/>
          </rPr>
          <t>As first: 1317; as last: 0; position: 1.14</t>
        </r>
      </text>
    </comment>
    <comment ref="ES113" authorId="0">
      <text>
        <r>
          <rPr>
            <sz val="8"/>
            <color indexed="81"/>
            <rFont val="Tahoma"/>
            <family val="2"/>
          </rPr>
          <t>As first: 9; as last: 0; position: 1.22</t>
        </r>
      </text>
    </comment>
    <comment ref="ET113" authorId="0">
      <text>
        <r>
          <rPr>
            <sz val="8"/>
            <color indexed="81"/>
            <rFont val="Tahoma"/>
            <family val="2"/>
          </rPr>
          <t>As first: 17; as last: 0; position: 1.05</t>
        </r>
      </text>
    </comment>
    <comment ref="EU113" authorId="0">
      <text>
        <r>
          <rPr>
            <sz val="8"/>
            <color indexed="81"/>
            <rFont val="Tahoma"/>
            <family val="2"/>
          </rPr>
          <t>As first: 105; as last: 0; position: 2.16</t>
        </r>
      </text>
    </comment>
    <comment ref="EV113" authorId="0">
      <text>
        <r>
          <rPr>
            <sz val="8"/>
            <color indexed="81"/>
            <rFont val="Tahoma"/>
            <family val="2"/>
          </rPr>
          <t>As first: 365; as last: 0; position: 1.01</t>
        </r>
      </text>
    </comment>
    <comment ref="EX113" authorId="0">
      <text>
        <r>
          <rPr>
            <sz val="8"/>
            <color indexed="81"/>
            <rFont val="Tahoma"/>
            <family val="2"/>
          </rPr>
          <t>As first: 824; as last: 1; position: 1.18</t>
        </r>
      </text>
    </comment>
    <comment ref="EY113" authorId="0">
      <text>
        <r>
          <rPr>
            <sz val="8"/>
            <color indexed="81"/>
            <rFont val="Tahoma"/>
            <family val="2"/>
          </rPr>
          <t>As first: 370; as last: 1; position: 1.14</t>
        </r>
      </text>
    </comment>
    <comment ref="EZ113" authorId="0">
      <text>
        <r>
          <rPr>
            <sz val="8"/>
            <color indexed="81"/>
            <rFont val="Tahoma"/>
            <family val="2"/>
          </rPr>
          <t>As first: 430; as last: 1; position: 1.27</t>
        </r>
      </text>
    </comment>
    <comment ref="FA113" authorId="0">
      <text>
        <r>
          <rPr>
            <sz val="8"/>
            <color indexed="81"/>
            <rFont val="Tahoma"/>
            <family val="2"/>
          </rPr>
          <t>As first: 1195; as last: 0; position: 1.19</t>
        </r>
      </text>
    </comment>
    <comment ref="FB113" authorId="0">
      <text>
        <r>
          <rPr>
            <sz val="8"/>
            <color indexed="81"/>
            <rFont val="Tahoma"/>
            <family val="2"/>
          </rPr>
          <t>As first: 741; as last: 0; position: 1.07</t>
        </r>
      </text>
    </comment>
    <comment ref="FC113" authorId="0">
      <text>
        <r>
          <rPr>
            <sz val="8"/>
            <color indexed="81"/>
            <rFont val="Tahoma"/>
            <family val="2"/>
          </rPr>
          <t>As first: 1552; as last: 0; position: 1.45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As first: 0; as last: 0; position: 4.69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11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114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K114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L114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M114" authorId="0">
      <text>
        <r>
          <rPr>
            <sz val="8"/>
            <color indexed="81"/>
            <rFont val="Tahoma"/>
            <family val="2"/>
          </rPr>
          <t>As first: 0; as last: 0; position: 3.97</t>
        </r>
      </text>
    </comment>
    <comment ref="N114" authorId="0">
      <text>
        <r>
          <rPr>
            <sz val="8"/>
            <color indexed="81"/>
            <rFont val="Tahoma"/>
            <family val="2"/>
          </rPr>
          <t>As first: 40; as last: 0; position: 3.92</t>
        </r>
      </text>
    </comment>
    <comment ref="O114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P114" authorId="0">
      <text>
        <r>
          <rPr>
            <sz val="8"/>
            <color indexed="81"/>
            <rFont val="Tahoma"/>
            <family val="2"/>
          </rPr>
          <t>As first: 0; as last: 0; position: 3.76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R114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S114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T114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U114" authorId="0">
      <text>
        <r>
          <rPr>
            <sz val="8"/>
            <color indexed="81"/>
            <rFont val="Tahoma"/>
            <family val="2"/>
          </rPr>
          <t>As first: 0; as last: 0; position: 1.07</t>
        </r>
      </text>
    </comment>
    <comment ref="V114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W114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X11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Y114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14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AB114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AD114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AE11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14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AH114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AI11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11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114" authorId="0">
      <text>
        <r>
          <rPr>
            <sz val="8"/>
            <color indexed="81"/>
            <rFont val="Tahoma"/>
            <family val="2"/>
          </rPr>
          <t>As first: 0; as last: 8; position: 2.0</t>
        </r>
      </text>
    </comment>
    <comment ref="AT114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BA11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I114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BL114" authorId="0">
      <text>
        <r>
          <rPr>
            <sz val="8"/>
            <color indexed="81"/>
            <rFont val="Tahoma"/>
            <family val="2"/>
          </rPr>
          <t>As first: 0; as last: 6; position: 2.83</t>
        </r>
      </text>
    </comment>
    <comment ref="BM114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BY114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CC11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Q114" authorId="0">
      <text>
        <r>
          <rPr>
            <sz val="8"/>
            <color indexed="81"/>
            <rFont val="Tahoma"/>
            <family val="2"/>
          </rPr>
          <t>As first: 165; as last: 1734; position: 4.45</t>
        </r>
      </text>
    </comment>
    <comment ref="CR114" authorId="0">
      <text>
        <r>
          <rPr>
            <sz val="8"/>
            <color indexed="81"/>
            <rFont val="Tahoma"/>
            <family val="2"/>
          </rPr>
          <t>As first: 346; as last: 517; position: 3.17</t>
        </r>
      </text>
    </comment>
    <comment ref="CS114" authorId="0">
      <text>
        <r>
          <rPr>
            <sz val="8"/>
            <color indexed="81"/>
            <rFont val="Tahoma"/>
            <family val="2"/>
          </rPr>
          <t>As first: 55539; as last: 142; position: 1.04</t>
        </r>
      </text>
    </comment>
    <comment ref="CT114" authorId="0">
      <text>
        <r>
          <rPr>
            <sz val="8"/>
            <color indexed="81"/>
            <rFont val="Tahoma"/>
            <family val="2"/>
          </rPr>
          <t>As first: 1414; as last: 521; position: 2.89</t>
        </r>
      </text>
    </comment>
    <comment ref="CU114" authorId="0">
      <text>
        <r>
          <rPr>
            <sz val="8"/>
            <color indexed="81"/>
            <rFont val="Tahoma"/>
            <family val="2"/>
          </rPr>
          <t>As first: 1041; as last: 885; position: 3.71</t>
        </r>
      </text>
    </comment>
    <comment ref="CV114" authorId="0">
      <text>
        <r>
          <rPr>
            <sz val="8"/>
            <color indexed="81"/>
            <rFont val="Tahoma"/>
            <family val="2"/>
          </rPr>
          <t>As first: 46; as last: 8; position: 7.57</t>
        </r>
      </text>
    </comment>
    <comment ref="CW114" authorId="0">
      <text>
        <r>
          <rPr>
            <sz val="8"/>
            <color indexed="81"/>
            <rFont val="Tahoma"/>
            <family val="2"/>
          </rPr>
          <t>As first: 166; as last: 3108; position: 4.34</t>
        </r>
      </text>
    </comment>
    <comment ref="CX114" authorId="0">
      <text>
        <r>
          <rPr>
            <sz val="8"/>
            <color indexed="81"/>
            <rFont val="Tahoma"/>
            <family val="2"/>
          </rPr>
          <t>As first: 291; as last: 699; position: 2.84</t>
        </r>
      </text>
    </comment>
    <comment ref="CY114" authorId="0">
      <text>
        <r>
          <rPr>
            <sz val="8"/>
            <color indexed="81"/>
            <rFont val="Tahoma"/>
            <family val="2"/>
          </rPr>
          <t>As first: 744; as last: 702; position: 2.19</t>
        </r>
      </text>
    </comment>
    <comment ref="CZ114" authorId="0">
      <text>
        <r>
          <rPr>
            <sz val="8"/>
            <color indexed="81"/>
            <rFont val="Tahoma"/>
            <family val="2"/>
          </rPr>
          <t>As first: 1; as last: 0; position: 2.67</t>
        </r>
      </text>
    </comment>
    <comment ref="DA114" authorId="0">
      <text>
        <r>
          <rPr>
            <sz val="8"/>
            <color indexed="81"/>
            <rFont val="Tahoma"/>
            <family val="2"/>
          </rPr>
          <t>As first: 4819; as last: 3361; position: 2.36</t>
        </r>
      </text>
    </comment>
    <comment ref="DB114" authorId="0">
      <text>
        <r>
          <rPr>
            <sz val="8"/>
            <color indexed="81"/>
            <rFont val="Tahoma"/>
            <family val="2"/>
          </rPr>
          <t>As first: 1832; as last: 157; position: 3.23</t>
        </r>
      </text>
    </comment>
    <comment ref="DC114" authorId="0">
      <text>
        <r>
          <rPr>
            <sz val="8"/>
            <color indexed="81"/>
            <rFont val="Tahoma"/>
            <family val="2"/>
          </rPr>
          <t>As first: 747; as last: 1043; position: 3.67</t>
        </r>
      </text>
    </comment>
    <comment ref="DD114" authorId="0">
      <text>
        <r>
          <rPr>
            <sz val="8"/>
            <color indexed="81"/>
            <rFont val="Tahoma"/>
            <family val="2"/>
          </rPr>
          <t>As first: 6561; as last: 480; position: 2.73</t>
        </r>
      </text>
    </comment>
    <comment ref="DE114" authorId="0">
      <text>
        <r>
          <rPr>
            <sz val="8"/>
            <color indexed="81"/>
            <rFont val="Tahoma"/>
            <family val="2"/>
          </rPr>
          <t>As first: 5198; as last: 1440; position: 1.85</t>
        </r>
      </text>
    </comment>
    <comment ref="DF114" authorId="0">
      <text>
        <r>
          <rPr>
            <sz val="8"/>
            <color indexed="81"/>
            <rFont val="Tahoma"/>
            <family val="2"/>
          </rPr>
          <t>As first: 8616; as last: 2372; position: 2.42</t>
        </r>
      </text>
    </comment>
    <comment ref="DG114" authorId="0">
      <text>
        <r>
          <rPr>
            <sz val="8"/>
            <color indexed="81"/>
            <rFont val="Tahoma"/>
            <family val="2"/>
          </rPr>
          <t>As first: 3321; as last: 9048; position: 4.07</t>
        </r>
      </text>
    </comment>
    <comment ref="DH114" authorId="0">
      <text>
        <r>
          <rPr>
            <sz val="8"/>
            <color indexed="81"/>
            <rFont val="Tahoma"/>
            <family val="2"/>
          </rPr>
          <t>As first: 22095; as last: 3992; position: 1.56</t>
        </r>
      </text>
    </comment>
    <comment ref="DI114" authorId="0">
      <text>
        <r>
          <rPr>
            <sz val="8"/>
            <color indexed="81"/>
            <rFont val="Tahoma"/>
            <family val="2"/>
          </rPr>
          <t>As first: 6789; as last: 1208; position: 2.33</t>
        </r>
      </text>
    </comment>
    <comment ref="DJ114" authorId="0">
      <text>
        <r>
          <rPr>
            <sz val="8"/>
            <color indexed="81"/>
            <rFont val="Tahoma"/>
            <family val="2"/>
          </rPr>
          <t>As first: 416; as last: 663; position: 2.11</t>
        </r>
      </text>
    </comment>
    <comment ref="DK114" authorId="0">
      <text>
        <r>
          <rPr>
            <sz val="8"/>
            <color indexed="81"/>
            <rFont val="Tahoma"/>
            <family val="2"/>
          </rPr>
          <t>As first: 303; as last: 113; position: 1.92</t>
        </r>
      </text>
    </comment>
    <comment ref="DL114" authorId="0">
      <text>
        <r>
          <rPr>
            <sz val="8"/>
            <color indexed="81"/>
            <rFont val="Tahoma"/>
            <family val="2"/>
          </rPr>
          <t>As first: 544; as last: 104; position: 3.47</t>
        </r>
      </text>
    </comment>
    <comment ref="DM114" authorId="0">
      <text>
        <r>
          <rPr>
            <sz val="8"/>
            <color indexed="81"/>
            <rFont val="Tahoma"/>
            <family val="2"/>
          </rPr>
          <t>As first: 94; as last: 223; position: 5.41</t>
        </r>
      </text>
    </comment>
    <comment ref="DN114" authorId="0">
      <text>
        <r>
          <rPr>
            <sz val="8"/>
            <color indexed="81"/>
            <rFont val="Tahoma"/>
            <family val="2"/>
          </rPr>
          <t>As first: 4236; as last: 55; position: 5.24</t>
        </r>
      </text>
    </comment>
    <comment ref="DO114" authorId="0">
      <text>
        <r>
          <rPr>
            <sz val="8"/>
            <color indexed="81"/>
            <rFont val="Tahoma"/>
            <family val="2"/>
          </rPr>
          <t>As first: 15; as last: 110; position: 3.78</t>
        </r>
      </text>
    </comment>
    <comment ref="DP114" authorId="0">
      <text>
        <r>
          <rPr>
            <sz val="8"/>
            <color indexed="81"/>
            <rFont val="Tahoma"/>
            <family val="2"/>
          </rPr>
          <t>As first: 148; as last: 0; position: 3.15</t>
        </r>
      </text>
    </comment>
    <comment ref="DT114" authorId="0">
      <text>
        <r>
          <rPr>
            <sz val="8"/>
            <color indexed="81"/>
            <rFont val="Tahoma"/>
            <family val="2"/>
          </rPr>
          <t>As first: 286; as last: 52; position: 2.21</t>
        </r>
      </text>
    </comment>
    <comment ref="DU114" authorId="0">
      <text>
        <r>
          <rPr>
            <sz val="8"/>
            <color indexed="81"/>
            <rFont val="Tahoma"/>
            <family val="2"/>
          </rPr>
          <t>As first: 9; as last: 786; position: 8.07</t>
        </r>
      </text>
    </comment>
    <comment ref="DV114" authorId="0">
      <text>
        <r>
          <rPr>
            <sz val="8"/>
            <color indexed="81"/>
            <rFont val="Tahoma"/>
            <family val="2"/>
          </rPr>
          <t>As first: 218; as last: 17; position: 1.49</t>
        </r>
      </text>
    </comment>
    <comment ref="DW114" authorId="0">
      <text>
        <r>
          <rPr>
            <sz val="8"/>
            <color indexed="81"/>
            <rFont val="Tahoma"/>
            <family val="2"/>
          </rPr>
          <t>As first: 3179; as last: 15; position: 1.14</t>
        </r>
      </text>
    </comment>
    <comment ref="DX114" authorId="0">
      <text>
        <r>
          <rPr>
            <sz val="8"/>
            <color indexed="81"/>
            <rFont val="Tahoma"/>
            <family val="2"/>
          </rPr>
          <t>As first: 2211; as last: 0; position: 1.12</t>
        </r>
      </text>
    </comment>
    <comment ref="DY114" authorId="0">
      <text>
        <r>
          <rPr>
            <sz val="8"/>
            <color indexed="81"/>
            <rFont val="Tahoma"/>
            <family val="2"/>
          </rPr>
          <t>As first: 11551; as last: 1; position: 1.05</t>
        </r>
      </text>
    </comment>
    <comment ref="DZ114" authorId="0">
      <text>
        <r>
          <rPr>
            <sz val="8"/>
            <color indexed="81"/>
            <rFont val="Tahoma"/>
            <family val="2"/>
          </rPr>
          <t>As first: 58288; as last: 0; position: 1.01</t>
        </r>
      </text>
    </comment>
    <comment ref="EA114" authorId="0">
      <text>
        <r>
          <rPr>
            <sz val="8"/>
            <color indexed="81"/>
            <rFont val="Tahoma"/>
            <family val="2"/>
          </rPr>
          <t>As first: 4624; as last: 0; position: 1.05</t>
        </r>
      </text>
    </comment>
    <comment ref="EB114" authorId="0">
      <text>
        <r>
          <rPr>
            <sz val="8"/>
            <color indexed="81"/>
            <rFont val="Tahoma"/>
            <family val="2"/>
          </rPr>
          <t>As first: 55; as last: 1; position: 1.48</t>
        </r>
      </text>
    </comment>
    <comment ref="EC114" authorId="0">
      <text>
        <r>
          <rPr>
            <sz val="8"/>
            <color indexed="81"/>
            <rFont val="Tahoma"/>
            <family val="2"/>
          </rPr>
          <t>As first: 3401; as last: 1; position: 1.04</t>
        </r>
      </text>
    </comment>
    <comment ref="ED114" authorId="0">
      <text>
        <r>
          <rPr>
            <sz val="8"/>
            <color indexed="81"/>
            <rFont val="Tahoma"/>
            <family val="2"/>
          </rPr>
          <t>As first: 17591; as last: 22; position: 1.02</t>
        </r>
      </text>
    </comment>
    <comment ref="EE114" authorId="0">
      <text>
        <r>
          <rPr>
            <sz val="8"/>
            <color indexed="81"/>
            <rFont val="Tahoma"/>
            <family val="2"/>
          </rPr>
          <t>As first: 3207; as last: 2; position: 1.13</t>
        </r>
      </text>
    </comment>
    <comment ref="EF114" authorId="0">
      <text>
        <r>
          <rPr>
            <sz val="8"/>
            <color indexed="81"/>
            <rFont val="Tahoma"/>
            <family val="2"/>
          </rPr>
          <t>As first: 119; as last: 0; position: 2.81</t>
        </r>
      </text>
    </comment>
    <comment ref="EG114" authorId="0">
      <text>
        <r>
          <rPr>
            <sz val="8"/>
            <color indexed="81"/>
            <rFont val="Tahoma"/>
            <family val="2"/>
          </rPr>
          <t>As first: 62856; as last: 0; position: 1.05</t>
        </r>
      </text>
    </comment>
    <comment ref="EH114" authorId="0">
      <text>
        <r>
          <rPr>
            <sz val="8"/>
            <color indexed="81"/>
            <rFont val="Tahoma"/>
            <family val="2"/>
          </rPr>
          <t>As first: 6921; as last: 0; position: 1.09</t>
        </r>
      </text>
    </comment>
    <comment ref="EI114" authorId="0">
      <text>
        <r>
          <rPr>
            <sz val="8"/>
            <color indexed="81"/>
            <rFont val="Tahoma"/>
            <family val="2"/>
          </rPr>
          <t>As first: 3691; as last: 0; position: 1.17</t>
        </r>
      </text>
    </comment>
    <comment ref="EJ114" authorId="0">
      <text>
        <r>
          <rPr>
            <sz val="8"/>
            <color indexed="81"/>
            <rFont val="Tahoma"/>
            <family val="2"/>
          </rPr>
          <t>As first: 12971; as last: 1; position: 1.04</t>
        </r>
      </text>
    </comment>
    <comment ref="EK114" authorId="0">
      <text>
        <r>
          <rPr>
            <sz val="8"/>
            <color indexed="81"/>
            <rFont val="Tahoma"/>
            <family val="2"/>
          </rPr>
          <t>As first: 3112; as last: 0; position: 1.26</t>
        </r>
      </text>
    </comment>
    <comment ref="EL114" authorId="0">
      <text>
        <r>
          <rPr>
            <sz val="8"/>
            <color indexed="81"/>
            <rFont val="Tahoma"/>
            <family val="2"/>
          </rPr>
          <t>As first: 136973; as last: 0; position: 1.02</t>
        </r>
      </text>
    </comment>
    <comment ref="EM114" authorId="0">
      <text>
        <r>
          <rPr>
            <sz val="8"/>
            <color indexed="81"/>
            <rFont val="Tahoma"/>
            <family val="2"/>
          </rPr>
          <t>As first: 22745; as last: 0; position: 1.04</t>
        </r>
      </text>
    </comment>
    <comment ref="EN114" authorId="0">
      <text>
        <r>
          <rPr>
            <sz val="8"/>
            <color indexed="81"/>
            <rFont val="Tahoma"/>
            <family val="2"/>
          </rPr>
          <t>As first: 88299; as last: 2; position: 1.02</t>
        </r>
      </text>
    </comment>
    <comment ref="EO114" authorId="0">
      <text>
        <r>
          <rPr>
            <sz val="8"/>
            <color indexed="81"/>
            <rFont val="Tahoma"/>
            <family val="2"/>
          </rPr>
          <t>As first: 27153; as last: 0; position: 1.02</t>
        </r>
      </text>
    </comment>
    <comment ref="EP114" authorId="0">
      <text>
        <r>
          <rPr>
            <sz val="8"/>
            <color indexed="81"/>
            <rFont val="Tahoma"/>
            <family val="2"/>
          </rPr>
          <t>As first: 26; as last: 0; position: 1.52</t>
        </r>
      </text>
    </comment>
    <comment ref="EQ114" authorId="0">
      <text>
        <r>
          <rPr>
            <sz val="8"/>
            <color indexed="81"/>
            <rFont val="Tahoma"/>
            <family val="2"/>
          </rPr>
          <t>As first: 104; as last: 1; position: 1.11</t>
        </r>
      </text>
    </comment>
    <comment ref="ER114" authorId="0">
      <text>
        <r>
          <rPr>
            <sz val="8"/>
            <color indexed="81"/>
            <rFont val="Tahoma"/>
            <family val="2"/>
          </rPr>
          <t>As first: 1139; as last: 0; position: 1.06</t>
        </r>
      </text>
    </comment>
    <comment ref="ES114" authorId="0">
      <text>
        <r>
          <rPr>
            <sz val="8"/>
            <color indexed="81"/>
            <rFont val="Tahoma"/>
            <family val="2"/>
          </rPr>
          <t>As first: 19; as last: 0; position: 1.11</t>
        </r>
      </text>
    </comment>
    <comment ref="ET114" authorId="0">
      <text>
        <r>
          <rPr>
            <sz val="8"/>
            <color indexed="81"/>
            <rFont val="Tahoma"/>
            <family val="2"/>
          </rPr>
          <t>As first: 63607; as last: 0; position: 1.01</t>
        </r>
      </text>
    </comment>
    <comment ref="EU114" authorId="0">
      <text>
        <r>
          <rPr>
            <sz val="8"/>
            <color indexed="81"/>
            <rFont val="Tahoma"/>
            <family val="2"/>
          </rPr>
          <t>As first: 234; as last: 0; position: 1.0</t>
        </r>
      </text>
    </comment>
    <comment ref="EV114" authorId="0">
      <text>
        <r>
          <rPr>
            <sz val="8"/>
            <color indexed="81"/>
            <rFont val="Tahoma"/>
            <family val="2"/>
          </rPr>
          <t>As first: 457; as last: 0; position: 1.02</t>
        </r>
      </text>
    </comment>
    <comment ref="EY11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EZ114" authorId="0">
      <text>
        <r>
          <rPr>
            <sz val="8"/>
            <color indexed="81"/>
            <rFont val="Tahoma"/>
            <family val="2"/>
          </rPr>
          <t>As first: 3722; as last: 0; position: 1.11</t>
        </r>
      </text>
    </comment>
    <comment ref="FA114" authorId="0">
      <text>
        <r>
          <rPr>
            <sz val="8"/>
            <color indexed="81"/>
            <rFont val="Tahoma"/>
            <family val="2"/>
          </rPr>
          <t>As first: 8; as last: 0; position: 3.07</t>
        </r>
      </text>
    </comment>
    <comment ref="FB114" authorId="0">
      <text>
        <r>
          <rPr>
            <sz val="8"/>
            <color indexed="81"/>
            <rFont val="Tahoma"/>
            <family val="2"/>
          </rPr>
          <t>As first: 553; as last: 0; position: 1.03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G115" authorId="0">
      <text>
        <r>
          <rPr>
            <sz val="8"/>
            <color indexed="81"/>
            <rFont val="Tahoma"/>
            <family val="2"/>
          </rPr>
          <t>As first: 0; as last: 0; position: 2.03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11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J115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K115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L1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115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N115" authorId="0">
      <text>
        <r>
          <rPr>
            <sz val="8"/>
            <color indexed="81"/>
            <rFont val="Tahoma"/>
            <family val="2"/>
          </rPr>
          <t>As first: 488; as last: 0; position: 3.32</t>
        </r>
      </text>
    </comment>
    <comment ref="O115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P115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R115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S115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T115" authorId="0">
      <text>
        <r>
          <rPr>
            <sz val="8"/>
            <color indexed="81"/>
            <rFont val="Tahoma"/>
            <family val="2"/>
          </rPr>
          <t>As first: 0; as last: 0; position: 5.06</t>
        </r>
      </text>
    </comment>
    <comment ref="V115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W115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X115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Y115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A115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AB115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AF115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AH115" authorId="0">
      <text>
        <r>
          <rPr>
            <sz val="8"/>
            <color indexed="81"/>
            <rFont val="Tahoma"/>
            <family val="2"/>
          </rPr>
          <t>As first: 5; as last: 0; position: 1.33</t>
        </r>
      </text>
    </comment>
    <comment ref="AJ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L11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O1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P11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T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V115" authorId="0">
      <text>
        <r>
          <rPr>
            <sz val="8"/>
            <color indexed="81"/>
            <rFont val="Tahoma"/>
            <family val="2"/>
          </rPr>
          <t>As first: 0; as last: 2; position: 2.67</t>
        </r>
      </text>
    </comment>
    <comment ref="AW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A115" authorId="0">
      <text>
        <r>
          <rPr>
            <sz val="8"/>
            <color indexed="81"/>
            <rFont val="Tahoma"/>
            <family val="2"/>
          </rPr>
          <t>As first: 1; as last: 1; position: 2.5</t>
        </r>
      </text>
    </comment>
    <comment ref="BI115" authorId="0">
      <text>
        <r>
          <rPr>
            <sz val="8"/>
            <color indexed="81"/>
            <rFont val="Tahoma"/>
            <family val="2"/>
          </rPr>
          <t>As first: 0; as last: 0; position: 1.01</t>
        </r>
      </text>
    </comment>
    <comment ref="BL115" authorId="0">
      <text>
        <r>
          <rPr>
            <sz val="8"/>
            <color indexed="81"/>
            <rFont val="Tahoma"/>
            <family val="2"/>
          </rPr>
          <t>As first: 4; as last: 6; position: 3.0</t>
        </r>
      </text>
    </comment>
    <comment ref="BZ11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P11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Q115" authorId="0">
      <text>
        <r>
          <rPr>
            <sz val="8"/>
            <color indexed="81"/>
            <rFont val="Tahoma"/>
            <family val="2"/>
          </rPr>
          <t>As first: 20534; as last: 1676; position: 1.86</t>
        </r>
      </text>
    </comment>
    <comment ref="CR115" authorId="0">
      <text>
        <r>
          <rPr>
            <sz val="8"/>
            <color indexed="81"/>
            <rFont val="Tahoma"/>
            <family val="2"/>
          </rPr>
          <t>As first: 974; as last: 251; position: 1.46</t>
        </r>
      </text>
    </comment>
    <comment ref="CS115" authorId="0">
      <text>
        <r>
          <rPr>
            <sz val="8"/>
            <color indexed="81"/>
            <rFont val="Tahoma"/>
            <family val="2"/>
          </rPr>
          <t>As first: 227; as last: 197; position: 1.73</t>
        </r>
      </text>
    </comment>
    <comment ref="CT115" authorId="0">
      <text>
        <r>
          <rPr>
            <sz val="8"/>
            <color indexed="81"/>
            <rFont val="Tahoma"/>
            <family val="2"/>
          </rPr>
          <t>As first: 2981; as last: 184; position: 1.24</t>
        </r>
      </text>
    </comment>
    <comment ref="CU115" authorId="0">
      <text>
        <r>
          <rPr>
            <sz val="8"/>
            <color indexed="81"/>
            <rFont val="Tahoma"/>
            <family val="2"/>
          </rPr>
          <t>As first: 467; as last: 1062; position: 2.1</t>
        </r>
      </text>
    </comment>
    <comment ref="CV115" authorId="0">
      <text>
        <r>
          <rPr>
            <sz val="8"/>
            <color indexed="81"/>
            <rFont val="Tahoma"/>
            <family val="2"/>
          </rPr>
          <t>As first: 1373; as last: 141; position: 3.78</t>
        </r>
      </text>
    </comment>
    <comment ref="CW115" authorId="0">
      <text>
        <r>
          <rPr>
            <sz val="8"/>
            <color indexed="81"/>
            <rFont val="Tahoma"/>
            <family val="2"/>
          </rPr>
          <t>As first: 90; as last: 255; position: 2.42</t>
        </r>
      </text>
    </comment>
    <comment ref="CX115" authorId="0">
      <text>
        <r>
          <rPr>
            <sz val="8"/>
            <color indexed="81"/>
            <rFont val="Tahoma"/>
            <family val="2"/>
          </rPr>
          <t>As first: 363; as last: 94; position: 1.94</t>
        </r>
      </text>
    </comment>
    <comment ref="CY115" authorId="0">
      <text>
        <r>
          <rPr>
            <sz val="8"/>
            <color indexed="81"/>
            <rFont val="Tahoma"/>
            <family val="2"/>
          </rPr>
          <t>As first: 4157; as last: 870; position: 2.74</t>
        </r>
      </text>
    </comment>
    <comment ref="CZ1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115" authorId="0">
      <text>
        <r>
          <rPr>
            <sz val="8"/>
            <color indexed="81"/>
            <rFont val="Tahoma"/>
            <family val="2"/>
          </rPr>
          <t>As first: 4615; as last: 964; position: 1.61</t>
        </r>
      </text>
    </comment>
    <comment ref="DB115" authorId="0">
      <text>
        <r>
          <rPr>
            <sz val="8"/>
            <color indexed="81"/>
            <rFont val="Tahoma"/>
            <family val="2"/>
          </rPr>
          <t>As first: 525; as last: 1318; position: 3.12</t>
        </r>
      </text>
    </comment>
    <comment ref="DC115" authorId="0">
      <text>
        <r>
          <rPr>
            <sz val="8"/>
            <color indexed="81"/>
            <rFont val="Tahoma"/>
            <family val="2"/>
          </rPr>
          <t>As first: 1382; as last: 1541; position: 2.17</t>
        </r>
      </text>
    </comment>
    <comment ref="DD115" authorId="0">
      <text>
        <r>
          <rPr>
            <sz val="8"/>
            <color indexed="81"/>
            <rFont val="Tahoma"/>
            <family val="2"/>
          </rPr>
          <t>As first: 1068; as last: 240; position: 1.77</t>
        </r>
      </text>
    </comment>
    <comment ref="DE115" authorId="0">
      <text>
        <r>
          <rPr>
            <sz val="8"/>
            <color indexed="81"/>
            <rFont val="Tahoma"/>
            <family val="2"/>
          </rPr>
          <t>As first: 5420; as last: 2964; position: 2.53</t>
        </r>
      </text>
    </comment>
    <comment ref="DF115" authorId="0">
      <text>
        <r>
          <rPr>
            <sz val="8"/>
            <color indexed="81"/>
            <rFont val="Tahoma"/>
            <family val="2"/>
          </rPr>
          <t>As first: 1121; as last: 1531; position: 3.08</t>
        </r>
      </text>
    </comment>
    <comment ref="DG115" authorId="0">
      <text>
        <r>
          <rPr>
            <sz val="8"/>
            <color indexed="81"/>
            <rFont val="Tahoma"/>
            <family val="2"/>
          </rPr>
          <t>As first: 1184; as last: 1145; position: 2.21</t>
        </r>
      </text>
    </comment>
    <comment ref="DH115" authorId="0">
      <text>
        <r>
          <rPr>
            <sz val="8"/>
            <color indexed="81"/>
            <rFont val="Tahoma"/>
            <family val="2"/>
          </rPr>
          <t>As first: 747; as last: 1181; position: 2.07</t>
        </r>
      </text>
    </comment>
    <comment ref="DI115" authorId="0">
      <text>
        <r>
          <rPr>
            <sz val="8"/>
            <color indexed="81"/>
            <rFont val="Tahoma"/>
            <family val="2"/>
          </rPr>
          <t>As first: 314; as last: 397; position: 3.12</t>
        </r>
      </text>
    </comment>
    <comment ref="DJ115" authorId="0">
      <text>
        <r>
          <rPr>
            <sz val="8"/>
            <color indexed="81"/>
            <rFont val="Tahoma"/>
            <family val="2"/>
          </rPr>
          <t>As first: 1566; as last: 7996; position: 2.07</t>
        </r>
      </text>
    </comment>
    <comment ref="DK115" authorId="0">
      <text>
        <r>
          <rPr>
            <sz val="8"/>
            <color indexed="81"/>
            <rFont val="Tahoma"/>
            <family val="2"/>
          </rPr>
          <t>As first: 151; as last: 83; position: 2.71</t>
        </r>
      </text>
    </comment>
    <comment ref="DL115" authorId="0">
      <text>
        <r>
          <rPr>
            <sz val="8"/>
            <color indexed="81"/>
            <rFont val="Tahoma"/>
            <family val="2"/>
          </rPr>
          <t>As first: 36; as last: 16; position: 2.79</t>
        </r>
      </text>
    </comment>
    <comment ref="DM115" authorId="0">
      <text>
        <r>
          <rPr>
            <sz val="8"/>
            <color indexed="81"/>
            <rFont val="Tahoma"/>
            <family val="2"/>
          </rPr>
          <t>As first: 94; as last: 30; position: 1.52</t>
        </r>
      </text>
    </comment>
    <comment ref="DN115" authorId="0">
      <text>
        <r>
          <rPr>
            <sz val="8"/>
            <color indexed="81"/>
            <rFont val="Tahoma"/>
            <family val="2"/>
          </rPr>
          <t>As first: 17; as last: 4; position: 2.39</t>
        </r>
      </text>
    </comment>
    <comment ref="DO115" authorId="0">
      <text>
        <r>
          <rPr>
            <sz val="8"/>
            <color indexed="81"/>
            <rFont val="Tahoma"/>
            <family val="2"/>
          </rPr>
          <t>As first: 76; as last: 3; position: 1.52</t>
        </r>
      </text>
    </comment>
    <comment ref="DR115" authorId="0">
      <text>
        <r>
          <rPr>
            <sz val="8"/>
            <color indexed="81"/>
            <rFont val="Tahoma"/>
            <family val="2"/>
          </rPr>
          <t>As first: 0; as last: 4; position: 4.25</t>
        </r>
      </text>
    </comment>
    <comment ref="DS115" authorId="0">
      <text>
        <r>
          <rPr>
            <sz val="8"/>
            <color indexed="81"/>
            <rFont val="Tahoma"/>
            <family val="2"/>
          </rPr>
          <t>As first: 5; as last: 0; position: 2.88</t>
        </r>
      </text>
    </comment>
    <comment ref="DT115" authorId="0">
      <text>
        <r>
          <rPr>
            <sz val="8"/>
            <color indexed="81"/>
            <rFont val="Tahoma"/>
            <family val="2"/>
          </rPr>
          <t>As first: 121; as last: 119; position: 1.96</t>
        </r>
      </text>
    </comment>
    <comment ref="DU115" authorId="0">
      <text>
        <r>
          <rPr>
            <sz val="8"/>
            <color indexed="81"/>
            <rFont val="Tahoma"/>
            <family val="2"/>
          </rPr>
          <t>As first: 9; as last: 10; position: 3.53</t>
        </r>
      </text>
    </comment>
    <comment ref="DV115" authorId="0">
      <text>
        <r>
          <rPr>
            <sz val="8"/>
            <color indexed="81"/>
            <rFont val="Tahoma"/>
            <family val="2"/>
          </rPr>
          <t>As first: 3; as last: 6; position: 2.9</t>
        </r>
      </text>
    </comment>
    <comment ref="DW115" authorId="0">
      <text>
        <r>
          <rPr>
            <sz val="8"/>
            <color indexed="81"/>
            <rFont val="Tahoma"/>
            <family val="2"/>
          </rPr>
          <t>As first: 52088; as last: 3; position: 2.44</t>
        </r>
      </text>
    </comment>
    <comment ref="DX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A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115" authorId="0">
      <text>
        <r>
          <rPr>
            <sz val="8"/>
            <color indexed="81"/>
            <rFont val="Tahoma"/>
            <family val="2"/>
          </rPr>
          <t>As first: 84028; as last: 83; position: 1.03</t>
        </r>
      </text>
    </comment>
    <comment ref="ED11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EE115" authorId="0">
      <text>
        <r>
          <rPr>
            <sz val="8"/>
            <color indexed="81"/>
            <rFont val="Tahoma"/>
            <family val="2"/>
          </rPr>
          <t>As first: 95379; as last: 41; position: 1.04</t>
        </r>
      </text>
    </comment>
    <comment ref="EH115" authorId="0">
      <text>
        <r>
          <rPr>
            <sz val="8"/>
            <color indexed="81"/>
            <rFont val="Tahoma"/>
            <family val="2"/>
          </rPr>
          <t>As first: 3833; as last: 0; position: 1.21</t>
        </r>
      </text>
    </comment>
    <comment ref="EJ115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K115" authorId="0">
      <text>
        <r>
          <rPr>
            <sz val="8"/>
            <color indexed="81"/>
            <rFont val="Tahoma"/>
            <family val="2"/>
          </rPr>
          <t>As first: 114694; as last: 0; position: 1.1</t>
        </r>
      </text>
    </comment>
    <comment ref="EM115" authorId="0">
      <text>
        <r>
          <rPr>
            <sz val="8"/>
            <color indexed="81"/>
            <rFont val="Tahoma"/>
            <family val="2"/>
          </rPr>
          <t>As first: 65708; as last: 1; position: 1.07</t>
        </r>
      </text>
    </comment>
    <comment ref="EN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O115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EP115" authorId="0">
      <text>
        <r>
          <rPr>
            <sz val="8"/>
            <color indexed="81"/>
            <rFont val="Tahoma"/>
            <family val="2"/>
          </rPr>
          <t>As first: 7382; as last: 20; position: 1.12</t>
        </r>
      </text>
    </comment>
    <comment ref="EQ115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R11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X11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Y115" authorId="0">
      <text>
        <r>
          <rPr>
            <sz val="8"/>
            <color indexed="81"/>
            <rFont val="Tahoma"/>
            <family val="2"/>
          </rPr>
          <t>As first: 224; as last: 0; position: 1.29</t>
        </r>
      </text>
    </comment>
    <comment ref="EZ115" authorId="0">
      <text>
        <r>
          <rPr>
            <sz val="8"/>
            <color indexed="81"/>
            <rFont val="Tahoma"/>
            <family val="2"/>
          </rPr>
          <t>As first: 328; as last: 1; position: 1.33</t>
        </r>
      </text>
    </comment>
    <comment ref="FA115" authorId="0">
      <text>
        <r>
          <rPr>
            <sz val="8"/>
            <color indexed="81"/>
            <rFont val="Tahoma"/>
            <family val="2"/>
          </rPr>
          <t>As first: 84; as last: 0; position: 1.45</t>
        </r>
      </text>
    </comment>
    <comment ref="FC115" authorId="0">
      <text>
        <r>
          <rPr>
            <sz val="8"/>
            <color indexed="81"/>
            <rFont val="Tahoma"/>
            <family val="2"/>
          </rPr>
          <t>As first: 92; as last: 0; position: 2.32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As first: 0; as last: 0; position: 1.18</t>
        </r>
      </text>
    </comment>
    <comment ref="I116" authorId="0">
      <text>
        <r>
          <rPr>
            <sz val="8"/>
            <color indexed="81"/>
            <rFont val="Tahoma"/>
            <family val="2"/>
          </rPr>
          <t>As first: 0; as last: 0; position: 6.49</t>
        </r>
      </text>
    </comment>
    <comment ref="J116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K116" authorId="0">
      <text>
        <r>
          <rPr>
            <sz val="8"/>
            <color indexed="81"/>
            <rFont val="Tahoma"/>
            <family val="2"/>
          </rPr>
          <t>As first: 0; as last: 0; position: 7.51</t>
        </r>
      </text>
    </comment>
    <comment ref="M116" authorId="0">
      <text>
        <r>
          <rPr>
            <sz val="8"/>
            <color indexed="81"/>
            <rFont val="Tahoma"/>
            <family val="2"/>
          </rPr>
          <t>As first: 0; as last: 0; position: 8.26</t>
        </r>
      </text>
    </comment>
    <comment ref="N116" authorId="0">
      <text>
        <r>
          <rPr>
            <sz val="8"/>
            <color indexed="81"/>
            <rFont val="Tahoma"/>
            <family val="2"/>
          </rPr>
          <t>As first: 60; as last: 0; position: 4.36</t>
        </r>
      </text>
    </comment>
    <comment ref="O116" authorId="0">
      <text>
        <r>
          <rPr>
            <sz val="8"/>
            <color indexed="81"/>
            <rFont val="Tahoma"/>
            <family val="2"/>
          </rPr>
          <t>As first: 0; as last: 0; position: 1.78</t>
        </r>
      </text>
    </comment>
    <comment ref="P116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R116" authorId="0">
      <text>
        <r>
          <rPr>
            <sz val="8"/>
            <color indexed="81"/>
            <rFont val="Tahoma"/>
            <family val="2"/>
          </rPr>
          <t>As first: 0; as last: 0; position: 2.18</t>
        </r>
      </text>
    </comment>
    <comment ref="S116" authorId="0">
      <text>
        <r>
          <rPr>
            <sz val="8"/>
            <color indexed="81"/>
            <rFont val="Tahoma"/>
            <family val="2"/>
          </rPr>
          <t>As first: 0; as last: 0; position: 2.68</t>
        </r>
      </text>
    </comment>
    <comment ref="T116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U116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V116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X11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Y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16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AB116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AD11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116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AH11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I116" authorId="0">
      <text>
        <r>
          <rPr>
            <sz val="8"/>
            <color indexed="81"/>
            <rFont val="Tahoma"/>
            <family val="2"/>
          </rPr>
          <t>As first: 0; as last: 6; position: 1.75</t>
        </r>
      </text>
    </comment>
    <comment ref="AJ11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P116" authorId="0">
      <text>
        <r>
          <rPr>
            <sz val="8"/>
            <color indexed="81"/>
            <rFont val="Tahoma"/>
            <family val="2"/>
          </rPr>
          <t>As first: 1483; as last: 1859; position: 1.69</t>
        </r>
      </text>
    </comment>
    <comment ref="AS116" authorId="0">
      <text>
        <r>
          <rPr>
            <sz val="8"/>
            <color indexed="81"/>
            <rFont val="Tahoma"/>
            <family val="2"/>
          </rPr>
          <t>As first: 72; as last: 1; position: 1.01</t>
        </r>
      </text>
    </comment>
    <comment ref="AT116" authorId="0">
      <text>
        <r>
          <rPr>
            <sz val="8"/>
            <color indexed="81"/>
            <rFont val="Tahoma"/>
            <family val="2"/>
          </rPr>
          <t>As first: 17; as last: 0; position: 1.64</t>
        </r>
      </text>
    </comment>
    <comment ref="AZ11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C116" authorId="0">
      <text>
        <r>
          <rPr>
            <sz val="8"/>
            <color indexed="81"/>
            <rFont val="Tahoma"/>
            <family val="2"/>
          </rPr>
          <t>As first: 1062; as last: 118; position: 1.19</t>
        </r>
      </text>
    </comment>
    <comment ref="BD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E116" authorId="0">
      <text>
        <r>
          <rPr>
            <sz val="8"/>
            <color indexed="81"/>
            <rFont val="Tahoma"/>
            <family val="2"/>
          </rPr>
          <t>As first: 30; as last: 0; position: 2.19</t>
        </r>
      </text>
    </comment>
    <comment ref="BF116" authorId="0">
      <text>
        <r>
          <rPr>
            <sz val="8"/>
            <color indexed="81"/>
            <rFont val="Tahoma"/>
            <family val="2"/>
          </rPr>
          <t>As first: 0; as last: 1; position: 1.5</t>
        </r>
      </text>
    </comment>
    <comment ref="BG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I116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BJ116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BL11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M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T116" authorId="0">
      <text>
        <r>
          <rPr>
            <sz val="8"/>
            <color indexed="81"/>
            <rFont val="Tahoma"/>
            <family val="2"/>
          </rPr>
          <t>As first: 0; as last: 2; position: 2.12</t>
        </r>
      </text>
    </comment>
    <comment ref="BU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Z116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G11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N116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CP116" authorId="0">
      <text>
        <r>
          <rPr>
            <sz val="8"/>
            <color indexed="81"/>
            <rFont val="Tahoma"/>
            <family val="2"/>
          </rPr>
          <t>As first: 7; as last: 0; position: 1.38</t>
        </r>
      </text>
    </comment>
    <comment ref="CQ116" authorId="0">
      <text>
        <r>
          <rPr>
            <sz val="8"/>
            <color indexed="81"/>
            <rFont val="Tahoma"/>
            <family val="2"/>
          </rPr>
          <t>As first: 2571; as last: 1457; position: 2.99</t>
        </r>
      </text>
    </comment>
    <comment ref="CR116" authorId="0">
      <text>
        <r>
          <rPr>
            <sz val="8"/>
            <color indexed="81"/>
            <rFont val="Tahoma"/>
            <family val="2"/>
          </rPr>
          <t>As first: 8; as last: 2263; position: 2.63</t>
        </r>
      </text>
    </comment>
    <comment ref="CS116" authorId="0">
      <text>
        <r>
          <rPr>
            <sz val="8"/>
            <color indexed="81"/>
            <rFont val="Tahoma"/>
            <family val="2"/>
          </rPr>
          <t>As first: 96; as last: 2981; position: 4.51</t>
        </r>
      </text>
    </comment>
    <comment ref="CT116" authorId="0">
      <text>
        <r>
          <rPr>
            <sz val="8"/>
            <color indexed="81"/>
            <rFont val="Tahoma"/>
            <family val="2"/>
          </rPr>
          <t>As first: 5; as last: 2388; position: 4.78</t>
        </r>
      </text>
    </comment>
    <comment ref="CU116" authorId="0">
      <text>
        <r>
          <rPr>
            <sz val="8"/>
            <color indexed="81"/>
            <rFont val="Tahoma"/>
            <family val="2"/>
          </rPr>
          <t>As first: 216; as last: 2182; position: 2.08</t>
        </r>
      </text>
    </comment>
    <comment ref="CV116" authorId="0">
      <text>
        <r>
          <rPr>
            <sz val="8"/>
            <color indexed="81"/>
            <rFont val="Tahoma"/>
            <family val="2"/>
          </rPr>
          <t>As first: 802; as last: 155; position: 2.07</t>
        </r>
      </text>
    </comment>
    <comment ref="CW116" authorId="0">
      <text>
        <r>
          <rPr>
            <sz val="8"/>
            <color indexed="81"/>
            <rFont val="Tahoma"/>
            <family val="2"/>
          </rPr>
          <t>As first: 0; as last: 15; position: 3.29</t>
        </r>
      </text>
    </comment>
    <comment ref="CX116" authorId="0">
      <text>
        <r>
          <rPr>
            <sz val="8"/>
            <color indexed="81"/>
            <rFont val="Tahoma"/>
            <family val="2"/>
          </rPr>
          <t>As first: 0; as last: 63; position: 3.31</t>
        </r>
      </text>
    </comment>
    <comment ref="CY116" authorId="0">
      <text>
        <r>
          <rPr>
            <sz val="8"/>
            <color indexed="81"/>
            <rFont val="Tahoma"/>
            <family val="2"/>
          </rPr>
          <t>As first: 378; as last: 451; position: 2.79</t>
        </r>
      </text>
    </comment>
    <comment ref="DA116" authorId="0">
      <text>
        <r>
          <rPr>
            <sz val="8"/>
            <color indexed="81"/>
            <rFont val="Tahoma"/>
            <family val="2"/>
          </rPr>
          <t>As first: 29; as last: 134; position: 2.73</t>
        </r>
      </text>
    </comment>
    <comment ref="DB116" authorId="0">
      <text>
        <r>
          <rPr>
            <sz val="8"/>
            <color indexed="81"/>
            <rFont val="Tahoma"/>
            <family val="2"/>
          </rPr>
          <t>As first: 99; as last: 4; position: 3.79</t>
        </r>
      </text>
    </comment>
    <comment ref="DC116" authorId="0">
      <text>
        <r>
          <rPr>
            <sz val="8"/>
            <color indexed="81"/>
            <rFont val="Tahoma"/>
            <family val="2"/>
          </rPr>
          <t>As first: 43; as last: 188; position: 2.16</t>
        </r>
      </text>
    </comment>
    <comment ref="DD116" authorId="0">
      <text>
        <r>
          <rPr>
            <sz val="8"/>
            <color indexed="81"/>
            <rFont val="Tahoma"/>
            <family val="2"/>
          </rPr>
          <t>As first: 18; as last: 160; position: 3.19</t>
        </r>
      </text>
    </comment>
    <comment ref="DE116" authorId="0">
      <text>
        <r>
          <rPr>
            <sz val="8"/>
            <color indexed="81"/>
            <rFont val="Tahoma"/>
            <family val="2"/>
          </rPr>
          <t>As first: 1961; as last: 4038; position: 3.29</t>
        </r>
      </text>
    </comment>
    <comment ref="DF116" authorId="0">
      <text>
        <r>
          <rPr>
            <sz val="8"/>
            <color indexed="81"/>
            <rFont val="Tahoma"/>
            <family val="2"/>
          </rPr>
          <t>As first: 99; as last: 1830; position: 3.19</t>
        </r>
      </text>
    </comment>
    <comment ref="DG116" authorId="0">
      <text>
        <r>
          <rPr>
            <sz val="8"/>
            <color indexed="81"/>
            <rFont val="Tahoma"/>
            <family val="2"/>
          </rPr>
          <t>As first: 492; as last: 132; position: 3.16</t>
        </r>
      </text>
    </comment>
    <comment ref="DH116" authorId="0">
      <text>
        <r>
          <rPr>
            <sz val="8"/>
            <color indexed="81"/>
            <rFont val="Tahoma"/>
            <family val="2"/>
          </rPr>
          <t>As first: 155; as last: 93; position: 8.73</t>
        </r>
      </text>
    </comment>
    <comment ref="DI116" authorId="0">
      <text>
        <r>
          <rPr>
            <sz val="8"/>
            <color indexed="81"/>
            <rFont val="Tahoma"/>
            <family val="2"/>
          </rPr>
          <t>As first: 15; as last: 489; position: 2.52</t>
        </r>
      </text>
    </comment>
    <comment ref="DJ116" authorId="0">
      <text>
        <r>
          <rPr>
            <sz val="8"/>
            <color indexed="81"/>
            <rFont val="Tahoma"/>
            <family val="2"/>
          </rPr>
          <t>As first: 204; as last: 500; position: 3.22</t>
        </r>
      </text>
    </comment>
    <comment ref="DK116" authorId="0">
      <text>
        <r>
          <rPr>
            <sz val="8"/>
            <color indexed="81"/>
            <rFont val="Tahoma"/>
            <family val="2"/>
          </rPr>
          <t>As first: 4036; as last: 100; position: 1.35</t>
        </r>
      </text>
    </comment>
    <comment ref="DL116" authorId="0">
      <text>
        <r>
          <rPr>
            <sz val="8"/>
            <color indexed="81"/>
            <rFont val="Tahoma"/>
            <family val="2"/>
          </rPr>
          <t>As first: 2771; as last: 413; position: 2.08</t>
        </r>
      </text>
    </comment>
    <comment ref="DM116" authorId="0">
      <text>
        <r>
          <rPr>
            <sz val="8"/>
            <color indexed="81"/>
            <rFont val="Tahoma"/>
            <family val="2"/>
          </rPr>
          <t>As first: 9; as last: 1426; position: 2.04</t>
        </r>
      </text>
    </comment>
    <comment ref="DO116" authorId="0">
      <text>
        <r>
          <rPr>
            <sz val="8"/>
            <color indexed="81"/>
            <rFont val="Tahoma"/>
            <family val="2"/>
          </rPr>
          <t>As first: 0; as last: 1; position: 2.33</t>
        </r>
      </text>
    </comment>
    <comment ref="DP116" authorId="0">
      <text>
        <r>
          <rPr>
            <sz val="8"/>
            <color indexed="81"/>
            <rFont val="Tahoma"/>
            <family val="2"/>
          </rPr>
          <t>As first: 1; as last: 1; position: 2.44</t>
        </r>
      </text>
    </comment>
    <comment ref="DQ1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R116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DS116" authorId="0">
      <text>
        <r>
          <rPr>
            <sz val="8"/>
            <color indexed="81"/>
            <rFont val="Tahoma"/>
            <family val="2"/>
          </rPr>
          <t>As first: 11; as last: 0; position: 2.46</t>
        </r>
      </text>
    </comment>
    <comment ref="DT116" authorId="0">
      <text>
        <r>
          <rPr>
            <sz val="8"/>
            <color indexed="81"/>
            <rFont val="Tahoma"/>
            <family val="2"/>
          </rPr>
          <t>As first: 37; as last: 13; position: 2.15</t>
        </r>
      </text>
    </comment>
    <comment ref="DU116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DV116" authorId="0">
      <text>
        <r>
          <rPr>
            <sz val="8"/>
            <color indexed="81"/>
            <rFont val="Tahoma"/>
            <family val="2"/>
          </rPr>
          <t>As first: 0; as last: 2; position: 2.33</t>
        </r>
      </text>
    </comment>
    <comment ref="DW116" authorId="0">
      <text>
        <r>
          <rPr>
            <sz val="8"/>
            <color indexed="81"/>
            <rFont val="Tahoma"/>
            <family val="2"/>
          </rPr>
          <t>As first: 59415; as last: 3; position: 1.72</t>
        </r>
      </text>
    </comment>
    <comment ref="DY116" authorId="0">
      <text>
        <r>
          <rPr>
            <sz val="8"/>
            <color indexed="81"/>
            <rFont val="Tahoma"/>
            <family val="2"/>
          </rPr>
          <t>As first: 250; as last: 0; position: 1.21</t>
        </r>
      </text>
    </comment>
    <comment ref="EA116" authorId="0">
      <text>
        <r>
          <rPr>
            <sz val="8"/>
            <color indexed="81"/>
            <rFont val="Tahoma"/>
            <family val="2"/>
          </rPr>
          <t>As first: 9; as last: 0; position: 2.3</t>
        </r>
      </text>
    </comment>
    <comment ref="EB116" authorId="0">
      <text>
        <r>
          <rPr>
            <sz val="8"/>
            <color indexed="81"/>
            <rFont val="Tahoma"/>
            <family val="2"/>
          </rPr>
          <t>As first: 11887; as last: 3; position: 1.29</t>
        </r>
      </text>
    </comment>
    <comment ref="ED11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E116" authorId="0">
      <text>
        <r>
          <rPr>
            <sz val="8"/>
            <color indexed="81"/>
            <rFont val="Tahoma"/>
            <family val="2"/>
          </rPr>
          <t>As first: 8262; as last: 7; position: 1.41</t>
        </r>
      </text>
    </comment>
    <comment ref="EF11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G116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H116" authorId="0">
      <text>
        <r>
          <rPr>
            <sz val="8"/>
            <color indexed="81"/>
            <rFont val="Tahoma"/>
            <family val="2"/>
          </rPr>
          <t>As first: 423; as last: 0; position: 1.17</t>
        </r>
      </text>
    </comment>
    <comment ref="EI116" authorId="0">
      <text>
        <r>
          <rPr>
            <sz val="8"/>
            <color indexed="81"/>
            <rFont val="Tahoma"/>
            <family val="2"/>
          </rPr>
          <t>As first: 182; as last: 0; position: 1.05</t>
        </r>
      </text>
    </comment>
    <comment ref="EJ116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EK116" authorId="0">
      <text>
        <r>
          <rPr>
            <sz val="8"/>
            <color indexed="81"/>
            <rFont val="Tahoma"/>
            <family val="2"/>
          </rPr>
          <t>As first: 105205; as last: 7; position: 1.06</t>
        </r>
      </text>
    </comment>
    <comment ref="EL116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M116" authorId="0">
      <text>
        <r>
          <rPr>
            <sz val="8"/>
            <color indexed="81"/>
            <rFont val="Tahoma"/>
            <family val="2"/>
          </rPr>
          <t>As first: 2768; as last: 0; position: 1.26</t>
        </r>
      </text>
    </comment>
    <comment ref="EN116" authorId="0">
      <text>
        <r>
          <rPr>
            <sz val="8"/>
            <color indexed="81"/>
            <rFont val="Tahoma"/>
            <family val="2"/>
          </rPr>
          <t>As first: 36; as last: 0; position: 1.74</t>
        </r>
      </text>
    </comment>
    <comment ref="EO116" authorId="0">
      <text>
        <r>
          <rPr>
            <sz val="8"/>
            <color indexed="81"/>
            <rFont val="Tahoma"/>
            <family val="2"/>
          </rPr>
          <t>As first: 184; as last: 0; position: 1.0</t>
        </r>
      </text>
    </comment>
    <comment ref="EP116" authorId="0">
      <text>
        <r>
          <rPr>
            <sz val="8"/>
            <color indexed="81"/>
            <rFont val="Tahoma"/>
            <family val="2"/>
          </rPr>
          <t>As first: 6987; as last: 3; position: 1.54</t>
        </r>
      </text>
    </comment>
    <comment ref="EQ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R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T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U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116" authorId="0">
      <text>
        <r>
          <rPr>
            <sz val="8"/>
            <color indexed="81"/>
            <rFont val="Tahoma"/>
            <family val="2"/>
          </rPr>
          <t>As first: 30; as last: 0; position: 1.0</t>
        </r>
      </text>
    </comment>
    <comment ref="EY116" authorId="0">
      <text>
        <r>
          <rPr>
            <sz val="8"/>
            <color indexed="81"/>
            <rFont val="Tahoma"/>
            <family val="2"/>
          </rPr>
          <t>As first: 1717; as last: 0; position: 1.33</t>
        </r>
      </text>
    </comment>
    <comment ref="EZ116" authorId="0">
      <text>
        <r>
          <rPr>
            <sz val="8"/>
            <color indexed="81"/>
            <rFont val="Tahoma"/>
            <family val="2"/>
          </rPr>
          <t>As first: 2520; as last: 0; position: 1.05</t>
        </r>
      </text>
    </comment>
    <comment ref="FA116" authorId="0">
      <text>
        <r>
          <rPr>
            <sz val="8"/>
            <color indexed="81"/>
            <rFont val="Tahoma"/>
            <family val="2"/>
          </rPr>
          <t>As first: 285; as last: 0; position: 1.08</t>
        </r>
      </text>
    </comment>
    <comment ref="FB116" authorId="0">
      <text>
        <r>
          <rPr>
            <sz val="8"/>
            <color indexed="81"/>
            <rFont val="Tahoma"/>
            <family val="2"/>
          </rPr>
          <t>As first: 19; as last: 0; position: 1.37</t>
        </r>
      </text>
    </comment>
    <comment ref="FC116" authorId="0">
      <text>
        <r>
          <rPr>
            <sz val="8"/>
            <color indexed="81"/>
            <rFont val="Tahoma"/>
            <family val="2"/>
          </rPr>
          <t>As first: 401; as last: 0; position: 1.26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J117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K11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17" authorId="0">
      <text>
        <r>
          <rPr>
            <sz val="8"/>
            <color indexed="81"/>
            <rFont val="Tahoma"/>
            <family val="2"/>
          </rPr>
          <t>As first: 0; as last: 0; position: 3.42</t>
        </r>
      </text>
    </comment>
    <comment ref="N117" authorId="0">
      <text>
        <r>
          <rPr>
            <sz val="8"/>
            <color indexed="81"/>
            <rFont val="Tahoma"/>
            <family val="2"/>
          </rPr>
          <t>As first: 15; as last: 0; position: 3.33</t>
        </r>
      </text>
    </comment>
    <comment ref="O117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P117" authorId="0">
      <text>
        <r>
          <rPr>
            <sz val="8"/>
            <color indexed="81"/>
            <rFont val="Tahoma"/>
            <family val="2"/>
          </rPr>
          <t>As first: 0; as last: 0; position: 3.73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R117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S117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T1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U117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V11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W11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1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17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AB117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AF11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I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L117" authorId="0">
      <text>
        <r>
          <rPr>
            <sz val="8"/>
            <color indexed="81"/>
            <rFont val="Tahoma"/>
            <family val="2"/>
          </rPr>
          <t>As first: 19; as last: 0; position: 1.0</t>
        </r>
      </text>
    </comment>
    <comment ref="BI117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BP117" authorId="0">
      <text>
        <r>
          <rPr>
            <sz val="8"/>
            <color indexed="81"/>
            <rFont val="Tahoma"/>
            <family val="2"/>
          </rPr>
          <t>As first: 67; as last: 0; position: 1.0</t>
        </r>
      </text>
    </comment>
    <comment ref="CD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17" authorId="0">
      <text>
        <r>
          <rPr>
            <sz val="8"/>
            <color indexed="81"/>
            <rFont val="Tahoma"/>
            <family val="2"/>
          </rPr>
          <t>As first: 1198; as last: 6951; position: 4.22</t>
        </r>
      </text>
    </comment>
    <comment ref="CR117" authorId="0">
      <text>
        <r>
          <rPr>
            <sz val="8"/>
            <color indexed="81"/>
            <rFont val="Tahoma"/>
            <family val="2"/>
          </rPr>
          <t>As first: 949; as last: 546; position: 1.58</t>
        </r>
      </text>
    </comment>
    <comment ref="CS117" authorId="0">
      <text>
        <r>
          <rPr>
            <sz val="8"/>
            <color indexed="81"/>
            <rFont val="Tahoma"/>
            <family val="2"/>
          </rPr>
          <t>As first: 895; as last: 711; position: 1.78</t>
        </r>
      </text>
    </comment>
    <comment ref="CT117" authorId="0">
      <text>
        <r>
          <rPr>
            <sz val="8"/>
            <color indexed="81"/>
            <rFont val="Tahoma"/>
            <family val="2"/>
          </rPr>
          <t>As first: 1820; as last: 428; position: 1.75</t>
        </r>
      </text>
    </comment>
    <comment ref="CU117" authorId="0">
      <text>
        <r>
          <rPr>
            <sz val="8"/>
            <color indexed="81"/>
            <rFont val="Tahoma"/>
            <family val="2"/>
          </rPr>
          <t>As first: 175; as last: 196; position: 2.0</t>
        </r>
      </text>
    </comment>
    <comment ref="CV117" authorId="0">
      <text>
        <r>
          <rPr>
            <sz val="8"/>
            <color indexed="81"/>
            <rFont val="Tahoma"/>
            <family val="2"/>
          </rPr>
          <t>As first: 4209; as last: 85; position: 2.66</t>
        </r>
      </text>
    </comment>
    <comment ref="CW117" authorId="0">
      <text>
        <r>
          <rPr>
            <sz val="8"/>
            <color indexed="81"/>
            <rFont val="Tahoma"/>
            <family val="2"/>
          </rPr>
          <t>As first: 201; as last: 161; position: 1.98</t>
        </r>
      </text>
    </comment>
    <comment ref="CX117" authorId="0">
      <text>
        <r>
          <rPr>
            <sz val="8"/>
            <color indexed="81"/>
            <rFont val="Tahoma"/>
            <family val="2"/>
          </rPr>
          <t>As first: 78; as last: 23; position: 1.66</t>
        </r>
      </text>
    </comment>
    <comment ref="CY117" authorId="0">
      <text>
        <r>
          <rPr>
            <sz val="8"/>
            <color indexed="81"/>
            <rFont val="Tahoma"/>
            <family val="2"/>
          </rPr>
          <t>As first: 854; as last: 417; position: 7.02</t>
        </r>
      </text>
    </comment>
    <comment ref="DA117" authorId="0">
      <text>
        <r>
          <rPr>
            <sz val="8"/>
            <color indexed="81"/>
            <rFont val="Tahoma"/>
            <family val="2"/>
          </rPr>
          <t>As first: 1500; as last: 109; position: 1.64</t>
        </r>
      </text>
    </comment>
    <comment ref="DB117" authorId="0">
      <text>
        <r>
          <rPr>
            <sz val="8"/>
            <color indexed="81"/>
            <rFont val="Tahoma"/>
            <family val="2"/>
          </rPr>
          <t>As first: 13; as last: 115; position: 3.08</t>
        </r>
      </text>
    </comment>
    <comment ref="DC117" authorId="0">
      <text>
        <r>
          <rPr>
            <sz val="8"/>
            <color indexed="81"/>
            <rFont val="Tahoma"/>
            <family val="2"/>
          </rPr>
          <t>As first: 3112; as last: 85; position: 1.28</t>
        </r>
      </text>
    </comment>
    <comment ref="DD117" authorId="0">
      <text>
        <r>
          <rPr>
            <sz val="8"/>
            <color indexed="81"/>
            <rFont val="Tahoma"/>
            <family val="2"/>
          </rPr>
          <t>As first: 393; as last: 67; position: 1.54</t>
        </r>
      </text>
    </comment>
    <comment ref="DE117" authorId="0">
      <text>
        <r>
          <rPr>
            <sz val="8"/>
            <color indexed="81"/>
            <rFont val="Tahoma"/>
            <family val="2"/>
          </rPr>
          <t>As first: 680; as last: 67; position: 2.14</t>
        </r>
      </text>
    </comment>
    <comment ref="DF117" authorId="0">
      <text>
        <r>
          <rPr>
            <sz val="8"/>
            <color indexed="81"/>
            <rFont val="Tahoma"/>
            <family val="2"/>
          </rPr>
          <t>As first: 532; as last: 451; position: 2.09</t>
        </r>
      </text>
    </comment>
    <comment ref="DG117" authorId="0">
      <text>
        <r>
          <rPr>
            <sz val="8"/>
            <color indexed="81"/>
            <rFont val="Tahoma"/>
            <family val="2"/>
          </rPr>
          <t>As first: 10557; as last: 701; position: 1.13</t>
        </r>
      </text>
    </comment>
    <comment ref="DH117" authorId="0">
      <text>
        <r>
          <rPr>
            <sz val="8"/>
            <color indexed="81"/>
            <rFont val="Tahoma"/>
            <family val="2"/>
          </rPr>
          <t>As first: 665; as last: 76; position: 1.72</t>
        </r>
      </text>
    </comment>
    <comment ref="DI117" authorId="0">
      <text>
        <r>
          <rPr>
            <sz val="8"/>
            <color indexed="81"/>
            <rFont val="Tahoma"/>
            <family val="2"/>
          </rPr>
          <t>As first: 159; as last: 177; position: 1.93</t>
        </r>
      </text>
    </comment>
    <comment ref="DJ117" authorId="0">
      <text>
        <r>
          <rPr>
            <sz val="8"/>
            <color indexed="81"/>
            <rFont val="Tahoma"/>
            <family val="2"/>
          </rPr>
          <t>As first: 349; as last: 33; position: 2.09</t>
        </r>
      </text>
    </comment>
    <comment ref="DK117" authorId="0">
      <text>
        <r>
          <rPr>
            <sz val="8"/>
            <color indexed="81"/>
            <rFont val="Tahoma"/>
            <family val="2"/>
          </rPr>
          <t>As first: 323; as last: 287; position: 1.61</t>
        </r>
      </text>
    </comment>
    <comment ref="DL117" authorId="0">
      <text>
        <r>
          <rPr>
            <sz val="8"/>
            <color indexed="81"/>
            <rFont val="Tahoma"/>
            <family val="2"/>
          </rPr>
          <t>As first: 35; as last: 2; position: 1.98</t>
        </r>
      </text>
    </comment>
    <comment ref="DM117" authorId="0">
      <text>
        <r>
          <rPr>
            <sz val="8"/>
            <color indexed="81"/>
            <rFont val="Tahoma"/>
            <family val="2"/>
          </rPr>
          <t>As first: 3; as last: 0; position: 3.19</t>
        </r>
      </text>
    </comment>
    <comment ref="DN117" authorId="0">
      <text>
        <r>
          <rPr>
            <sz val="8"/>
            <color indexed="81"/>
            <rFont val="Tahoma"/>
            <family val="2"/>
          </rPr>
          <t>As first: 95; as last: 0; position: 1.62</t>
        </r>
      </text>
    </comment>
    <comment ref="DO117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R117" authorId="0">
      <text>
        <r>
          <rPr>
            <sz val="8"/>
            <color indexed="81"/>
            <rFont val="Tahoma"/>
            <family val="2"/>
          </rPr>
          <t>As first: 265; as last: 416; position: 4.07</t>
        </r>
      </text>
    </comment>
    <comment ref="DT117" authorId="0">
      <text>
        <r>
          <rPr>
            <sz val="8"/>
            <color indexed="81"/>
            <rFont val="Tahoma"/>
            <family val="2"/>
          </rPr>
          <t>As first: 91; as last: 64; position: 1.95</t>
        </r>
      </text>
    </comment>
    <comment ref="DU117" authorId="0">
      <text>
        <r>
          <rPr>
            <sz val="8"/>
            <color indexed="81"/>
            <rFont val="Tahoma"/>
            <family val="2"/>
          </rPr>
          <t>As first: 58; as last: 2; position: 2.23</t>
        </r>
      </text>
    </comment>
    <comment ref="DV117" authorId="0">
      <text>
        <r>
          <rPr>
            <sz val="8"/>
            <color indexed="81"/>
            <rFont val="Tahoma"/>
            <family val="2"/>
          </rPr>
          <t>As first: 10; as last: 0; position: 1.55</t>
        </r>
      </text>
    </comment>
    <comment ref="DW117" authorId="0">
      <text>
        <r>
          <rPr>
            <sz val="8"/>
            <color indexed="81"/>
            <rFont val="Tahoma"/>
            <family val="2"/>
          </rPr>
          <t>As first: 907; as last: 1; position: 1.05</t>
        </r>
      </text>
    </comment>
    <comment ref="DY117" authorId="0">
      <text>
        <r>
          <rPr>
            <sz val="8"/>
            <color indexed="81"/>
            <rFont val="Tahoma"/>
            <family val="2"/>
          </rPr>
          <t>As first: 740; as last: 0; position: 1.16</t>
        </r>
      </text>
    </comment>
    <comment ref="EA11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B117" authorId="0">
      <text>
        <r>
          <rPr>
            <sz val="8"/>
            <color indexed="81"/>
            <rFont val="Tahoma"/>
            <family val="2"/>
          </rPr>
          <t>As first: 190142; as last: 0; position: 1.02</t>
        </r>
      </text>
    </comment>
    <comment ref="EC117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ED117" authorId="0">
      <text>
        <r>
          <rPr>
            <sz val="8"/>
            <color indexed="81"/>
            <rFont val="Tahoma"/>
            <family val="2"/>
          </rPr>
          <t>As first: 1794; as last: 0; position: 1.02</t>
        </r>
      </text>
    </comment>
    <comment ref="EE117" authorId="0">
      <text>
        <r>
          <rPr>
            <sz val="8"/>
            <color indexed="81"/>
            <rFont val="Tahoma"/>
            <family val="2"/>
          </rPr>
          <t>As first: 3397; as last: 0; position: 1.05</t>
        </r>
      </text>
    </comment>
    <comment ref="EG117" authorId="0">
      <text>
        <r>
          <rPr>
            <sz val="8"/>
            <color indexed="81"/>
            <rFont val="Tahoma"/>
            <family val="2"/>
          </rPr>
          <t>As first: 3; as last: 0; position: 2.25</t>
        </r>
      </text>
    </comment>
    <comment ref="EH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I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11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K117" authorId="0">
      <text>
        <r>
          <rPr>
            <sz val="8"/>
            <color indexed="81"/>
            <rFont val="Tahoma"/>
            <family val="2"/>
          </rPr>
          <t>As first: 227; as last: 0; position: 2.01</t>
        </r>
      </text>
    </comment>
    <comment ref="EM117" authorId="0">
      <text>
        <r>
          <rPr>
            <sz val="8"/>
            <color indexed="81"/>
            <rFont val="Tahoma"/>
            <family val="2"/>
          </rPr>
          <t>As first: 67; as last: 0; position: 1.06</t>
        </r>
      </text>
    </comment>
    <comment ref="EN117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P117" authorId="0">
      <text>
        <r>
          <rPr>
            <sz val="8"/>
            <color indexed="81"/>
            <rFont val="Tahoma"/>
            <family val="2"/>
          </rPr>
          <t>As first: 367; as last: 0; position: 1.2</t>
        </r>
      </text>
    </comment>
    <comment ref="EQ11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R117" authorId="0">
      <text>
        <r>
          <rPr>
            <sz val="8"/>
            <color indexed="81"/>
            <rFont val="Tahoma"/>
            <family val="2"/>
          </rPr>
          <t>As first: 445; as last: 0; position: 2.26</t>
        </r>
      </text>
    </comment>
    <comment ref="ES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117" authorId="0">
      <text>
        <r>
          <rPr>
            <sz val="8"/>
            <color indexed="81"/>
            <rFont val="Tahoma"/>
            <family val="2"/>
          </rPr>
          <t>As first: 133; as last: 6; position: 1.11</t>
        </r>
      </text>
    </comment>
    <comment ref="EZ117" authorId="0">
      <text>
        <r>
          <rPr>
            <sz val="8"/>
            <color indexed="81"/>
            <rFont val="Tahoma"/>
            <family val="2"/>
          </rPr>
          <t>As first: 18; as last: 0; position: 1.05</t>
        </r>
      </text>
    </comment>
    <comment ref="FA117" authorId="0">
      <text>
        <r>
          <rPr>
            <sz val="8"/>
            <color indexed="81"/>
            <rFont val="Tahoma"/>
            <family val="2"/>
          </rPr>
          <t>As first: 471; as last: 0; position: 1.01</t>
        </r>
      </text>
    </comment>
    <comment ref="FB117" authorId="0">
      <text>
        <r>
          <rPr>
            <sz val="8"/>
            <color indexed="81"/>
            <rFont val="Tahoma"/>
            <family val="2"/>
          </rPr>
          <t>As first: 44; as last: 0; position: 1.0</t>
        </r>
      </text>
    </comment>
    <comment ref="FC11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18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K11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L118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M118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N118" authorId="0">
      <text>
        <r>
          <rPr>
            <sz val="8"/>
            <color indexed="81"/>
            <rFont val="Tahoma"/>
            <family val="2"/>
          </rPr>
          <t>As first: 4; as last: 0; position: 3.09</t>
        </r>
      </text>
    </comment>
    <comment ref="O118" authorId="0">
      <text>
        <r>
          <rPr>
            <sz val="8"/>
            <color indexed="81"/>
            <rFont val="Tahoma"/>
            <family val="2"/>
          </rPr>
          <t>As first: 0; as last: 0; position: 3.65</t>
        </r>
      </text>
    </comment>
    <comment ref="P118" authorId="0">
      <text>
        <r>
          <rPr>
            <sz val="8"/>
            <color indexed="81"/>
            <rFont val="Tahoma"/>
            <family val="2"/>
          </rPr>
          <t>As first: 0; as last: 0; position: 3.05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R118" authorId="0">
      <text>
        <r>
          <rPr>
            <sz val="8"/>
            <color indexed="81"/>
            <rFont val="Tahoma"/>
            <family val="2"/>
          </rPr>
          <t>As first: 0; as last: 0; position: 2.58</t>
        </r>
      </text>
    </comment>
    <comment ref="S118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T118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U118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V118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W118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X118" authorId="0">
      <text>
        <r>
          <rPr>
            <sz val="8"/>
            <color indexed="81"/>
            <rFont val="Tahoma"/>
            <family val="2"/>
          </rPr>
          <t>As first: 0; as last: 0; position: 4.94</t>
        </r>
      </text>
    </comment>
    <comment ref="Y118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A11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B118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AC1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1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1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118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AJ118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AL118" authorId="0">
      <text>
        <r>
          <rPr>
            <sz val="8"/>
            <color indexed="81"/>
            <rFont val="Tahoma"/>
            <family val="2"/>
          </rPr>
          <t>As first: 0; as last: 0; position: 8.93</t>
        </r>
      </text>
    </comment>
    <comment ref="AO118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AW118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BI118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BL118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P118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BR11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U11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D11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P1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118" authorId="0">
      <text>
        <r>
          <rPr>
            <sz val="8"/>
            <color indexed="81"/>
            <rFont val="Tahoma"/>
            <family val="2"/>
          </rPr>
          <t>As first: 5035; as last: 471; position: 5.05</t>
        </r>
      </text>
    </comment>
    <comment ref="CR118" authorId="0">
      <text>
        <r>
          <rPr>
            <sz val="8"/>
            <color indexed="81"/>
            <rFont val="Tahoma"/>
            <family val="2"/>
          </rPr>
          <t>As first: 10; as last: 167; position: 5.74</t>
        </r>
      </text>
    </comment>
    <comment ref="CS118" authorId="0">
      <text>
        <r>
          <rPr>
            <sz val="8"/>
            <color indexed="81"/>
            <rFont val="Tahoma"/>
            <family val="2"/>
          </rPr>
          <t>As first: 731; as last: 110; position: 1.34</t>
        </r>
      </text>
    </comment>
    <comment ref="CT118" authorId="0">
      <text>
        <r>
          <rPr>
            <sz val="8"/>
            <color indexed="81"/>
            <rFont val="Tahoma"/>
            <family val="2"/>
          </rPr>
          <t>As first: 46; as last: 37; position: 2.86</t>
        </r>
      </text>
    </comment>
    <comment ref="CU118" authorId="0">
      <text>
        <r>
          <rPr>
            <sz val="8"/>
            <color indexed="81"/>
            <rFont val="Tahoma"/>
            <family val="2"/>
          </rPr>
          <t>As first: 5; as last: 103; position: 2.53</t>
        </r>
      </text>
    </comment>
    <comment ref="CV118" authorId="0">
      <text>
        <r>
          <rPr>
            <sz val="8"/>
            <color indexed="81"/>
            <rFont val="Tahoma"/>
            <family val="2"/>
          </rPr>
          <t>As first: 12041; as last: 107; position: 5.53</t>
        </r>
      </text>
    </comment>
    <comment ref="CW118" authorId="0">
      <text>
        <r>
          <rPr>
            <sz val="8"/>
            <color indexed="81"/>
            <rFont val="Tahoma"/>
            <family val="2"/>
          </rPr>
          <t>As first: 56; as last: 9; position: 1.42</t>
        </r>
      </text>
    </comment>
    <comment ref="CX118" authorId="0">
      <text>
        <r>
          <rPr>
            <sz val="8"/>
            <color indexed="81"/>
            <rFont val="Tahoma"/>
            <family val="2"/>
          </rPr>
          <t>As first: 53; as last: 14; position: 2.03</t>
        </r>
      </text>
    </comment>
    <comment ref="CY118" authorId="0">
      <text>
        <r>
          <rPr>
            <sz val="8"/>
            <color indexed="81"/>
            <rFont val="Tahoma"/>
            <family val="2"/>
          </rPr>
          <t>As first: 618; as last: 713; position: 4.94</t>
        </r>
      </text>
    </comment>
    <comment ref="DA118" authorId="0">
      <text>
        <r>
          <rPr>
            <sz val="8"/>
            <color indexed="81"/>
            <rFont val="Tahoma"/>
            <family val="2"/>
          </rPr>
          <t>As first: 51; as last: 173; position: 3.42</t>
        </r>
      </text>
    </comment>
    <comment ref="DB118" authorId="0">
      <text>
        <r>
          <rPr>
            <sz val="8"/>
            <color indexed="81"/>
            <rFont val="Tahoma"/>
            <family val="2"/>
          </rPr>
          <t>As first: 835; as last: 28; position: 3.05</t>
        </r>
      </text>
    </comment>
    <comment ref="DC118" authorId="0">
      <text>
        <r>
          <rPr>
            <sz val="8"/>
            <color indexed="81"/>
            <rFont val="Tahoma"/>
            <family val="2"/>
          </rPr>
          <t>As first: 97; as last: 243; position: 3.37</t>
        </r>
      </text>
    </comment>
    <comment ref="DD118" authorId="0">
      <text>
        <r>
          <rPr>
            <sz val="8"/>
            <color indexed="81"/>
            <rFont val="Tahoma"/>
            <family val="2"/>
          </rPr>
          <t>As first: 29; as last: 106; position: 7.43</t>
        </r>
      </text>
    </comment>
    <comment ref="DE118" authorId="0">
      <text>
        <r>
          <rPr>
            <sz val="8"/>
            <color indexed="81"/>
            <rFont val="Tahoma"/>
            <family val="2"/>
          </rPr>
          <t>As first: 39; as last: 77; position: 2.61</t>
        </r>
      </text>
    </comment>
    <comment ref="DF118" authorId="0">
      <text>
        <r>
          <rPr>
            <sz val="8"/>
            <color indexed="81"/>
            <rFont val="Tahoma"/>
            <family val="2"/>
          </rPr>
          <t>As first: 241; as last: 2568; position: 2.88</t>
        </r>
      </text>
    </comment>
    <comment ref="DG118" authorId="0">
      <text>
        <r>
          <rPr>
            <sz val="8"/>
            <color indexed="81"/>
            <rFont val="Tahoma"/>
            <family val="2"/>
          </rPr>
          <t>As first: 234; as last: 6959; position: 2.08</t>
        </r>
      </text>
    </comment>
    <comment ref="DH118" authorId="0">
      <text>
        <r>
          <rPr>
            <sz val="8"/>
            <color indexed="81"/>
            <rFont val="Tahoma"/>
            <family val="2"/>
          </rPr>
          <t>As first: 122; as last: 2903; position: 2.85</t>
        </r>
      </text>
    </comment>
    <comment ref="DI118" authorId="0">
      <text>
        <r>
          <rPr>
            <sz val="8"/>
            <color indexed="81"/>
            <rFont val="Tahoma"/>
            <family val="2"/>
          </rPr>
          <t>As first: 132; as last: 21; position: 2.58</t>
        </r>
      </text>
    </comment>
    <comment ref="DJ118" authorId="0">
      <text>
        <r>
          <rPr>
            <sz val="8"/>
            <color indexed="81"/>
            <rFont val="Tahoma"/>
            <family val="2"/>
          </rPr>
          <t>As first: 582; as last: 57; position: 1.6</t>
        </r>
      </text>
    </comment>
    <comment ref="DK118" authorId="0">
      <text>
        <r>
          <rPr>
            <sz val="8"/>
            <color indexed="81"/>
            <rFont val="Tahoma"/>
            <family val="2"/>
          </rPr>
          <t>As first: 67; as last: 32; position: 2.09</t>
        </r>
      </text>
    </comment>
    <comment ref="DL118" authorId="0">
      <text>
        <r>
          <rPr>
            <sz val="8"/>
            <color indexed="81"/>
            <rFont val="Tahoma"/>
            <family val="2"/>
          </rPr>
          <t>As first: 12; as last: 142; position: 1.92</t>
        </r>
      </text>
    </comment>
    <comment ref="DM118" authorId="0">
      <text>
        <r>
          <rPr>
            <sz val="8"/>
            <color indexed="81"/>
            <rFont val="Tahoma"/>
            <family val="2"/>
          </rPr>
          <t>As first: 0; as last: 4; position: 4.06</t>
        </r>
      </text>
    </comment>
    <comment ref="DN118" authorId="0">
      <text>
        <r>
          <rPr>
            <sz val="8"/>
            <color indexed="81"/>
            <rFont val="Tahoma"/>
            <family val="2"/>
          </rPr>
          <t>As first: 6; as last: 48; position: 8.75</t>
        </r>
      </text>
    </comment>
    <comment ref="DO118" authorId="0">
      <text>
        <r>
          <rPr>
            <sz val="8"/>
            <color indexed="81"/>
            <rFont val="Tahoma"/>
            <family val="2"/>
          </rPr>
          <t>As first: 0; as last: 4; position: 4.4</t>
        </r>
      </text>
    </comment>
    <comment ref="DS118" authorId="0">
      <text>
        <r>
          <rPr>
            <sz val="8"/>
            <color indexed="81"/>
            <rFont val="Tahoma"/>
            <family val="2"/>
          </rPr>
          <t>As first: 4; as last: 14; position: 3.91</t>
        </r>
      </text>
    </comment>
    <comment ref="DT118" authorId="0">
      <text>
        <r>
          <rPr>
            <sz val="8"/>
            <color indexed="81"/>
            <rFont val="Tahoma"/>
            <family val="2"/>
          </rPr>
          <t>As first: 269; as last: 30; position: 1.88</t>
        </r>
      </text>
    </comment>
    <comment ref="DU118" authorId="0">
      <text>
        <r>
          <rPr>
            <sz val="8"/>
            <color indexed="81"/>
            <rFont val="Tahoma"/>
            <family val="2"/>
          </rPr>
          <t>As first: 1; as last: 0; position: 2.95</t>
        </r>
      </text>
    </comment>
    <comment ref="DW118" authorId="0">
      <text>
        <r>
          <rPr>
            <sz val="8"/>
            <color indexed="81"/>
            <rFont val="Tahoma"/>
            <family val="2"/>
          </rPr>
          <t>As first: 34539; as last: 0; position: 1.04</t>
        </r>
      </text>
    </comment>
    <comment ref="DX118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DY118" authorId="0">
      <text>
        <r>
          <rPr>
            <sz val="8"/>
            <color indexed="81"/>
            <rFont val="Tahoma"/>
            <family val="2"/>
          </rPr>
          <t>As first: 4; as last: 0; position: 1.25</t>
        </r>
      </text>
    </comment>
    <comment ref="EB118" authorId="0">
      <text>
        <r>
          <rPr>
            <sz val="8"/>
            <color indexed="81"/>
            <rFont val="Tahoma"/>
            <family val="2"/>
          </rPr>
          <t>As first: 73094; as last: 0; position: 1.03</t>
        </r>
      </text>
    </comment>
    <comment ref="EC118" authorId="0">
      <text>
        <r>
          <rPr>
            <sz val="8"/>
            <color indexed="81"/>
            <rFont val="Tahoma"/>
            <family val="2"/>
          </rPr>
          <t>As first: 3170; as last: 0; position: 1.03</t>
        </r>
      </text>
    </comment>
    <comment ref="ED11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E118" authorId="0">
      <text>
        <r>
          <rPr>
            <sz val="8"/>
            <color indexed="81"/>
            <rFont val="Tahoma"/>
            <family val="2"/>
          </rPr>
          <t>As first: 40410; as last: 0; position: 1.05</t>
        </r>
      </text>
    </comment>
    <comment ref="EG118" authorId="0">
      <text>
        <r>
          <rPr>
            <sz val="8"/>
            <color indexed="81"/>
            <rFont val="Tahoma"/>
            <family val="2"/>
          </rPr>
          <t>As first: 8; as last: 0; position: 1.6</t>
        </r>
      </text>
    </comment>
    <comment ref="EH118" authorId="0">
      <text>
        <r>
          <rPr>
            <sz val="8"/>
            <color indexed="81"/>
            <rFont val="Tahoma"/>
            <family val="2"/>
          </rPr>
          <t>As first: 23384; as last: 0; position: 1.01</t>
        </r>
      </text>
    </comment>
    <comment ref="EI11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J118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K118" authorId="0">
      <text>
        <r>
          <rPr>
            <sz val="8"/>
            <color indexed="81"/>
            <rFont val="Tahoma"/>
            <family val="2"/>
          </rPr>
          <t>As first: 2955; as last: 0; position: 1.06</t>
        </r>
      </text>
    </comment>
    <comment ref="EM118" authorId="0">
      <text>
        <r>
          <rPr>
            <sz val="8"/>
            <color indexed="81"/>
            <rFont val="Tahoma"/>
            <family val="2"/>
          </rPr>
          <t>As first: 3936; as last: 0; position: 1.04</t>
        </r>
      </text>
    </comment>
    <comment ref="EO118" authorId="0">
      <text>
        <r>
          <rPr>
            <sz val="8"/>
            <color indexed="81"/>
            <rFont val="Tahoma"/>
            <family val="2"/>
          </rPr>
          <t>As first: 84280; as last: 0; position: 1.0</t>
        </r>
      </text>
    </comment>
    <comment ref="EP118" authorId="0">
      <text>
        <r>
          <rPr>
            <sz val="8"/>
            <color indexed="81"/>
            <rFont val="Tahoma"/>
            <family val="2"/>
          </rPr>
          <t>As first: 2793; as last: 2; position: 1.08</t>
        </r>
      </text>
    </comment>
    <comment ref="ER118" authorId="0">
      <text>
        <r>
          <rPr>
            <sz val="8"/>
            <color indexed="81"/>
            <rFont val="Tahoma"/>
            <family val="2"/>
          </rPr>
          <t>As first: 574; as last: 0; position: 1.05</t>
        </r>
      </text>
    </comment>
    <comment ref="EX118" authorId="0">
      <text>
        <r>
          <rPr>
            <sz val="8"/>
            <color indexed="81"/>
            <rFont val="Tahoma"/>
            <family val="2"/>
          </rPr>
          <t>As first: 63; as last: 0; position: 1.0</t>
        </r>
      </text>
    </comment>
    <comment ref="EY118" authorId="0">
      <text>
        <r>
          <rPr>
            <sz val="8"/>
            <color indexed="81"/>
            <rFont val="Tahoma"/>
            <family val="2"/>
          </rPr>
          <t>As first: 379; as last: 0; position: 1.02</t>
        </r>
      </text>
    </comment>
    <comment ref="EZ118" authorId="0">
      <text>
        <r>
          <rPr>
            <sz val="8"/>
            <color indexed="81"/>
            <rFont val="Tahoma"/>
            <family val="2"/>
          </rPr>
          <t>As first: 1238; as last: 1; position: 1.01</t>
        </r>
      </text>
    </comment>
    <comment ref="FA11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FB118" authorId="0">
      <text>
        <r>
          <rPr>
            <sz val="8"/>
            <color indexed="81"/>
            <rFont val="Tahoma"/>
            <family val="2"/>
          </rPr>
          <t>As first: 123; as last: 0; position: 1.0</t>
        </r>
      </text>
    </comment>
    <comment ref="FC118" authorId="0">
      <text>
        <r>
          <rPr>
            <sz val="8"/>
            <color indexed="81"/>
            <rFont val="Tahoma"/>
            <family val="2"/>
          </rPr>
          <t>As first: 38; as last: 0; position: 1.51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J119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K11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M119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N119" authorId="0">
      <text>
        <r>
          <rPr>
            <sz val="8"/>
            <color indexed="81"/>
            <rFont val="Tahoma"/>
            <family val="2"/>
          </rPr>
          <t>As first: 2; as last: 0; position: 3.5</t>
        </r>
      </text>
    </comment>
    <comment ref="O119" authorId="0">
      <text>
        <r>
          <rPr>
            <sz val="8"/>
            <color indexed="81"/>
            <rFont val="Tahoma"/>
            <family val="2"/>
          </rPr>
          <t>As first: 0; as last: 0; position: 2.23</t>
        </r>
      </text>
    </comment>
    <comment ref="P1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S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T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U11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V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11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X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Y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119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AB119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AH119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AL11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BP11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V11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19" authorId="0">
      <text>
        <r>
          <rPr>
            <sz val="8"/>
            <color indexed="81"/>
            <rFont val="Tahoma"/>
            <family val="2"/>
          </rPr>
          <t>As first: 1043; as last: 249115; position: 2.01</t>
        </r>
      </text>
    </comment>
    <comment ref="CR119" authorId="0">
      <text>
        <r>
          <rPr>
            <sz val="8"/>
            <color indexed="81"/>
            <rFont val="Tahoma"/>
            <family val="2"/>
          </rPr>
          <t>As first: 6; as last: 9; position: 2.31</t>
        </r>
      </text>
    </comment>
    <comment ref="CS119" authorId="0">
      <text>
        <r>
          <rPr>
            <sz val="8"/>
            <color indexed="81"/>
            <rFont val="Tahoma"/>
            <family val="2"/>
          </rPr>
          <t>As first: 185; as last: 14; position: 1.74</t>
        </r>
      </text>
    </comment>
    <comment ref="CT119" authorId="0">
      <text>
        <r>
          <rPr>
            <sz val="8"/>
            <color indexed="81"/>
            <rFont val="Tahoma"/>
            <family val="2"/>
          </rPr>
          <t>As first: 5; as last: 4; position: 3.39</t>
        </r>
      </text>
    </comment>
    <comment ref="CU119" authorId="0">
      <text>
        <r>
          <rPr>
            <sz val="8"/>
            <color indexed="81"/>
            <rFont val="Tahoma"/>
            <family val="2"/>
          </rPr>
          <t>As first: 17; as last: 47; position: 2.46</t>
        </r>
      </text>
    </comment>
    <comment ref="CV119" authorId="0">
      <text>
        <r>
          <rPr>
            <sz val="8"/>
            <color indexed="81"/>
            <rFont val="Tahoma"/>
            <family val="2"/>
          </rPr>
          <t>As first: 2001; as last: 136; position: 4.36</t>
        </r>
      </text>
    </comment>
    <comment ref="CW119" authorId="0">
      <text>
        <r>
          <rPr>
            <sz val="8"/>
            <color indexed="81"/>
            <rFont val="Tahoma"/>
            <family val="2"/>
          </rPr>
          <t>As first: 7; as last: 5; position: 1.77</t>
        </r>
      </text>
    </comment>
    <comment ref="CX119" authorId="0">
      <text>
        <r>
          <rPr>
            <sz val="8"/>
            <color indexed="81"/>
            <rFont val="Tahoma"/>
            <family val="2"/>
          </rPr>
          <t>As first: 0; as last: 11; position: 2.27</t>
        </r>
      </text>
    </comment>
    <comment ref="CY119" authorId="0">
      <text>
        <r>
          <rPr>
            <sz val="8"/>
            <color indexed="81"/>
            <rFont val="Tahoma"/>
            <family val="2"/>
          </rPr>
          <t>As first: 608; as last: 133; position: 5.47</t>
        </r>
      </text>
    </comment>
    <comment ref="CZ11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A119" authorId="0">
      <text>
        <r>
          <rPr>
            <sz val="8"/>
            <color indexed="81"/>
            <rFont val="Tahoma"/>
            <family val="2"/>
          </rPr>
          <t>As first: 198; as last: 91; position: 3.33</t>
        </r>
      </text>
    </comment>
    <comment ref="DB119" authorId="0">
      <text>
        <r>
          <rPr>
            <sz val="8"/>
            <color indexed="81"/>
            <rFont val="Tahoma"/>
            <family val="2"/>
          </rPr>
          <t>As first: 68; as last: 67; position: 5.64</t>
        </r>
      </text>
    </comment>
    <comment ref="DC119" authorId="0">
      <text>
        <r>
          <rPr>
            <sz val="8"/>
            <color indexed="81"/>
            <rFont val="Tahoma"/>
            <family val="2"/>
          </rPr>
          <t>As first: 79; as last: 106; position: 1.35</t>
        </r>
      </text>
    </comment>
    <comment ref="DD119" authorId="0">
      <text>
        <r>
          <rPr>
            <sz val="8"/>
            <color indexed="81"/>
            <rFont val="Tahoma"/>
            <family val="2"/>
          </rPr>
          <t>As first: 130; as last: 160; position: 5.01</t>
        </r>
      </text>
    </comment>
    <comment ref="DE119" authorId="0">
      <text>
        <r>
          <rPr>
            <sz val="8"/>
            <color indexed="81"/>
            <rFont val="Tahoma"/>
            <family val="2"/>
          </rPr>
          <t>As first: 640; as last: 86; position: 1.78</t>
        </r>
      </text>
    </comment>
    <comment ref="DF119" authorId="0">
      <text>
        <r>
          <rPr>
            <sz val="8"/>
            <color indexed="81"/>
            <rFont val="Tahoma"/>
            <family val="2"/>
          </rPr>
          <t>As first: 94; as last: 34; position: 1.56</t>
        </r>
      </text>
    </comment>
    <comment ref="DG119" authorId="0">
      <text>
        <r>
          <rPr>
            <sz val="8"/>
            <color indexed="81"/>
            <rFont val="Tahoma"/>
            <family val="2"/>
          </rPr>
          <t>As first: 38; as last: 20; position: 1.95</t>
        </r>
      </text>
    </comment>
    <comment ref="DH119" authorId="0">
      <text>
        <r>
          <rPr>
            <sz val="8"/>
            <color indexed="81"/>
            <rFont val="Tahoma"/>
            <family val="2"/>
          </rPr>
          <t>As first: 52; as last: 13; position: 3.16</t>
        </r>
      </text>
    </comment>
    <comment ref="DI119" authorId="0">
      <text>
        <r>
          <rPr>
            <sz val="8"/>
            <color indexed="81"/>
            <rFont val="Tahoma"/>
            <family val="2"/>
          </rPr>
          <t>As first: 352; as last: 30; position: 2.87</t>
        </r>
      </text>
    </comment>
    <comment ref="DJ119" authorId="0">
      <text>
        <r>
          <rPr>
            <sz val="8"/>
            <color indexed="81"/>
            <rFont val="Tahoma"/>
            <family val="2"/>
          </rPr>
          <t>As first: 174; as last: 15; position: 1.54</t>
        </r>
      </text>
    </comment>
    <comment ref="DK119" authorId="0">
      <text>
        <r>
          <rPr>
            <sz val="8"/>
            <color indexed="81"/>
            <rFont val="Tahoma"/>
            <family val="2"/>
          </rPr>
          <t>As first: 44; as last: 1; position: 1.32</t>
        </r>
      </text>
    </comment>
    <comment ref="DL119" authorId="0">
      <text>
        <r>
          <rPr>
            <sz val="8"/>
            <color indexed="81"/>
            <rFont val="Tahoma"/>
            <family val="2"/>
          </rPr>
          <t>As first: 0; as last: 11; position: 4.42</t>
        </r>
      </text>
    </comment>
    <comment ref="DM119" authorId="0">
      <text>
        <r>
          <rPr>
            <sz val="8"/>
            <color indexed="81"/>
            <rFont val="Tahoma"/>
            <family val="2"/>
          </rPr>
          <t>As first: 1; as last: 3; position: 2.96</t>
        </r>
      </text>
    </comment>
    <comment ref="DO119" authorId="0">
      <text>
        <r>
          <rPr>
            <sz val="8"/>
            <color indexed="81"/>
            <rFont val="Tahoma"/>
            <family val="2"/>
          </rPr>
          <t>As first: 0; as last: 3; position: 3.14</t>
        </r>
      </text>
    </comment>
    <comment ref="DR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S119" authorId="0">
      <text>
        <r>
          <rPr>
            <sz val="8"/>
            <color indexed="81"/>
            <rFont val="Tahoma"/>
            <family val="2"/>
          </rPr>
          <t>As first: 0; as last: 5; position: 3.22</t>
        </r>
      </text>
    </comment>
    <comment ref="DT119" authorId="0">
      <text>
        <r>
          <rPr>
            <sz val="8"/>
            <color indexed="81"/>
            <rFont val="Tahoma"/>
            <family val="2"/>
          </rPr>
          <t>As first: 92; as last: 11; position: 1.34</t>
        </r>
      </text>
    </comment>
    <comment ref="DU119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DW119" authorId="0">
      <text>
        <r>
          <rPr>
            <sz val="8"/>
            <color indexed="81"/>
            <rFont val="Tahoma"/>
            <family val="2"/>
          </rPr>
          <t>As first: 16762; as last: 1; position: 1.84</t>
        </r>
      </text>
    </comment>
    <comment ref="DX119" authorId="0">
      <text>
        <r>
          <rPr>
            <sz val="8"/>
            <color indexed="81"/>
            <rFont val="Tahoma"/>
            <family val="2"/>
          </rPr>
          <t>As first: 6; as last: 0; position: 1.71</t>
        </r>
      </text>
    </comment>
    <comment ref="DY119" authorId="0">
      <text>
        <r>
          <rPr>
            <sz val="8"/>
            <color indexed="81"/>
            <rFont val="Tahoma"/>
            <family val="2"/>
          </rPr>
          <t>As first: 68464; as last: 0; position: 1.02</t>
        </r>
      </text>
    </comment>
    <comment ref="DZ11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A11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B119" authorId="0">
      <text>
        <r>
          <rPr>
            <sz val="8"/>
            <color indexed="81"/>
            <rFont val="Tahoma"/>
            <family val="2"/>
          </rPr>
          <t>As first: 32840; as last: 1; position: 1.31</t>
        </r>
      </text>
    </comment>
    <comment ref="ED11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E119" authorId="0">
      <text>
        <r>
          <rPr>
            <sz val="8"/>
            <color indexed="81"/>
            <rFont val="Tahoma"/>
            <family val="2"/>
          </rPr>
          <t>As first: 8266; as last: 9; position: 1.46</t>
        </r>
      </text>
    </comment>
    <comment ref="EG119" authorId="0">
      <text>
        <r>
          <rPr>
            <sz val="8"/>
            <color indexed="81"/>
            <rFont val="Tahoma"/>
            <family val="2"/>
          </rPr>
          <t>As first: 4421; as last: 0; position: 1.08</t>
        </r>
      </text>
    </comment>
    <comment ref="EH119" authorId="0">
      <text>
        <r>
          <rPr>
            <sz val="8"/>
            <color indexed="81"/>
            <rFont val="Tahoma"/>
            <family val="2"/>
          </rPr>
          <t>As first: 493; as last: 0; position: 1.13</t>
        </r>
      </text>
    </comment>
    <comment ref="EI119" authorId="0">
      <text>
        <r>
          <rPr>
            <sz val="8"/>
            <color indexed="81"/>
            <rFont val="Tahoma"/>
            <family val="2"/>
          </rPr>
          <t>As first: 490; as last: 0; position: 1.36</t>
        </r>
      </text>
    </comment>
    <comment ref="EJ119" authorId="0">
      <text>
        <r>
          <rPr>
            <sz val="8"/>
            <color indexed="81"/>
            <rFont val="Tahoma"/>
            <family val="2"/>
          </rPr>
          <t>As first: 294; as last: 0; position: 1.04</t>
        </r>
      </text>
    </comment>
    <comment ref="EK119" authorId="0">
      <text>
        <r>
          <rPr>
            <sz val="8"/>
            <color indexed="81"/>
            <rFont val="Tahoma"/>
            <family val="2"/>
          </rPr>
          <t>As first: 3664; as last: 0; position: 1.08</t>
        </r>
      </text>
    </comment>
    <comment ref="EL119" authorId="0">
      <text>
        <r>
          <rPr>
            <sz val="8"/>
            <color indexed="81"/>
            <rFont val="Tahoma"/>
            <family val="2"/>
          </rPr>
          <t>As first: 312; as last: 1; position: 1.13</t>
        </r>
      </text>
    </comment>
    <comment ref="EM119" authorId="0">
      <text>
        <r>
          <rPr>
            <sz val="8"/>
            <color indexed="81"/>
            <rFont val="Tahoma"/>
            <family val="2"/>
          </rPr>
          <t>As first: 16928; as last: 0; position: 1.0</t>
        </r>
      </text>
    </comment>
    <comment ref="EO119" authorId="0">
      <text>
        <r>
          <rPr>
            <sz val="8"/>
            <color indexed="81"/>
            <rFont val="Tahoma"/>
            <family val="2"/>
          </rPr>
          <t>As first: 120073; as last: 0; position: 1.01</t>
        </r>
      </text>
    </comment>
    <comment ref="EP119" authorId="0">
      <text>
        <r>
          <rPr>
            <sz val="8"/>
            <color indexed="81"/>
            <rFont val="Tahoma"/>
            <family val="2"/>
          </rPr>
          <t>As first: 1604; as last: 0; position: 1.66</t>
        </r>
      </text>
    </comment>
    <comment ref="EQ11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R119" authorId="0">
      <text>
        <r>
          <rPr>
            <sz val="8"/>
            <color indexed="81"/>
            <rFont val="Tahoma"/>
            <family val="2"/>
          </rPr>
          <t>As first: 28; as last: 0; position: 1.75</t>
        </r>
      </text>
    </comment>
    <comment ref="ET11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X119" authorId="0">
      <text>
        <r>
          <rPr>
            <sz val="8"/>
            <color indexed="81"/>
            <rFont val="Tahoma"/>
            <family val="2"/>
          </rPr>
          <t>As first: 22; as last: 0; position: 1.27</t>
        </r>
      </text>
    </comment>
    <comment ref="EY11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Z119" authorId="0">
      <text>
        <r>
          <rPr>
            <sz val="8"/>
            <color indexed="81"/>
            <rFont val="Tahoma"/>
            <family val="2"/>
          </rPr>
          <t>As first: 356; as last: 0; position: 1.17</t>
        </r>
      </text>
    </comment>
    <comment ref="FA119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FB119" authorId="0">
      <text>
        <r>
          <rPr>
            <sz val="8"/>
            <color indexed="81"/>
            <rFont val="Tahoma"/>
            <family val="2"/>
          </rPr>
          <t>As first: 45; as last: 0; position: 3.1</t>
        </r>
      </text>
    </comment>
    <comment ref="FC119" authorId="0">
      <text>
        <r>
          <rPr>
            <sz val="8"/>
            <color indexed="81"/>
            <rFont val="Tahoma"/>
            <family val="2"/>
          </rPr>
          <t>As first: 688; as last: 0; position: 1.02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120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O12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2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L120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CQ120" authorId="0">
      <text>
        <r>
          <rPr>
            <sz val="8"/>
            <color indexed="81"/>
            <rFont val="Tahoma"/>
            <family val="2"/>
          </rPr>
          <t>As first: 2; as last: 85; position: 5.83</t>
        </r>
      </text>
    </comment>
    <comment ref="CV120" authorId="0">
      <text>
        <r>
          <rPr>
            <sz val="8"/>
            <color indexed="81"/>
            <rFont val="Tahoma"/>
            <family val="2"/>
          </rPr>
          <t>As first: 19; as last: 140; position: 5.17</t>
        </r>
      </text>
    </comment>
    <comment ref="CX120" authorId="0">
      <text>
        <r>
          <rPr>
            <sz val="8"/>
            <color indexed="81"/>
            <rFont val="Tahoma"/>
            <family val="2"/>
          </rPr>
          <t>As first: 0; as last: 12; position: 4.0</t>
        </r>
      </text>
    </comment>
    <comment ref="CY120" authorId="0">
      <text>
        <r>
          <rPr>
            <sz val="8"/>
            <color indexed="81"/>
            <rFont val="Tahoma"/>
            <family val="2"/>
          </rPr>
          <t>As first: 9; as last: 406; position: 6.45</t>
        </r>
      </text>
    </comment>
    <comment ref="DA12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D120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DE12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G12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J120" authorId="0">
      <text>
        <r>
          <rPr>
            <sz val="8"/>
            <color indexed="81"/>
            <rFont val="Tahoma"/>
            <family val="2"/>
          </rPr>
          <t>As first: 10; as last: 0; position: 7.88</t>
        </r>
      </text>
    </comment>
    <comment ref="DS120" authorId="0">
      <text>
        <r>
          <rPr>
            <sz val="8"/>
            <color indexed="81"/>
            <rFont val="Tahoma"/>
            <family val="2"/>
          </rPr>
          <t>As first: 0; as last: 450; position: 5.05</t>
        </r>
      </text>
    </comment>
    <comment ref="DW120" authorId="0">
      <text>
        <r>
          <rPr>
            <sz val="8"/>
            <color indexed="81"/>
            <rFont val="Tahoma"/>
            <family val="2"/>
          </rPr>
          <t>As first: 23; as last: 0; position: 1.0</t>
        </r>
      </text>
    </comment>
    <comment ref="DY120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B120" authorId="0">
      <text>
        <r>
          <rPr>
            <sz val="8"/>
            <color indexed="81"/>
            <rFont val="Tahoma"/>
            <family val="2"/>
          </rPr>
          <t>As first: 294; as last: 0; position: 1.03</t>
        </r>
      </text>
    </comment>
    <comment ref="ED12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E120" authorId="0">
      <text>
        <r>
          <rPr>
            <sz val="8"/>
            <color indexed="81"/>
            <rFont val="Tahoma"/>
            <family val="2"/>
          </rPr>
          <t>As first: 82; as last: 0; position: 1.29</t>
        </r>
      </text>
    </comment>
    <comment ref="EK12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P120" authorId="0">
      <text>
        <r>
          <rPr>
            <sz val="8"/>
            <color indexed="81"/>
            <rFont val="Tahoma"/>
            <family val="2"/>
          </rPr>
          <t>As first: 52; as last: 0; position: 1.0</t>
        </r>
      </text>
    </comment>
    <comment ref="FC12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P12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V121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CY1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E121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DI1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U12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V121" authorId="0">
      <text>
        <r>
          <rPr>
            <sz val="8"/>
            <color indexed="81"/>
            <rFont val="Tahoma"/>
            <family val="2"/>
          </rPr>
          <t>As first: 0; as last: 0; position: 3.55</t>
        </r>
      </text>
    </comment>
    <comment ref="EB12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B12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As first: 0; as last: 0; position: 6.74</t>
        </r>
      </text>
    </comment>
    <comment ref="J122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K122" authorId="0">
      <text>
        <r>
          <rPr>
            <sz val="8"/>
            <color indexed="81"/>
            <rFont val="Tahoma"/>
            <family val="2"/>
          </rPr>
          <t>As first: 0; as last: 0; position: 6.69</t>
        </r>
      </text>
    </comment>
    <comment ref="M122" authorId="0">
      <text>
        <r>
          <rPr>
            <sz val="8"/>
            <color indexed="81"/>
            <rFont val="Tahoma"/>
            <family val="2"/>
          </rPr>
          <t>As first: 0; as last: 0; position: 6.88</t>
        </r>
      </text>
    </comment>
    <comment ref="N122" authorId="0">
      <text>
        <r>
          <rPr>
            <sz val="8"/>
            <color indexed="81"/>
            <rFont val="Tahoma"/>
            <family val="2"/>
          </rPr>
          <t>As first: 5; as last: 0; position: 5.14</t>
        </r>
      </text>
    </comment>
    <comment ref="O122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P122" authorId="0">
      <text>
        <r>
          <rPr>
            <sz val="8"/>
            <color indexed="81"/>
            <rFont val="Tahoma"/>
            <family val="2"/>
          </rPr>
          <t>As first: 0; as last: 0; position: 6.47</t>
        </r>
      </text>
    </comment>
    <comment ref="R122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S122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T122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U122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W12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Y12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122" authorId="0">
      <text>
        <r>
          <rPr>
            <sz val="8"/>
            <color indexed="81"/>
            <rFont val="Tahoma"/>
            <family val="2"/>
          </rPr>
          <t>As first: 0; as last: 0; position: 6.95</t>
        </r>
      </text>
    </comment>
    <comment ref="AB122" authorId="0">
      <text>
        <r>
          <rPr>
            <sz val="8"/>
            <color indexed="81"/>
            <rFont val="Tahoma"/>
            <family val="2"/>
          </rPr>
          <t>As first: 0; as last: 0; position: 8.75</t>
        </r>
      </text>
    </comment>
    <comment ref="AF122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I1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L122" authorId="0">
      <text>
        <r>
          <rPr>
            <sz val="8"/>
            <color indexed="81"/>
            <rFont val="Tahoma"/>
            <family val="2"/>
          </rPr>
          <t>As first: 0; as last: 5; position: 9.4</t>
        </r>
      </text>
    </comment>
    <comment ref="BA12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E122" authorId="0">
      <text>
        <r>
          <rPr>
            <sz val="8"/>
            <color indexed="81"/>
            <rFont val="Tahoma"/>
            <family val="2"/>
          </rPr>
          <t>As first: 0; as last: 4; position: 12.0</t>
        </r>
      </text>
    </comment>
    <comment ref="BI122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BL122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P122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N12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R122" authorId="0">
      <text>
        <r>
          <rPr>
            <sz val="8"/>
            <color indexed="81"/>
            <rFont val="Tahoma"/>
            <family val="2"/>
          </rPr>
          <t>As first: 0; as last: 1; position: 2.01</t>
        </r>
      </text>
    </comment>
    <comment ref="CS122" authorId="0">
      <text>
        <r>
          <rPr>
            <sz val="8"/>
            <color indexed="81"/>
            <rFont val="Tahoma"/>
            <family val="2"/>
          </rPr>
          <t>As first: 0; as last: 47; position: 2.78</t>
        </r>
      </text>
    </comment>
    <comment ref="CT122" authorId="0">
      <text>
        <r>
          <rPr>
            <sz val="8"/>
            <color indexed="81"/>
            <rFont val="Tahoma"/>
            <family val="2"/>
          </rPr>
          <t>As first: 0; as last: 0; position: 2.23</t>
        </r>
      </text>
    </comment>
    <comment ref="CU122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CV122" authorId="0">
      <text>
        <r>
          <rPr>
            <sz val="8"/>
            <color indexed="81"/>
            <rFont val="Tahoma"/>
            <family val="2"/>
          </rPr>
          <t>As first: 0; as last: 25125; position: 9.89</t>
        </r>
      </text>
    </comment>
    <comment ref="CW12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X122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CY122" authorId="0">
      <text>
        <r>
          <rPr>
            <sz val="8"/>
            <color indexed="81"/>
            <rFont val="Tahoma"/>
            <family val="2"/>
          </rPr>
          <t>As first: 0; as last: 2; position: 8.5</t>
        </r>
      </text>
    </comment>
    <comment ref="CZ122" authorId="0">
      <text>
        <r>
          <rPr>
            <sz val="8"/>
            <color indexed="81"/>
            <rFont val="Tahoma"/>
            <family val="2"/>
          </rPr>
          <t>As first: 0; as last: 10275; position: 10.54</t>
        </r>
      </text>
    </comment>
    <comment ref="DA122" authorId="0">
      <text>
        <r>
          <rPr>
            <sz val="8"/>
            <color indexed="81"/>
            <rFont val="Tahoma"/>
            <family val="2"/>
          </rPr>
          <t>As first: 0; as last: 32; position: 3.01</t>
        </r>
      </text>
    </comment>
    <comment ref="DB122" authorId="0">
      <text>
        <r>
          <rPr>
            <sz val="8"/>
            <color indexed="81"/>
            <rFont val="Tahoma"/>
            <family val="2"/>
          </rPr>
          <t>As first: 0; as last: 13; position: 3.01</t>
        </r>
      </text>
    </comment>
    <comment ref="DC122" authorId="0">
      <text>
        <r>
          <rPr>
            <sz val="8"/>
            <color indexed="81"/>
            <rFont val="Tahoma"/>
            <family val="2"/>
          </rPr>
          <t>As first: 0; as last: 6381; position: 9.41</t>
        </r>
      </text>
    </comment>
    <comment ref="DD122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DF122" authorId="0">
      <text>
        <r>
          <rPr>
            <sz val="8"/>
            <color indexed="81"/>
            <rFont val="Tahoma"/>
            <family val="2"/>
          </rPr>
          <t>As first: 0; as last: 1; position: 2.11</t>
        </r>
      </text>
    </comment>
    <comment ref="DG122" authorId="0">
      <text>
        <r>
          <rPr>
            <sz val="8"/>
            <color indexed="81"/>
            <rFont val="Tahoma"/>
            <family val="2"/>
          </rPr>
          <t>As first: 0; as last: 2; position: 2.71</t>
        </r>
      </text>
    </comment>
    <comment ref="DH122" authorId="0">
      <text>
        <r>
          <rPr>
            <sz val="8"/>
            <color indexed="81"/>
            <rFont val="Tahoma"/>
            <family val="2"/>
          </rPr>
          <t>As first: 0; as last: 5; position: 2.23</t>
        </r>
      </text>
    </comment>
    <comment ref="DI122" authorId="0">
      <text>
        <r>
          <rPr>
            <sz val="8"/>
            <color indexed="81"/>
            <rFont val="Tahoma"/>
            <family val="2"/>
          </rPr>
          <t>As first: 0; as last: 175; position: 3.61</t>
        </r>
      </text>
    </comment>
    <comment ref="DL122" authorId="0">
      <text>
        <r>
          <rPr>
            <sz val="8"/>
            <color indexed="81"/>
            <rFont val="Tahoma"/>
            <family val="2"/>
          </rPr>
          <t>As first: 0; as last: 37748; position: 10.19</t>
        </r>
      </text>
    </comment>
    <comment ref="DN122" authorId="0">
      <text>
        <r>
          <rPr>
            <sz val="8"/>
            <color indexed="81"/>
            <rFont val="Tahoma"/>
            <family val="2"/>
          </rPr>
          <t>As first: 0; as last: 2; position: 3.89</t>
        </r>
      </text>
    </comment>
    <comment ref="DO122" authorId="0">
      <text>
        <r>
          <rPr>
            <sz val="8"/>
            <color indexed="81"/>
            <rFont val="Tahoma"/>
            <family val="2"/>
          </rPr>
          <t>As first: 1; as last: 0; position: 4.61</t>
        </r>
      </text>
    </comment>
    <comment ref="DP12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1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122" authorId="0">
      <text>
        <r>
          <rPr>
            <sz val="8"/>
            <color indexed="81"/>
            <rFont val="Tahoma"/>
            <family val="2"/>
          </rPr>
          <t>As first: 0; as last: 7; position: 4.29</t>
        </r>
      </text>
    </comment>
    <comment ref="DZ122" authorId="0">
      <text>
        <r>
          <rPr>
            <sz val="8"/>
            <color indexed="81"/>
            <rFont val="Tahoma"/>
            <family val="2"/>
          </rPr>
          <t>As first: 5; as last: 0; position: 6.67</t>
        </r>
      </text>
    </comment>
    <comment ref="EF122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EH122" authorId="0">
      <text>
        <r>
          <rPr>
            <sz val="8"/>
            <color indexed="81"/>
            <rFont val="Tahoma"/>
            <family val="2"/>
          </rPr>
          <t>As first: 0; as last: 0; position: 1.17</t>
        </r>
      </text>
    </comment>
    <comment ref="EI122" authorId="0">
      <text>
        <r>
          <rPr>
            <sz val="8"/>
            <color indexed="81"/>
            <rFont val="Tahoma"/>
            <family val="2"/>
          </rPr>
          <t>As first: 0; as last: 1; position: 12.0</t>
        </r>
      </text>
    </comment>
    <comment ref="EJ122" authorId="0">
      <text>
        <r>
          <rPr>
            <sz val="8"/>
            <color indexed="81"/>
            <rFont val="Tahoma"/>
            <family val="2"/>
          </rPr>
          <t>As first: 1; as last: 1; position: 1.18</t>
        </r>
      </text>
    </comment>
    <comment ref="EM12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N122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Q12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R122" authorId="0">
      <text>
        <r>
          <rPr>
            <sz val="8"/>
            <color indexed="81"/>
            <rFont val="Tahoma"/>
            <family val="2"/>
          </rPr>
          <t>As first: 0; as last: 2; position: 11.0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123" authorId="0">
      <text>
        <r>
          <rPr>
            <sz val="8"/>
            <color indexed="81"/>
            <rFont val="Tahoma"/>
            <family val="2"/>
          </rPr>
          <t>As first: 0; as last: 0; position: 9.43</t>
        </r>
      </text>
    </comment>
    <comment ref="J123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K123" authorId="0">
      <text>
        <r>
          <rPr>
            <sz val="8"/>
            <color indexed="81"/>
            <rFont val="Tahoma"/>
            <family val="2"/>
          </rPr>
          <t>As first: 0; as last: 0; position: 8.08</t>
        </r>
      </text>
    </comment>
    <comment ref="M123" authorId="0">
      <text>
        <r>
          <rPr>
            <sz val="8"/>
            <color indexed="81"/>
            <rFont val="Tahoma"/>
            <family val="2"/>
          </rPr>
          <t>As first: 0; as last: 0; position: 10.59</t>
        </r>
      </text>
    </comment>
    <comment ref="N123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O123" authorId="0">
      <text>
        <r>
          <rPr>
            <sz val="8"/>
            <color indexed="81"/>
            <rFont val="Tahoma"/>
            <family val="2"/>
          </rPr>
          <t>As first: 0; as last: 0; position: 7.88</t>
        </r>
      </text>
    </comment>
    <comment ref="P123" authorId="0">
      <text>
        <r>
          <rPr>
            <sz val="8"/>
            <color indexed="81"/>
            <rFont val="Tahoma"/>
            <family val="2"/>
          </rPr>
          <t>As first: 0; as last: 0; position: 8.53</t>
        </r>
      </text>
    </comment>
    <comment ref="R12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V12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23" authorId="0">
      <text>
        <r>
          <rPr>
            <sz val="8"/>
            <color indexed="81"/>
            <rFont val="Tahoma"/>
            <family val="2"/>
          </rPr>
          <t>As first: 0; as last: 0; position: 8.98</t>
        </r>
      </text>
    </comment>
    <comment ref="AB123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AF123" authorId="0">
      <text>
        <r>
          <rPr>
            <sz val="8"/>
            <color indexed="81"/>
            <rFont val="Tahoma"/>
            <family val="2"/>
          </rPr>
          <t>As first: 0; as last: 0; position: 8.14</t>
        </r>
      </text>
    </comment>
    <comment ref="AO123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C12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123" authorId="0">
      <text>
        <r>
          <rPr>
            <sz val="8"/>
            <color indexed="81"/>
            <rFont val="Tahoma"/>
            <family val="2"/>
          </rPr>
          <t>As first: 0; as last: 0; position: 8.94</t>
        </r>
      </text>
    </comment>
    <comment ref="BJ12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M12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P123" authorId="0">
      <text>
        <r>
          <rPr>
            <sz val="8"/>
            <color indexed="81"/>
            <rFont val="Tahoma"/>
            <family val="2"/>
          </rPr>
          <t>As first: 0; as last: 3; position: 4.78</t>
        </r>
      </text>
    </comment>
    <comment ref="CQ1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R123" authorId="0">
      <text>
        <r>
          <rPr>
            <sz val="8"/>
            <color indexed="81"/>
            <rFont val="Tahoma"/>
            <family val="2"/>
          </rPr>
          <t>As first: 0; as last: 5; position: 4.02</t>
        </r>
      </text>
    </comment>
    <comment ref="CS123" authorId="0">
      <text>
        <r>
          <rPr>
            <sz val="8"/>
            <color indexed="81"/>
            <rFont val="Tahoma"/>
            <family val="2"/>
          </rPr>
          <t>As first: 0; as last: 1; position: 4.2</t>
        </r>
      </text>
    </comment>
    <comment ref="CT123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CU123" authorId="0">
      <text>
        <r>
          <rPr>
            <sz val="8"/>
            <color indexed="81"/>
            <rFont val="Tahoma"/>
            <family val="2"/>
          </rPr>
          <t>As first: 0; as last: 26; position: 4.5</t>
        </r>
      </text>
    </comment>
    <comment ref="CV123" authorId="0">
      <text>
        <r>
          <rPr>
            <sz val="8"/>
            <color indexed="81"/>
            <rFont val="Tahoma"/>
            <family val="2"/>
          </rPr>
          <t>As first: 0; as last: 731; position: 4.85</t>
        </r>
      </text>
    </comment>
    <comment ref="CX123" authorId="0">
      <text>
        <r>
          <rPr>
            <sz val="8"/>
            <color indexed="81"/>
            <rFont val="Tahoma"/>
            <family val="2"/>
          </rPr>
          <t>As first: 0; as last: 2; position: 6.11</t>
        </r>
      </text>
    </comment>
    <comment ref="CY123" authorId="0">
      <text>
        <r>
          <rPr>
            <sz val="8"/>
            <color indexed="81"/>
            <rFont val="Tahoma"/>
            <family val="2"/>
          </rPr>
          <t>As first: 0; as last: 1727; position: 4.98</t>
        </r>
      </text>
    </comment>
    <comment ref="DA123" authorId="0">
      <text>
        <r>
          <rPr>
            <sz val="8"/>
            <color indexed="81"/>
            <rFont val="Tahoma"/>
            <family val="2"/>
          </rPr>
          <t>As first: 0; as last: 2; position: 5.34</t>
        </r>
      </text>
    </comment>
    <comment ref="DC123" authorId="0">
      <text>
        <r>
          <rPr>
            <sz val="8"/>
            <color indexed="81"/>
            <rFont val="Tahoma"/>
            <family val="2"/>
          </rPr>
          <t>As first: 0; as last: 40; position: 4.08</t>
        </r>
      </text>
    </comment>
    <comment ref="DD123" authorId="0">
      <text>
        <r>
          <rPr>
            <sz val="8"/>
            <color indexed="81"/>
            <rFont val="Tahoma"/>
            <family val="2"/>
          </rPr>
          <t>As first: 0; as last: 1; position: 9.11</t>
        </r>
      </text>
    </comment>
    <comment ref="DE123" authorId="0">
      <text>
        <r>
          <rPr>
            <sz val="8"/>
            <color indexed="81"/>
            <rFont val="Tahoma"/>
            <family val="2"/>
          </rPr>
          <t>As first: 0; as last: 410; position: 6.25</t>
        </r>
      </text>
    </comment>
    <comment ref="DF12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G12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H123" authorId="0">
      <text>
        <r>
          <rPr>
            <sz val="8"/>
            <color indexed="81"/>
            <rFont val="Tahoma"/>
            <family val="2"/>
          </rPr>
          <t>As first: 0; as last: 6; position: 10.12</t>
        </r>
      </text>
    </comment>
    <comment ref="DI123" authorId="0">
      <text>
        <r>
          <rPr>
            <sz val="8"/>
            <color indexed="81"/>
            <rFont val="Tahoma"/>
            <family val="2"/>
          </rPr>
          <t>As first: 0; as last: 24; position: 5.56</t>
        </r>
      </text>
    </comment>
    <comment ref="DJ1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K123" authorId="0">
      <text>
        <r>
          <rPr>
            <sz val="8"/>
            <color indexed="81"/>
            <rFont val="Tahoma"/>
            <family val="2"/>
          </rPr>
          <t>As first: 0; as last: 13; position: 7.07</t>
        </r>
      </text>
    </comment>
    <comment ref="DL123" authorId="0">
      <text>
        <r>
          <rPr>
            <sz val="8"/>
            <color indexed="81"/>
            <rFont val="Tahoma"/>
            <family val="2"/>
          </rPr>
          <t>As first: 0; as last: 2; position: 3.81</t>
        </r>
      </text>
    </comment>
    <comment ref="DM123" authorId="0">
      <text>
        <r>
          <rPr>
            <sz val="8"/>
            <color indexed="81"/>
            <rFont val="Tahoma"/>
            <family val="2"/>
          </rPr>
          <t>As first: 0; as last: 2; position: 5.16</t>
        </r>
      </text>
    </comment>
    <comment ref="DN123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DO123" authorId="0">
      <text>
        <r>
          <rPr>
            <sz val="8"/>
            <color indexed="81"/>
            <rFont val="Tahoma"/>
            <family val="2"/>
          </rPr>
          <t>As first: 0; as last: 8; position: 4.21</t>
        </r>
      </text>
    </comment>
    <comment ref="DT12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U123" authorId="0">
      <text>
        <r>
          <rPr>
            <sz val="8"/>
            <color indexed="81"/>
            <rFont val="Tahoma"/>
            <family val="2"/>
          </rPr>
          <t>As first: 0; as last: 693; position: 6.82</t>
        </r>
      </text>
    </comment>
    <comment ref="DV123" authorId="0">
      <text>
        <r>
          <rPr>
            <sz val="8"/>
            <color indexed="81"/>
            <rFont val="Tahoma"/>
            <family val="2"/>
          </rPr>
          <t>As first: 0; as last: 2680; position: 5.09</t>
        </r>
      </text>
    </comment>
    <comment ref="DW12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B12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J124" authorId="0">
      <text>
        <r>
          <rPr>
            <sz val="8"/>
            <color indexed="81"/>
            <rFont val="Tahoma"/>
            <family val="2"/>
          </rPr>
          <t>As first: 0; as last: 0; position: 5.92</t>
        </r>
      </text>
    </comment>
    <comment ref="L124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M124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N124" authorId="0">
      <text>
        <r>
          <rPr>
            <sz val="8"/>
            <color indexed="81"/>
            <rFont val="Tahoma"/>
            <family val="2"/>
          </rPr>
          <t>As first: 77; as last: 0; position: 3.28</t>
        </r>
      </text>
    </comment>
    <comment ref="O124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P124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R124" authorId="0">
      <text>
        <r>
          <rPr>
            <sz val="8"/>
            <color indexed="81"/>
            <rFont val="Tahoma"/>
            <family val="2"/>
          </rPr>
          <t>As first: 0; as last: 0; position: 3.09</t>
        </r>
      </text>
    </comment>
    <comment ref="S124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T1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124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V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124" authorId="0">
      <text>
        <r>
          <rPr>
            <sz val="8"/>
            <color indexed="81"/>
            <rFont val="Tahoma"/>
            <family val="2"/>
          </rPr>
          <t>As first: 0; as last: 0; position: 2.57</t>
        </r>
      </text>
    </comment>
    <comment ref="X1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Y124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124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AB124" authorId="0">
      <text>
        <r>
          <rPr>
            <sz val="8"/>
            <color indexed="81"/>
            <rFont val="Tahoma"/>
            <family val="2"/>
          </rPr>
          <t>As first: 0; as last: 0; position: 5.19</t>
        </r>
      </text>
    </comment>
    <comment ref="AF124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AH12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J124" authorId="0">
      <text>
        <r>
          <rPr>
            <sz val="8"/>
            <color indexed="81"/>
            <rFont val="Tahoma"/>
            <family val="2"/>
          </rPr>
          <t>As first: 1; as last: 5; position: 2.5</t>
        </r>
      </text>
    </comment>
    <comment ref="AR12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T12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E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I124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BL12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M12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X12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Q124" authorId="0">
      <text>
        <r>
          <rPr>
            <sz val="8"/>
            <color indexed="81"/>
            <rFont val="Tahoma"/>
            <family val="2"/>
          </rPr>
          <t>As first: 101; as last: 877; position: 2.37</t>
        </r>
      </text>
    </comment>
    <comment ref="CR124" authorId="0">
      <text>
        <r>
          <rPr>
            <sz val="8"/>
            <color indexed="81"/>
            <rFont val="Tahoma"/>
            <family val="2"/>
          </rPr>
          <t>As first: 291; as last: 217; position: 1.73</t>
        </r>
      </text>
    </comment>
    <comment ref="CS124" authorId="0">
      <text>
        <r>
          <rPr>
            <sz val="8"/>
            <color indexed="81"/>
            <rFont val="Tahoma"/>
            <family val="2"/>
          </rPr>
          <t>As first: 639; as last: 389; position: 2.29</t>
        </r>
      </text>
    </comment>
    <comment ref="CT124" authorId="0">
      <text>
        <r>
          <rPr>
            <sz val="8"/>
            <color indexed="81"/>
            <rFont val="Tahoma"/>
            <family val="2"/>
          </rPr>
          <t>As first: 91; as last: 90; position: 2.07</t>
        </r>
      </text>
    </comment>
    <comment ref="CU124" authorId="0">
      <text>
        <r>
          <rPr>
            <sz val="8"/>
            <color indexed="81"/>
            <rFont val="Tahoma"/>
            <family val="2"/>
          </rPr>
          <t>As first: 1202; as last: 1185; position: 2.12</t>
        </r>
      </text>
    </comment>
    <comment ref="CV124" authorId="0">
      <text>
        <r>
          <rPr>
            <sz val="8"/>
            <color indexed="81"/>
            <rFont val="Tahoma"/>
            <family val="2"/>
          </rPr>
          <t>As first: 2; as last: 8; position: 2.11</t>
        </r>
      </text>
    </comment>
    <comment ref="CW124" authorId="0">
      <text>
        <r>
          <rPr>
            <sz val="8"/>
            <color indexed="81"/>
            <rFont val="Tahoma"/>
            <family val="2"/>
          </rPr>
          <t>As first: 4; as last: 107; position: 2.81</t>
        </r>
      </text>
    </comment>
    <comment ref="CX124" authorId="0">
      <text>
        <r>
          <rPr>
            <sz val="8"/>
            <color indexed="81"/>
            <rFont val="Tahoma"/>
            <family val="2"/>
          </rPr>
          <t>As first: 5; as last: 822; position: 2.77</t>
        </r>
      </text>
    </comment>
    <comment ref="CY124" authorId="0">
      <text>
        <r>
          <rPr>
            <sz val="8"/>
            <color indexed="81"/>
            <rFont val="Tahoma"/>
            <family val="2"/>
          </rPr>
          <t>As first: 61; as last: 792; position: 3.01</t>
        </r>
      </text>
    </comment>
    <comment ref="CZ124" authorId="0">
      <text>
        <r>
          <rPr>
            <sz val="8"/>
            <color indexed="81"/>
            <rFont val="Tahoma"/>
            <family val="2"/>
          </rPr>
          <t>As first: 83; as last: 33; position: 3.29</t>
        </r>
      </text>
    </comment>
    <comment ref="DA124" authorId="0">
      <text>
        <r>
          <rPr>
            <sz val="8"/>
            <color indexed="81"/>
            <rFont val="Tahoma"/>
            <family val="2"/>
          </rPr>
          <t>As first: 38897; as last: 65187; position: 1.7</t>
        </r>
      </text>
    </comment>
    <comment ref="DB124" authorId="0">
      <text>
        <r>
          <rPr>
            <sz val="8"/>
            <color indexed="81"/>
            <rFont val="Tahoma"/>
            <family val="2"/>
          </rPr>
          <t>As first: 2073; as last: 45; position: 1.5</t>
        </r>
      </text>
    </comment>
    <comment ref="DC124" authorId="0">
      <text>
        <r>
          <rPr>
            <sz val="8"/>
            <color indexed="81"/>
            <rFont val="Tahoma"/>
            <family val="2"/>
          </rPr>
          <t>As first: 1068; as last: 317; position: 1.55</t>
        </r>
      </text>
    </comment>
    <comment ref="DD124" authorId="0">
      <text>
        <r>
          <rPr>
            <sz val="8"/>
            <color indexed="81"/>
            <rFont val="Tahoma"/>
            <family val="2"/>
          </rPr>
          <t>As first: 2458; as last: 1423; position: 1.86</t>
        </r>
      </text>
    </comment>
    <comment ref="DE124" authorId="0">
      <text>
        <r>
          <rPr>
            <sz val="8"/>
            <color indexed="81"/>
            <rFont val="Tahoma"/>
            <family val="2"/>
          </rPr>
          <t>As first: 1090; as last: 2146; position: 2.17</t>
        </r>
      </text>
    </comment>
    <comment ref="DF124" authorId="0">
      <text>
        <r>
          <rPr>
            <sz val="8"/>
            <color indexed="81"/>
            <rFont val="Tahoma"/>
            <family val="2"/>
          </rPr>
          <t>As first: 482; as last: 1966; position: 2.1</t>
        </r>
      </text>
    </comment>
    <comment ref="DG124" authorId="0">
      <text>
        <r>
          <rPr>
            <sz val="8"/>
            <color indexed="81"/>
            <rFont val="Tahoma"/>
            <family val="2"/>
          </rPr>
          <t>As first: 1442; as last: 896; position: 2.42</t>
        </r>
      </text>
    </comment>
    <comment ref="DH124" authorId="0">
      <text>
        <r>
          <rPr>
            <sz val="8"/>
            <color indexed="81"/>
            <rFont val="Tahoma"/>
            <family val="2"/>
          </rPr>
          <t>As first: 15201; as last: 5262; position: 1.93</t>
        </r>
      </text>
    </comment>
    <comment ref="DI124" authorId="0">
      <text>
        <r>
          <rPr>
            <sz val="8"/>
            <color indexed="81"/>
            <rFont val="Tahoma"/>
            <family val="2"/>
          </rPr>
          <t>As first: 2086; as last: 653; position: 1.58</t>
        </r>
      </text>
    </comment>
    <comment ref="DJ124" authorId="0">
      <text>
        <r>
          <rPr>
            <sz val="8"/>
            <color indexed="81"/>
            <rFont val="Tahoma"/>
            <family val="2"/>
          </rPr>
          <t>As first: 130; as last: 903; position: 2.2</t>
        </r>
      </text>
    </comment>
    <comment ref="DK124" authorId="0">
      <text>
        <r>
          <rPr>
            <sz val="8"/>
            <color indexed="81"/>
            <rFont val="Tahoma"/>
            <family val="2"/>
          </rPr>
          <t>As first: 958; as last: 9499; position: 2.1</t>
        </r>
      </text>
    </comment>
    <comment ref="DL124" authorId="0">
      <text>
        <r>
          <rPr>
            <sz val="8"/>
            <color indexed="81"/>
            <rFont val="Tahoma"/>
            <family val="2"/>
          </rPr>
          <t>As first: 11; as last: 15; position: 1.96</t>
        </r>
      </text>
    </comment>
    <comment ref="DM124" authorId="0">
      <text>
        <r>
          <rPr>
            <sz val="8"/>
            <color indexed="81"/>
            <rFont val="Tahoma"/>
            <family val="2"/>
          </rPr>
          <t>As first: 17; as last: 820; position: 2.01</t>
        </r>
      </text>
    </comment>
    <comment ref="DN124" authorId="0">
      <text>
        <r>
          <rPr>
            <sz val="8"/>
            <color indexed="81"/>
            <rFont val="Tahoma"/>
            <family val="2"/>
          </rPr>
          <t>As first: 75; as last: 7; position: 1.69</t>
        </r>
      </text>
    </comment>
    <comment ref="DO124" authorId="0">
      <text>
        <r>
          <rPr>
            <sz val="8"/>
            <color indexed="81"/>
            <rFont val="Tahoma"/>
            <family val="2"/>
          </rPr>
          <t>As first: 18; as last: 18; position: 4.69</t>
        </r>
      </text>
    </comment>
    <comment ref="DT124" authorId="0">
      <text>
        <r>
          <rPr>
            <sz val="8"/>
            <color indexed="81"/>
            <rFont val="Tahoma"/>
            <family val="2"/>
          </rPr>
          <t>As first: 600; as last: 5241; position: 4.07</t>
        </r>
      </text>
    </comment>
    <comment ref="DU124" authorId="0">
      <text>
        <r>
          <rPr>
            <sz val="8"/>
            <color indexed="81"/>
            <rFont val="Tahoma"/>
            <family val="2"/>
          </rPr>
          <t>As first: 1; as last: 0; position: 2.24</t>
        </r>
      </text>
    </comment>
    <comment ref="DV12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W124" authorId="0">
      <text>
        <r>
          <rPr>
            <sz val="8"/>
            <color indexed="81"/>
            <rFont val="Tahoma"/>
            <family val="2"/>
          </rPr>
          <t>As first: 17; as last: 1; position: 1.4</t>
        </r>
      </text>
    </comment>
    <comment ref="DX124" authorId="0">
      <text>
        <r>
          <rPr>
            <sz val="8"/>
            <color indexed="81"/>
            <rFont val="Tahoma"/>
            <family val="2"/>
          </rPr>
          <t>As first: 892; as last: 0; position: 2.12</t>
        </r>
      </text>
    </comment>
    <comment ref="DY124" authorId="0">
      <text>
        <r>
          <rPr>
            <sz val="8"/>
            <color indexed="81"/>
            <rFont val="Tahoma"/>
            <family val="2"/>
          </rPr>
          <t>As first: 1997; as last: 0; position: 1.14</t>
        </r>
      </text>
    </comment>
    <comment ref="DZ124" authorId="0">
      <text>
        <r>
          <rPr>
            <sz val="8"/>
            <color indexed="81"/>
            <rFont val="Tahoma"/>
            <family val="2"/>
          </rPr>
          <t>As first: 1584; as last: 2; position: 1.19</t>
        </r>
      </text>
    </comment>
    <comment ref="EA124" authorId="0">
      <text>
        <r>
          <rPr>
            <sz val="8"/>
            <color indexed="81"/>
            <rFont val="Tahoma"/>
            <family val="2"/>
          </rPr>
          <t>As first: 3742; as last: 3; position: 1.09</t>
        </r>
      </text>
    </comment>
    <comment ref="EB124" authorId="0">
      <text>
        <r>
          <rPr>
            <sz val="8"/>
            <color indexed="81"/>
            <rFont val="Tahoma"/>
            <family val="2"/>
          </rPr>
          <t>As first: 20; as last: 0; position: 1.0</t>
        </r>
      </text>
    </comment>
    <comment ref="EC124" authorId="0">
      <text>
        <r>
          <rPr>
            <sz val="8"/>
            <color indexed="81"/>
            <rFont val="Tahoma"/>
            <family val="2"/>
          </rPr>
          <t>As first: 47; as last: 0; position: 1.62</t>
        </r>
      </text>
    </comment>
    <comment ref="ED124" authorId="0">
      <text>
        <r>
          <rPr>
            <sz val="8"/>
            <color indexed="81"/>
            <rFont val="Tahoma"/>
            <family val="2"/>
          </rPr>
          <t>As first: 404; as last: 0; position: 1.13</t>
        </r>
      </text>
    </comment>
    <comment ref="EE124" authorId="0">
      <text>
        <r>
          <rPr>
            <sz val="8"/>
            <color indexed="81"/>
            <rFont val="Tahoma"/>
            <family val="2"/>
          </rPr>
          <t>As first: 61; as last: 0; position: 1.35</t>
        </r>
      </text>
    </comment>
    <comment ref="EF124" authorId="0">
      <text>
        <r>
          <rPr>
            <sz val="8"/>
            <color indexed="81"/>
            <rFont val="Tahoma"/>
            <family val="2"/>
          </rPr>
          <t>As first: 3420; as last: 158; position: 1.43</t>
        </r>
      </text>
    </comment>
    <comment ref="EG124" authorId="0">
      <text>
        <r>
          <rPr>
            <sz val="8"/>
            <color indexed="81"/>
            <rFont val="Tahoma"/>
            <family val="2"/>
          </rPr>
          <t>As first: 128892; as last: 0; position: 1.03</t>
        </r>
      </text>
    </comment>
    <comment ref="EH124" authorId="0">
      <text>
        <r>
          <rPr>
            <sz val="8"/>
            <color indexed="81"/>
            <rFont val="Tahoma"/>
            <family val="2"/>
          </rPr>
          <t>As first: 23539; as last: 14; position: 1.09</t>
        </r>
      </text>
    </comment>
    <comment ref="EI124" authorId="0">
      <text>
        <r>
          <rPr>
            <sz val="8"/>
            <color indexed="81"/>
            <rFont val="Tahoma"/>
            <family val="2"/>
          </rPr>
          <t>As first: 13737; as last: 18; position: 1.04</t>
        </r>
      </text>
    </comment>
    <comment ref="EJ124" authorId="0">
      <text>
        <r>
          <rPr>
            <sz val="8"/>
            <color indexed="81"/>
            <rFont val="Tahoma"/>
            <family val="2"/>
          </rPr>
          <t>As first: 10694; as last: 63; position: 1.18</t>
        </r>
      </text>
    </comment>
    <comment ref="EK124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L124" authorId="0">
      <text>
        <r>
          <rPr>
            <sz val="8"/>
            <color indexed="81"/>
            <rFont val="Tahoma"/>
            <family val="2"/>
          </rPr>
          <t>As first: 687; as last: 0; position: 1.1</t>
        </r>
      </text>
    </comment>
    <comment ref="EM124" authorId="0">
      <text>
        <r>
          <rPr>
            <sz val="8"/>
            <color indexed="81"/>
            <rFont val="Tahoma"/>
            <family val="2"/>
          </rPr>
          <t>As first: 25220; as last: 22; position: 1.07</t>
        </r>
      </text>
    </comment>
    <comment ref="EN124" authorId="0">
      <text>
        <r>
          <rPr>
            <sz val="8"/>
            <color indexed="81"/>
            <rFont val="Tahoma"/>
            <family val="2"/>
          </rPr>
          <t>As first: 20249; as last: 25; position: 1.12</t>
        </r>
      </text>
    </comment>
    <comment ref="EO124" authorId="0">
      <text>
        <r>
          <rPr>
            <sz val="8"/>
            <color indexed="81"/>
            <rFont val="Tahoma"/>
            <family val="2"/>
          </rPr>
          <t>As first: 291818; as last: 0; position: 1.0</t>
        </r>
      </text>
    </comment>
    <comment ref="EP124" authorId="0">
      <text>
        <r>
          <rPr>
            <sz val="8"/>
            <color indexed="81"/>
            <rFont val="Tahoma"/>
            <family val="2"/>
          </rPr>
          <t>As first: 357; as last: 0; position: 1.16</t>
        </r>
      </text>
    </comment>
    <comment ref="EQ124" authorId="0">
      <text>
        <r>
          <rPr>
            <sz val="8"/>
            <color indexed="81"/>
            <rFont val="Tahoma"/>
            <family val="2"/>
          </rPr>
          <t>As first: 30795; as last: 3; position: 1.03</t>
        </r>
      </text>
    </comment>
    <comment ref="ER124" authorId="0">
      <text>
        <r>
          <rPr>
            <sz val="8"/>
            <color indexed="81"/>
            <rFont val="Tahoma"/>
            <family val="2"/>
          </rPr>
          <t>As first: 412; as last: 0; position: 1.22</t>
        </r>
      </text>
    </comment>
    <comment ref="ES124" authorId="0">
      <text>
        <r>
          <rPr>
            <sz val="8"/>
            <color indexed="81"/>
            <rFont val="Tahoma"/>
            <family val="2"/>
          </rPr>
          <t>As first: 19; as last: 0; position: 3.3</t>
        </r>
      </text>
    </comment>
    <comment ref="ET124" authorId="0">
      <text>
        <r>
          <rPr>
            <sz val="8"/>
            <color indexed="81"/>
            <rFont val="Tahoma"/>
            <family val="2"/>
          </rPr>
          <t>As first: 85; as last: 0; position: 1.17</t>
        </r>
      </text>
    </comment>
    <comment ref="EU124" authorId="0">
      <text>
        <r>
          <rPr>
            <sz val="8"/>
            <color indexed="81"/>
            <rFont val="Tahoma"/>
            <family val="2"/>
          </rPr>
          <t>As first: 1150; as last: 0; position: 1.12</t>
        </r>
      </text>
    </comment>
    <comment ref="EZ124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FA12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FB124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125" authorId="0">
      <text>
        <r>
          <rPr>
            <sz val="8"/>
            <color indexed="81"/>
            <rFont val="Tahoma"/>
            <family val="2"/>
          </rPr>
          <t>As first: 0; as last: 0; position: 4.26</t>
        </r>
      </text>
    </comment>
    <comment ref="J125" authorId="0">
      <text>
        <r>
          <rPr>
            <sz val="8"/>
            <color indexed="81"/>
            <rFont val="Tahoma"/>
            <family val="2"/>
          </rPr>
          <t>As first: 0; as last: 0; position: 4.81</t>
        </r>
      </text>
    </comment>
    <comment ref="K125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M125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N125" authorId="0">
      <text>
        <r>
          <rPr>
            <sz val="8"/>
            <color indexed="81"/>
            <rFont val="Tahoma"/>
            <family val="2"/>
          </rPr>
          <t>As first: 211; as last: 0; position: 1.89</t>
        </r>
      </text>
    </comment>
    <comment ref="O125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P125" authorId="0">
      <text>
        <r>
          <rPr>
            <sz val="8"/>
            <color indexed="81"/>
            <rFont val="Tahoma"/>
            <family val="2"/>
          </rPr>
          <t>As first: 0; as last: 0; position: 5.02</t>
        </r>
      </text>
    </comment>
    <comment ref="R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T12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U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W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X1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25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AB125" authorId="0">
      <text>
        <r>
          <rPr>
            <sz val="8"/>
            <color indexed="81"/>
            <rFont val="Tahoma"/>
            <family val="2"/>
          </rPr>
          <t>As first: 0; as last: 0; position: 4.26</t>
        </r>
      </text>
    </comment>
    <comment ref="AF125" authorId="0">
      <text>
        <r>
          <rPr>
            <sz val="8"/>
            <color indexed="81"/>
            <rFont val="Tahoma"/>
            <family val="2"/>
          </rPr>
          <t>As first: 0; as last: 0; position: 6.17</t>
        </r>
      </text>
    </comment>
    <comment ref="AI125" authorId="0">
      <text>
        <r>
          <rPr>
            <sz val="8"/>
            <color indexed="81"/>
            <rFont val="Tahoma"/>
            <family val="2"/>
          </rPr>
          <t>As first: 84; as last: 0; position: 1.0</t>
        </r>
      </text>
    </comment>
    <comment ref="AJ125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AO12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V12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H1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I125" authorId="0">
      <text>
        <r>
          <rPr>
            <sz val="8"/>
            <color indexed="81"/>
            <rFont val="Tahoma"/>
            <family val="2"/>
          </rPr>
          <t>As first: 0; as last: 0; position: 9.15</t>
        </r>
      </text>
    </comment>
    <comment ref="CC12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P1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125" authorId="0">
      <text>
        <r>
          <rPr>
            <sz val="8"/>
            <color indexed="81"/>
            <rFont val="Tahoma"/>
            <family val="2"/>
          </rPr>
          <t>As first: 265; as last: 548; position: 2.8</t>
        </r>
      </text>
    </comment>
    <comment ref="CR125" authorId="0">
      <text>
        <r>
          <rPr>
            <sz val="8"/>
            <color indexed="81"/>
            <rFont val="Tahoma"/>
            <family val="2"/>
          </rPr>
          <t>As first: 55; as last: 1773; position: 2.75</t>
        </r>
      </text>
    </comment>
    <comment ref="CS125" authorId="0">
      <text>
        <r>
          <rPr>
            <sz val="8"/>
            <color indexed="81"/>
            <rFont val="Tahoma"/>
            <family val="2"/>
          </rPr>
          <t>As first: 2010; as last: 41; position: 1.75</t>
        </r>
      </text>
    </comment>
    <comment ref="CT125" authorId="0">
      <text>
        <r>
          <rPr>
            <sz val="8"/>
            <color indexed="81"/>
            <rFont val="Tahoma"/>
            <family val="2"/>
          </rPr>
          <t>As first: 179; as last: 54; position: 1.79</t>
        </r>
      </text>
    </comment>
    <comment ref="CU125" authorId="0">
      <text>
        <r>
          <rPr>
            <sz val="8"/>
            <color indexed="81"/>
            <rFont val="Tahoma"/>
            <family val="2"/>
          </rPr>
          <t>As first: 33; as last: 22; position: 3.59</t>
        </r>
      </text>
    </comment>
    <comment ref="CV125" authorId="0">
      <text>
        <r>
          <rPr>
            <sz val="8"/>
            <color indexed="81"/>
            <rFont val="Tahoma"/>
            <family val="2"/>
          </rPr>
          <t>As first: 153; as last: 12; position: 1.16</t>
        </r>
      </text>
    </comment>
    <comment ref="CW125" authorId="0">
      <text>
        <r>
          <rPr>
            <sz val="8"/>
            <color indexed="81"/>
            <rFont val="Tahoma"/>
            <family val="2"/>
          </rPr>
          <t>As first: 61; as last: 0; position: 1.03</t>
        </r>
      </text>
    </comment>
    <comment ref="CX125" authorId="0">
      <text>
        <r>
          <rPr>
            <sz val="8"/>
            <color indexed="81"/>
            <rFont val="Tahoma"/>
            <family val="2"/>
          </rPr>
          <t>As first: 2; as last: 29; position: 3.43</t>
        </r>
      </text>
    </comment>
    <comment ref="CY125" authorId="0">
      <text>
        <r>
          <rPr>
            <sz val="8"/>
            <color indexed="81"/>
            <rFont val="Tahoma"/>
            <family val="2"/>
          </rPr>
          <t>As first: 30; as last: 41; position: 2.06</t>
        </r>
      </text>
    </comment>
    <comment ref="CZ125" authorId="0">
      <text>
        <r>
          <rPr>
            <sz val="8"/>
            <color indexed="81"/>
            <rFont val="Tahoma"/>
            <family val="2"/>
          </rPr>
          <t>As first: 0; as last: 1; position: 1.37</t>
        </r>
      </text>
    </comment>
    <comment ref="DA125" authorId="0">
      <text>
        <r>
          <rPr>
            <sz val="8"/>
            <color indexed="81"/>
            <rFont val="Tahoma"/>
            <family val="2"/>
          </rPr>
          <t>As first: 71; as last: 144; position: 2.57</t>
        </r>
      </text>
    </comment>
    <comment ref="DB125" authorId="0">
      <text>
        <r>
          <rPr>
            <sz val="8"/>
            <color indexed="81"/>
            <rFont val="Tahoma"/>
            <family val="2"/>
          </rPr>
          <t>As first: 4; as last: 58; position: 2.6</t>
        </r>
      </text>
    </comment>
    <comment ref="DC125" authorId="0">
      <text>
        <r>
          <rPr>
            <sz val="8"/>
            <color indexed="81"/>
            <rFont val="Tahoma"/>
            <family val="2"/>
          </rPr>
          <t>As first: 47; as last: 17; position: 3.91</t>
        </r>
      </text>
    </comment>
    <comment ref="DD125" authorId="0">
      <text>
        <r>
          <rPr>
            <sz val="8"/>
            <color indexed="81"/>
            <rFont val="Tahoma"/>
            <family val="2"/>
          </rPr>
          <t>As first: 284510; as last: 29; position: 1.06</t>
        </r>
      </text>
    </comment>
    <comment ref="DE125" authorId="0">
      <text>
        <r>
          <rPr>
            <sz val="8"/>
            <color indexed="81"/>
            <rFont val="Tahoma"/>
            <family val="2"/>
          </rPr>
          <t>As first: 79; as last: 22; position: 1.53</t>
        </r>
      </text>
    </comment>
    <comment ref="DF125" authorId="0">
      <text>
        <r>
          <rPr>
            <sz val="8"/>
            <color indexed="81"/>
            <rFont val="Tahoma"/>
            <family val="2"/>
          </rPr>
          <t>As first: 39; as last: 62; position: 2.18</t>
        </r>
      </text>
    </comment>
    <comment ref="DG125" authorId="0">
      <text>
        <r>
          <rPr>
            <sz val="8"/>
            <color indexed="81"/>
            <rFont val="Tahoma"/>
            <family val="2"/>
          </rPr>
          <t>As first: 357; as last: 52; position: 1.81</t>
        </r>
      </text>
    </comment>
    <comment ref="DH125" authorId="0">
      <text>
        <r>
          <rPr>
            <sz val="8"/>
            <color indexed="81"/>
            <rFont val="Tahoma"/>
            <family val="2"/>
          </rPr>
          <t>As first: 1303; as last: 104; position: 1.59</t>
        </r>
      </text>
    </comment>
    <comment ref="DI125" authorId="0">
      <text>
        <r>
          <rPr>
            <sz val="8"/>
            <color indexed="81"/>
            <rFont val="Tahoma"/>
            <family val="2"/>
          </rPr>
          <t>As first: 497; as last: 281; position: 4.44</t>
        </r>
      </text>
    </comment>
    <comment ref="DJ125" authorId="0">
      <text>
        <r>
          <rPr>
            <sz val="8"/>
            <color indexed="81"/>
            <rFont val="Tahoma"/>
            <family val="2"/>
          </rPr>
          <t>As first: 3; as last: 119; position: 2.86</t>
        </r>
      </text>
    </comment>
    <comment ref="DK125" authorId="0">
      <text>
        <r>
          <rPr>
            <sz val="8"/>
            <color indexed="81"/>
            <rFont val="Tahoma"/>
            <family val="2"/>
          </rPr>
          <t>As first: 77; as last: 1; position: 1.26</t>
        </r>
      </text>
    </comment>
    <comment ref="DL125" authorId="0">
      <text>
        <r>
          <rPr>
            <sz val="8"/>
            <color indexed="81"/>
            <rFont val="Tahoma"/>
            <family val="2"/>
          </rPr>
          <t>As first: 3; as last: 2; position: 2.33</t>
        </r>
      </text>
    </comment>
    <comment ref="DM125" authorId="0">
      <text>
        <r>
          <rPr>
            <sz val="8"/>
            <color indexed="81"/>
            <rFont val="Tahoma"/>
            <family val="2"/>
          </rPr>
          <t>As first: 15; as last: 0; position: 5.94</t>
        </r>
      </text>
    </comment>
    <comment ref="DN125" authorId="0">
      <text>
        <r>
          <rPr>
            <sz val="8"/>
            <color indexed="81"/>
            <rFont val="Tahoma"/>
            <family val="2"/>
          </rPr>
          <t>As first: 0; as last: 10; position: 4.37</t>
        </r>
      </text>
    </comment>
    <comment ref="DO125" authorId="0">
      <text>
        <r>
          <rPr>
            <sz val="8"/>
            <color indexed="81"/>
            <rFont val="Tahoma"/>
            <family val="2"/>
          </rPr>
          <t>As first: 0; as last: 2; position: 3.41</t>
        </r>
      </text>
    </comment>
    <comment ref="DP125" authorId="0">
      <text>
        <r>
          <rPr>
            <sz val="8"/>
            <color indexed="81"/>
            <rFont val="Tahoma"/>
            <family val="2"/>
          </rPr>
          <t>As first: 2; as last: 0; position: 7.14</t>
        </r>
      </text>
    </comment>
    <comment ref="DT125" authorId="0">
      <text>
        <r>
          <rPr>
            <sz val="8"/>
            <color indexed="81"/>
            <rFont val="Tahoma"/>
            <family val="2"/>
          </rPr>
          <t>As first: 56; as last: 41; position: 1.97</t>
        </r>
      </text>
    </comment>
    <comment ref="DU125" authorId="0">
      <text>
        <r>
          <rPr>
            <sz val="8"/>
            <color indexed="81"/>
            <rFont val="Tahoma"/>
            <family val="2"/>
          </rPr>
          <t>As first: 0; as last: 130; position: 3.05</t>
        </r>
      </text>
    </comment>
    <comment ref="DW125" authorId="0">
      <text>
        <r>
          <rPr>
            <sz val="8"/>
            <color indexed="81"/>
            <rFont val="Tahoma"/>
            <family val="2"/>
          </rPr>
          <t>As first: 29; as last: 0; position: 1.37</t>
        </r>
      </text>
    </comment>
    <comment ref="DX125" authorId="0">
      <text>
        <r>
          <rPr>
            <sz val="8"/>
            <color indexed="81"/>
            <rFont val="Tahoma"/>
            <family val="2"/>
          </rPr>
          <t>As first: 280; as last: 0; position: 1.07</t>
        </r>
      </text>
    </comment>
    <comment ref="DY125" authorId="0">
      <text>
        <r>
          <rPr>
            <sz val="8"/>
            <color indexed="81"/>
            <rFont val="Tahoma"/>
            <family val="2"/>
          </rPr>
          <t>As first: 124; as last: 0; position: 1.15</t>
        </r>
      </text>
    </comment>
    <comment ref="DZ125" authorId="0">
      <text>
        <r>
          <rPr>
            <sz val="8"/>
            <color indexed="81"/>
            <rFont val="Tahoma"/>
            <family val="2"/>
          </rPr>
          <t>As first: 57376; as last: 16105; position: 1.53</t>
        </r>
      </text>
    </comment>
    <comment ref="EA125" authorId="0">
      <text>
        <r>
          <rPr>
            <sz val="8"/>
            <color indexed="81"/>
            <rFont val="Tahoma"/>
            <family val="2"/>
          </rPr>
          <t>As first: 357; as last: 0; position: 1.05</t>
        </r>
      </text>
    </comment>
    <comment ref="EB125" authorId="0">
      <text>
        <r>
          <rPr>
            <sz val="8"/>
            <color indexed="81"/>
            <rFont val="Tahoma"/>
            <family val="2"/>
          </rPr>
          <t>As first: 3; as last: 0; position: 3.0</t>
        </r>
      </text>
    </comment>
    <comment ref="EC125" authorId="0">
      <text>
        <r>
          <rPr>
            <sz val="8"/>
            <color indexed="81"/>
            <rFont val="Tahoma"/>
            <family val="2"/>
          </rPr>
          <t>As first: 59580; as last: 0; position: 1.03</t>
        </r>
      </text>
    </comment>
    <comment ref="ED125" authorId="0">
      <text>
        <r>
          <rPr>
            <sz val="8"/>
            <color indexed="81"/>
            <rFont val="Tahoma"/>
            <family val="2"/>
          </rPr>
          <t>As first: 20; as last: 1; position: 1.19</t>
        </r>
      </text>
    </comment>
    <comment ref="EE125" authorId="0">
      <text>
        <r>
          <rPr>
            <sz val="8"/>
            <color indexed="81"/>
            <rFont val="Tahoma"/>
            <family val="2"/>
          </rPr>
          <t>As first: 17; as last: 1; position: 1.14</t>
        </r>
      </text>
    </comment>
    <comment ref="EF125" authorId="0">
      <text>
        <r>
          <rPr>
            <sz val="8"/>
            <color indexed="81"/>
            <rFont val="Tahoma"/>
            <family val="2"/>
          </rPr>
          <t>As first: 50; as last: 0; position: 1.01</t>
        </r>
      </text>
    </comment>
    <comment ref="EG125" authorId="0">
      <text>
        <r>
          <rPr>
            <sz val="8"/>
            <color indexed="81"/>
            <rFont val="Tahoma"/>
            <family val="2"/>
          </rPr>
          <t>As first: 894; as last: 0; position: 1.04</t>
        </r>
      </text>
    </comment>
    <comment ref="EH125" authorId="0">
      <text>
        <r>
          <rPr>
            <sz val="8"/>
            <color indexed="81"/>
            <rFont val="Tahoma"/>
            <family val="2"/>
          </rPr>
          <t>As first: 465; as last: 0; position: 2.02</t>
        </r>
      </text>
    </comment>
    <comment ref="EI125" authorId="0">
      <text>
        <r>
          <rPr>
            <sz val="8"/>
            <color indexed="81"/>
            <rFont val="Tahoma"/>
            <family val="2"/>
          </rPr>
          <t>As first: 442; as last: 1; position: 1.11</t>
        </r>
      </text>
    </comment>
    <comment ref="EJ125" authorId="0">
      <text>
        <r>
          <rPr>
            <sz val="8"/>
            <color indexed="81"/>
            <rFont val="Tahoma"/>
            <family val="2"/>
          </rPr>
          <t>As first: 1269; as last: 20; position: 1.67</t>
        </r>
      </text>
    </comment>
    <comment ref="EK125" authorId="0">
      <text>
        <r>
          <rPr>
            <sz val="8"/>
            <color indexed="81"/>
            <rFont val="Tahoma"/>
            <family val="2"/>
          </rPr>
          <t>As first: 23; as last: 0; position: 1.0</t>
        </r>
      </text>
    </comment>
    <comment ref="EL125" authorId="0">
      <text>
        <r>
          <rPr>
            <sz val="8"/>
            <color indexed="81"/>
            <rFont val="Tahoma"/>
            <family val="2"/>
          </rPr>
          <t>As first: 25; as last: 0; position: 1.26</t>
        </r>
      </text>
    </comment>
    <comment ref="EM125" authorId="0">
      <text>
        <r>
          <rPr>
            <sz val="8"/>
            <color indexed="81"/>
            <rFont val="Tahoma"/>
            <family val="2"/>
          </rPr>
          <t>As first: 10683; as last: 0; position: 1.04</t>
        </r>
      </text>
    </comment>
    <comment ref="EN125" authorId="0">
      <text>
        <r>
          <rPr>
            <sz val="8"/>
            <color indexed="81"/>
            <rFont val="Tahoma"/>
            <family val="2"/>
          </rPr>
          <t>As first: 1865; as last: 0; position: 1.05</t>
        </r>
      </text>
    </comment>
    <comment ref="EO125" authorId="0">
      <text>
        <r>
          <rPr>
            <sz val="8"/>
            <color indexed="81"/>
            <rFont val="Tahoma"/>
            <family val="2"/>
          </rPr>
          <t>As first: 276; as last: 1; position: 1.04</t>
        </r>
      </text>
    </comment>
    <comment ref="EP125" authorId="0">
      <text>
        <r>
          <rPr>
            <sz val="8"/>
            <color indexed="81"/>
            <rFont val="Tahoma"/>
            <family val="2"/>
          </rPr>
          <t>As first: 100; as last: 0; position: 1.0</t>
        </r>
      </text>
    </comment>
    <comment ref="EQ125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R125" authorId="0">
      <text>
        <r>
          <rPr>
            <sz val="8"/>
            <color indexed="81"/>
            <rFont val="Tahoma"/>
            <family val="2"/>
          </rPr>
          <t>As first: 50; as last: 0; position: 1.0</t>
        </r>
      </text>
    </comment>
    <comment ref="ES125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T125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U125" authorId="0">
      <text>
        <r>
          <rPr>
            <sz val="8"/>
            <color indexed="81"/>
            <rFont val="Tahoma"/>
            <family val="2"/>
          </rPr>
          <t>As first: 53; as last: 0; position: 1.0</t>
        </r>
      </text>
    </comment>
    <comment ref="EV125" authorId="0">
      <text>
        <r>
          <rPr>
            <sz val="8"/>
            <color indexed="81"/>
            <rFont val="Tahoma"/>
            <family val="2"/>
          </rPr>
          <t>As first: 49; as last: 0; position: 1.0</t>
        </r>
      </text>
    </comment>
    <comment ref="EZ125" authorId="0">
      <text>
        <r>
          <rPr>
            <sz val="8"/>
            <color indexed="81"/>
            <rFont val="Tahoma"/>
            <family val="2"/>
          </rPr>
          <t>As first: 39; as last: 0; position: 1.0</t>
        </r>
      </text>
    </comment>
    <comment ref="FA12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FB1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As first: 0; as last: 0; position: 10.61</t>
        </r>
      </text>
    </comment>
    <comment ref="I126" authorId="0">
      <text>
        <r>
          <rPr>
            <sz val="8"/>
            <color indexed="81"/>
            <rFont val="Tahoma"/>
            <family val="2"/>
          </rPr>
          <t>As first: 0; as last: 0; position: 10.56</t>
        </r>
      </text>
    </comment>
    <comment ref="J126" authorId="0">
      <text>
        <r>
          <rPr>
            <sz val="8"/>
            <color indexed="81"/>
            <rFont val="Tahoma"/>
            <family val="2"/>
          </rPr>
          <t>As first: 0; as last: 0; position: 7.08</t>
        </r>
      </text>
    </comment>
    <comment ref="K126" authorId="0">
      <text>
        <r>
          <rPr>
            <sz val="8"/>
            <color indexed="81"/>
            <rFont val="Tahoma"/>
            <family val="2"/>
          </rPr>
          <t>As first: 0; as last: 0; position: 8.08</t>
        </r>
      </text>
    </comment>
    <comment ref="M126" authorId="0">
      <text>
        <r>
          <rPr>
            <sz val="8"/>
            <color indexed="81"/>
            <rFont val="Tahoma"/>
            <family val="2"/>
          </rPr>
          <t>As first: 0; as last: 0; position: 9.34</t>
        </r>
      </text>
    </comment>
    <comment ref="N126" authorId="0">
      <text>
        <r>
          <rPr>
            <sz val="8"/>
            <color indexed="81"/>
            <rFont val="Tahoma"/>
            <family val="2"/>
          </rPr>
          <t>As first: 1; as last: 0; position: 8.58</t>
        </r>
      </text>
    </comment>
    <comment ref="O126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P126" authorId="0">
      <text>
        <r>
          <rPr>
            <sz val="8"/>
            <color indexed="81"/>
            <rFont val="Tahoma"/>
            <family val="2"/>
          </rPr>
          <t>As first: 0; as last: 0; position: 9.4</t>
        </r>
      </text>
    </comment>
    <comment ref="R12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S126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T126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U12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V126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X12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Y126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A126" authorId="0">
      <text>
        <r>
          <rPr>
            <sz val="8"/>
            <color indexed="81"/>
            <rFont val="Tahoma"/>
            <family val="2"/>
          </rPr>
          <t>As first: 0; as last: 0; position: 9.06</t>
        </r>
      </text>
    </comment>
    <comment ref="AB126" authorId="0">
      <text>
        <r>
          <rPr>
            <sz val="8"/>
            <color indexed="81"/>
            <rFont val="Tahoma"/>
            <family val="2"/>
          </rPr>
          <t>As first: 0; as last: 0; position: 10.09</t>
        </r>
      </text>
    </comment>
    <comment ref="AE126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F126" authorId="0">
      <text>
        <r>
          <rPr>
            <sz val="8"/>
            <color indexed="81"/>
            <rFont val="Tahoma"/>
            <family val="2"/>
          </rPr>
          <t>As first: 0; as last: 0; position: 11.38</t>
        </r>
      </text>
    </comment>
    <comment ref="AJ12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I126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BJ126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BL126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BN12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P12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T126" authorId="0">
      <text>
        <r>
          <rPr>
            <sz val="8"/>
            <color indexed="81"/>
            <rFont val="Tahoma"/>
            <family val="2"/>
          </rPr>
          <t>As first: 0; as last: 1; position: 13.0</t>
        </r>
      </text>
    </comment>
    <comment ref="CF126" authorId="0">
      <text>
        <r>
          <rPr>
            <sz val="8"/>
            <color indexed="81"/>
            <rFont val="Tahoma"/>
            <family val="2"/>
          </rPr>
          <t>As first: 0; as last: 2; position: 12.0</t>
        </r>
      </text>
    </comment>
    <comment ref="CN12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Q126" authorId="0">
      <text>
        <r>
          <rPr>
            <sz val="8"/>
            <color indexed="81"/>
            <rFont val="Tahoma"/>
            <family val="2"/>
          </rPr>
          <t>As first: 266; as last: 2; position: 1.14</t>
        </r>
      </text>
    </comment>
    <comment ref="CR126" authorId="0">
      <text>
        <r>
          <rPr>
            <sz val="8"/>
            <color indexed="81"/>
            <rFont val="Tahoma"/>
            <family val="2"/>
          </rPr>
          <t>As first: 68; as last: 61; position: 3.57</t>
        </r>
      </text>
    </comment>
    <comment ref="CS126" authorId="0">
      <text>
        <r>
          <rPr>
            <sz val="8"/>
            <color indexed="81"/>
            <rFont val="Tahoma"/>
            <family val="2"/>
          </rPr>
          <t>As first: 523; as last: 4; position: 3.14</t>
        </r>
      </text>
    </comment>
    <comment ref="CT126" authorId="0">
      <text>
        <r>
          <rPr>
            <sz val="8"/>
            <color indexed="81"/>
            <rFont val="Tahoma"/>
            <family val="2"/>
          </rPr>
          <t>As first: 12; as last: 3; position: 3.43</t>
        </r>
      </text>
    </comment>
    <comment ref="CU126" authorId="0">
      <text>
        <r>
          <rPr>
            <sz val="8"/>
            <color indexed="81"/>
            <rFont val="Tahoma"/>
            <family val="2"/>
          </rPr>
          <t>As first: 237; as last: 19; position: 3.64</t>
        </r>
      </text>
    </comment>
    <comment ref="CV126" authorId="0">
      <text>
        <r>
          <rPr>
            <sz val="8"/>
            <color indexed="81"/>
            <rFont val="Tahoma"/>
            <family val="2"/>
          </rPr>
          <t>As first: 0; as last: 2; position: 9.31</t>
        </r>
      </text>
    </comment>
    <comment ref="CW126" authorId="0">
      <text>
        <r>
          <rPr>
            <sz val="8"/>
            <color indexed="81"/>
            <rFont val="Tahoma"/>
            <family val="2"/>
          </rPr>
          <t>As first: 0; as last: 3; position: 3.22</t>
        </r>
      </text>
    </comment>
    <comment ref="CX126" authorId="0">
      <text>
        <r>
          <rPr>
            <sz val="8"/>
            <color indexed="81"/>
            <rFont val="Tahoma"/>
            <family val="2"/>
          </rPr>
          <t>As first: 313; as last: 0; position: 3.53</t>
        </r>
      </text>
    </comment>
    <comment ref="CY126" authorId="0">
      <text>
        <r>
          <rPr>
            <sz val="8"/>
            <color indexed="81"/>
            <rFont val="Tahoma"/>
            <family val="2"/>
          </rPr>
          <t>As first: 1421; as last: 4071; position: 3.3</t>
        </r>
      </text>
    </comment>
    <comment ref="CZ126" authorId="0">
      <text>
        <r>
          <rPr>
            <sz val="8"/>
            <color indexed="81"/>
            <rFont val="Tahoma"/>
            <family val="2"/>
          </rPr>
          <t>As first: 12; as last: 4; position: 6.49</t>
        </r>
      </text>
    </comment>
    <comment ref="DA126" authorId="0">
      <text>
        <r>
          <rPr>
            <sz val="8"/>
            <color indexed="81"/>
            <rFont val="Tahoma"/>
            <family val="2"/>
          </rPr>
          <t>As first: 258; as last: 40; position: 2.3</t>
        </r>
      </text>
    </comment>
    <comment ref="DB126" authorId="0">
      <text>
        <r>
          <rPr>
            <sz val="8"/>
            <color indexed="81"/>
            <rFont val="Tahoma"/>
            <family val="2"/>
          </rPr>
          <t>As first: 122; as last: 16; position: 3.18</t>
        </r>
      </text>
    </comment>
    <comment ref="DC126" authorId="0">
      <text>
        <r>
          <rPr>
            <sz val="8"/>
            <color indexed="81"/>
            <rFont val="Tahoma"/>
            <family val="2"/>
          </rPr>
          <t>As first: 42; as last: 2216; position: 8.09</t>
        </r>
      </text>
    </comment>
    <comment ref="DD126" authorId="0">
      <text>
        <r>
          <rPr>
            <sz val="8"/>
            <color indexed="81"/>
            <rFont val="Tahoma"/>
            <family val="2"/>
          </rPr>
          <t>As first: 185; as last: 92; position: 5.8</t>
        </r>
      </text>
    </comment>
    <comment ref="DE126" authorId="0">
      <text>
        <r>
          <rPr>
            <sz val="8"/>
            <color indexed="81"/>
            <rFont val="Tahoma"/>
            <family val="2"/>
          </rPr>
          <t>As first: 65; as last: 15542; position: 2.98</t>
        </r>
      </text>
    </comment>
    <comment ref="DF126" authorId="0">
      <text>
        <r>
          <rPr>
            <sz val="8"/>
            <color indexed="81"/>
            <rFont val="Tahoma"/>
            <family val="2"/>
          </rPr>
          <t>As first: 87; as last: 226; position: 1.82</t>
        </r>
      </text>
    </comment>
    <comment ref="DG126" authorId="0">
      <text>
        <r>
          <rPr>
            <sz val="8"/>
            <color indexed="81"/>
            <rFont val="Tahoma"/>
            <family val="2"/>
          </rPr>
          <t>As first: 46; as last: 55; position: 4.87</t>
        </r>
      </text>
    </comment>
    <comment ref="DH126" authorId="0">
      <text>
        <r>
          <rPr>
            <sz val="8"/>
            <color indexed="81"/>
            <rFont val="Tahoma"/>
            <family val="2"/>
          </rPr>
          <t>As first: 428; as last: 215; position: 3.71</t>
        </r>
      </text>
    </comment>
    <comment ref="DI126" authorId="0">
      <text>
        <r>
          <rPr>
            <sz val="8"/>
            <color indexed="81"/>
            <rFont val="Tahoma"/>
            <family val="2"/>
          </rPr>
          <t>As first: 26; as last: 1744; position: 4.43</t>
        </r>
      </text>
    </comment>
    <comment ref="DJ126" authorId="0">
      <text>
        <r>
          <rPr>
            <sz val="8"/>
            <color indexed="81"/>
            <rFont val="Tahoma"/>
            <family val="2"/>
          </rPr>
          <t>As first: 9; as last: 0; position: 1.69</t>
        </r>
      </text>
    </comment>
    <comment ref="DK126" authorId="0">
      <text>
        <r>
          <rPr>
            <sz val="8"/>
            <color indexed="81"/>
            <rFont val="Tahoma"/>
            <family val="2"/>
          </rPr>
          <t>As first: 94; as last: 1; position: 1.11</t>
        </r>
      </text>
    </comment>
    <comment ref="DL126" authorId="0">
      <text>
        <r>
          <rPr>
            <sz val="8"/>
            <color indexed="81"/>
            <rFont val="Tahoma"/>
            <family val="2"/>
          </rPr>
          <t>As first: 2; as last: 3502; position: 7.39</t>
        </r>
      </text>
    </comment>
    <comment ref="DM126" authorId="0">
      <text>
        <r>
          <rPr>
            <sz val="8"/>
            <color indexed="81"/>
            <rFont val="Tahoma"/>
            <family val="2"/>
          </rPr>
          <t>As first: 19; as last: 6; position: 6.02</t>
        </r>
      </text>
    </comment>
    <comment ref="DN126" authorId="0">
      <text>
        <r>
          <rPr>
            <sz val="8"/>
            <color indexed="81"/>
            <rFont val="Tahoma"/>
            <family val="2"/>
          </rPr>
          <t>As first: 4; as last: 7; position: 4.2</t>
        </r>
      </text>
    </comment>
    <comment ref="DO126" authorId="0">
      <text>
        <r>
          <rPr>
            <sz val="8"/>
            <color indexed="81"/>
            <rFont val="Tahoma"/>
            <family val="2"/>
          </rPr>
          <t>As first: 0; as last: 1; position: 4.74</t>
        </r>
      </text>
    </comment>
    <comment ref="DP126" authorId="0">
      <text>
        <r>
          <rPr>
            <sz val="8"/>
            <color indexed="81"/>
            <rFont val="Tahoma"/>
            <family val="2"/>
          </rPr>
          <t>As first: 2; as last: 2; position: 7.16</t>
        </r>
      </text>
    </comment>
    <comment ref="DT126" authorId="0">
      <text>
        <r>
          <rPr>
            <sz val="8"/>
            <color indexed="81"/>
            <rFont val="Tahoma"/>
            <family val="2"/>
          </rPr>
          <t>As first: 125; as last: 122; position: 2.29</t>
        </r>
      </text>
    </comment>
    <comment ref="DU126" authorId="0">
      <text>
        <r>
          <rPr>
            <sz val="8"/>
            <color indexed="81"/>
            <rFont val="Tahoma"/>
            <family val="2"/>
          </rPr>
          <t>As first: 0; as last: 3; position: 7.83</t>
        </r>
      </text>
    </comment>
    <comment ref="DV126" authorId="0">
      <text>
        <r>
          <rPr>
            <sz val="8"/>
            <color indexed="81"/>
            <rFont val="Tahoma"/>
            <family val="2"/>
          </rPr>
          <t>As first: 0; as last: 356; position: 6.84</t>
        </r>
      </text>
    </comment>
    <comment ref="DW126" authorId="0">
      <text>
        <r>
          <rPr>
            <sz val="8"/>
            <color indexed="81"/>
            <rFont val="Tahoma"/>
            <family val="2"/>
          </rPr>
          <t>As first: 199; as last: 2; position: 1.42</t>
        </r>
      </text>
    </comment>
    <comment ref="DX126" authorId="0">
      <text>
        <r>
          <rPr>
            <sz val="8"/>
            <color indexed="81"/>
            <rFont val="Tahoma"/>
            <family val="2"/>
          </rPr>
          <t>As first: 229; as last: 0; position: 1.45</t>
        </r>
      </text>
    </comment>
    <comment ref="DY126" authorId="0">
      <text>
        <r>
          <rPr>
            <sz val="8"/>
            <color indexed="81"/>
            <rFont val="Tahoma"/>
            <family val="2"/>
          </rPr>
          <t>As first: 3303; as last: 0; position: 1.02</t>
        </r>
      </text>
    </comment>
    <comment ref="DZ126" authorId="0">
      <text>
        <r>
          <rPr>
            <sz val="8"/>
            <color indexed="81"/>
            <rFont val="Tahoma"/>
            <family val="2"/>
          </rPr>
          <t>As first: 201; as last: 0; position: 1.29</t>
        </r>
      </text>
    </comment>
    <comment ref="EA126" authorId="0">
      <text>
        <r>
          <rPr>
            <sz val="8"/>
            <color indexed="81"/>
            <rFont val="Tahoma"/>
            <family val="2"/>
          </rPr>
          <t>As first: 2107; as last: 0; position: 1.15</t>
        </r>
      </text>
    </comment>
    <comment ref="EB12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C126" authorId="0">
      <text>
        <r>
          <rPr>
            <sz val="8"/>
            <color indexed="81"/>
            <rFont val="Tahoma"/>
            <family val="2"/>
          </rPr>
          <t>As first: 5; as last: 0; position: 1.83</t>
        </r>
      </text>
    </comment>
    <comment ref="ED126" authorId="0">
      <text>
        <r>
          <rPr>
            <sz val="8"/>
            <color indexed="81"/>
            <rFont val="Tahoma"/>
            <family val="2"/>
          </rPr>
          <t>As first: 1704; as last: 0; position: 1.14</t>
        </r>
      </text>
    </comment>
    <comment ref="EE126" authorId="0">
      <text>
        <r>
          <rPr>
            <sz val="8"/>
            <color indexed="81"/>
            <rFont val="Tahoma"/>
            <family val="2"/>
          </rPr>
          <t>As first: 73; as last: 0; position: 1.19</t>
        </r>
      </text>
    </comment>
    <comment ref="EF126" authorId="0">
      <text>
        <r>
          <rPr>
            <sz val="8"/>
            <color indexed="81"/>
            <rFont val="Tahoma"/>
            <family val="2"/>
          </rPr>
          <t>As first: 135; as last: 0; position: 1.14</t>
        </r>
      </text>
    </comment>
    <comment ref="EG126" authorId="0">
      <text>
        <r>
          <rPr>
            <sz val="8"/>
            <color indexed="81"/>
            <rFont val="Tahoma"/>
            <family val="2"/>
          </rPr>
          <t>As first: 1329; as last: 0; position: 1.35</t>
        </r>
      </text>
    </comment>
    <comment ref="EH126" authorId="0">
      <text>
        <r>
          <rPr>
            <sz val="8"/>
            <color indexed="81"/>
            <rFont val="Tahoma"/>
            <family val="2"/>
          </rPr>
          <t>As first: 1181; as last: 0; position: 1.05</t>
        </r>
      </text>
    </comment>
    <comment ref="EI126" authorId="0">
      <text>
        <r>
          <rPr>
            <sz val="8"/>
            <color indexed="81"/>
            <rFont val="Tahoma"/>
            <family val="2"/>
          </rPr>
          <t>As first: 15482; as last: 3; position: 1.02</t>
        </r>
      </text>
    </comment>
    <comment ref="EJ126" authorId="0">
      <text>
        <r>
          <rPr>
            <sz val="8"/>
            <color indexed="81"/>
            <rFont val="Tahoma"/>
            <family val="2"/>
          </rPr>
          <t>As first: 3747; as last: 12; position: 1.11</t>
        </r>
      </text>
    </comment>
    <comment ref="EK126" authorId="0">
      <text>
        <r>
          <rPr>
            <sz val="8"/>
            <color indexed="81"/>
            <rFont val="Tahoma"/>
            <family val="2"/>
          </rPr>
          <t>As first: 16; as last: 6; position: 1.18</t>
        </r>
      </text>
    </comment>
    <comment ref="EL126" authorId="0">
      <text>
        <r>
          <rPr>
            <sz val="8"/>
            <color indexed="81"/>
            <rFont val="Tahoma"/>
            <family val="2"/>
          </rPr>
          <t>As first: 50057; as last: 0; position: 1.01</t>
        </r>
      </text>
    </comment>
    <comment ref="EM126" authorId="0">
      <text>
        <r>
          <rPr>
            <sz val="8"/>
            <color indexed="81"/>
            <rFont val="Tahoma"/>
            <family val="2"/>
          </rPr>
          <t>As first: 1152; as last: 1; position: 1.2</t>
        </r>
      </text>
    </comment>
    <comment ref="EN126" authorId="0">
      <text>
        <r>
          <rPr>
            <sz val="8"/>
            <color indexed="81"/>
            <rFont val="Tahoma"/>
            <family val="2"/>
          </rPr>
          <t>As first: 3279; as last: 1; position: 1.06</t>
        </r>
      </text>
    </comment>
    <comment ref="EO126" authorId="0">
      <text>
        <r>
          <rPr>
            <sz val="8"/>
            <color indexed="81"/>
            <rFont val="Tahoma"/>
            <family val="2"/>
          </rPr>
          <t>As first: 167; as last: 0; position: 1.19</t>
        </r>
      </text>
    </comment>
    <comment ref="EP126" authorId="0">
      <text>
        <r>
          <rPr>
            <sz val="8"/>
            <color indexed="81"/>
            <rFont val="Tahoma"/>
            <family val="2"/>
          </rPr>
          <t>As first: 962; as last: 0; position: 1.02</t>
        </r>
      </text>
    </comment>
    <comment ref="EQ126" authorId="0">
      <text>
        <r>
          <rPr>
            <sz val="8"/>
            <color indexed="81"/>
            <rFont val="Tahoma"/>
            <family val="2"/>
          </rPr>
          <t>As first: 76; as last: 0; position: 1.24</t>
        </r>
      </text>
    </comment>
    <comment ref="ER126" authorId="0">
      <text>
        <r>
          <rPr>
            <sz val="8"/>
            <color indexed="81"/>
            <rFont val="Tahoma"/>
            <family val="2"/>
          </rPr>
          <t>As first: 467; as last: 0; position: 1.34</t>
        </r>
      </text>
    </comment>
    <comment ref="ES126" authorId="0">
      <text>
        <r>
          <rPr>
            <sz val="8"/>
            <color indexed="81"/>
            <rFont val="Tahoma"/>
            <family val="2"/>
          </rPr>
          <t>As first: 40; as last: 0; position: 1.02</t>
        </r>
      </text>
    </comment>
    <comment ref="ET126" authorId="0">
      <text>
        <r>
          <rPr>
            <sz val="8"/>
            <color indexed="81"/>
            <rFont val="Tahoma"/>
            <family val="2"/>
          </rPr>
          <t>As first: 182; as last: 0; position: 1.09</t>
        </r>
      </text>
    </comment>
    <comment ref="EU126" authorId="0">
      <text>
        <r>
          <rPr>
            <sz val="8"/>
            <color indexed="81"/>
            <rFont val="Tahoma"/>
            <family val="2"/>
          </rPr>
          <t>As first: 154; as last: 0; position: 1.08</t>
        </r>
      </text>
    </comment>
    <comment ref="EV126" authorId="0">
      <text>
        <r>
          <rPr>
            <sz val="8"/>
            <color indexed="81"/>
            <rFont val="Tahoma"/>
            <family val="2"/>
          </rPr>
          <t>As first: 32; as last: 0; position: 1.03</t>
        </r>
      </text>
    </comment>
    <comment ref="EZ126" authorId="0">
      <text>
        <r>
          <rPr>
            <sz val="8"/>
            <color indexed="81"/>
            <rFont val="Tahoma"/>
            <family val="2"/>
          </rPr>
          <t>As first: 4; as last: 0; position: 2.2</t>
        </r>
      </text>
    </comment>
    <comment ref="FB126" authorId="0">
      <text>
        <r>
          <rPr>
            <sz val="8"/>
            <color indexed="81"/>
            <rFont val="Tahoma"/>
            <family val="2"/>
          </rPr>
          <t>As first: 16; as last: 1; position: 1.28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As first: 0; as last: 0; position: 6.88</t>
        </r>
      </text>
    </comment>
    <comment ref="C127" authorId="0">
      <text>
        <r>
          <rPr>
            <sz val="8"/>
            <color indexed="81"/>
            <rFont val="Tahoma"/>
            <family val="2"/>
          </rPr>
          <t>As first: 0; as last: 0; position: 7.55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I127" authorId="0">
      <text>
        <r>
          <rPr>
            <sz val="8"/>
            <color indexed="81"/>
            <rFont val="Tahoma"/>
            <family val="2"/>
          </rPr>
          <t>As first: 0; as last: 0; position: 7.14</t>
        </r>
      </text>
    </comment>
    <comment ref="J127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K127" authorId="0">
      <text>
        <r>
          <rPr>
            <sz val="8"/>
            <color indexed="81"/>
            <rFont val="Tahoma"/>
            <family val="2"/>
          </rPr>
          <t>As first: 0; as last: 0; position: 7.45</t>
        </r>
      </text>
    </comment>
    <comment ref="L127" authorId="0">
      <text>
        <r>
          <rPr>
            <sz val="8"/>
            <color indexed="81"/>
            <rFont val="Tahoma"/>
            <family val="2"/>
          </rPr>
          <t>As first: 0; as last: 0; position: 7.3</t>
        </r>
      </text>
    </comment>
    <comment ref="M127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N127" authorId="0">
      <text>
        <r>
          <rPr>
            <sz val="8"/>
            <color indexed="81"/>
            <rFont val="Tahoma"/>
            <family val="2"/>
          </rPr>
          <t>As first: 51; as last: 0; position: 8.28</t>
        </r>
      </text>
    </comment>
    <comment ref="O127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P127" authorId="0">
      <text>
        <r>
          <rPr>
            <sz val="8"/>
            <color indexed="81"/>
            <rFont val="Tahoma"/>
            <family val="2"/>
          </rPr>
          <t>As first: 0; as last: 0; position: 7.51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As first: 0; as last: 0; position: 11.29</t>
        </r>
      </text>
    </comment>
    <comment ref="R127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S127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T127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U127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V127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W127" authorId="0">
      <text>
        <r>
          <rPr>
            <sz val="8"/>
            <color indexed="81"/>
            <rFont val="Tahoma"/>
            <family val="2"/>
          </rPr>
          <t>As first: 0; as last: 0; position: 6.86</t>
        </r>
      </text>
    </comment>
    <comment ref="X127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Y127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AA127" authorId="0">
      <text>
        <r>
          <rPr>
            <sz val="8"/>
            <color indexed="81"/>
            <rFont val="Tahoma"/>
            <family val="2"/>
          </rPr>
          <t>As first: 0; as last: 0; position: 6.74</t>
        </r>
      </text>
    </comment>
    <comment ref="AB127" authorId="0">
      <text>
        <r>
          <rPr>
            <sz val="8"/>
            <color indexed="81"/>
            <rFont val="Tahoma"/>
            <family val="2"/>
          </rPr>
          <t>As first: 0; as last: 0; position: 7.17</t>
        </r>
      </text>
    </comment>
    <comment ref="AC127" authorId="0">
      <text>
        <r>
          <rPr>
            <sz val="8"/>
            <color indexed="81"/>
            <rFont val="Tahoma"/>
            <family val="2"/>
          </rPr>
          <t>As first: 0; as last: 0; position: 7.95</t>
        </r>
      </text>
    </comment>
    <comment ref="AD127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E127" authorId="0">
      <text>
        <r>
          <rPr>
            <sz val="8"/>
            <color indexed="81"/>
            <rFont val="Tahoma"/>
            <family val="2"/>
          </rPr>
          <t>As first: 0; as last: 0; position: 5.52</t>
        </r>
      </text>
    </comment>
    <comment ref="AF127" authorId="0">
      <text>
        <r>
          <rPr>
            <sz val="8"/>
            <color indexed="81"/>
            <rFont val="Tahoma"/>
            <family val="2"/>
          </rPr>
          <t>As first: 0; as last: 0; position: 7.56</t>
        </r>
      </text>
    </comment>
    <comment ref="AH127" authorId="0">
      <text>
        <r>
          <rPr>
            <sz val="8"/>
            <color indexed="81"/>
            <rFont val="Tahoma"/>
            <family val="2"/>
          </rPr>
          <t>As first: 0; as last: 2; position: 7.2</t>
        </r>
      </text>
    </comment>
    <comment ref="AJ1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K127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AL12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M127" authorId="0">
      <text>
        <r>
          <rPr>
            <sz val="8"/>
            <color indexed="81"/>
            <rFont val="Tahoma"/>
            <family val="2"/>
          </rPr>
          <t>As first: 0; as last: 2; position: 2.67</t>
        </r>
      </text>
    </comment>
    <comment ref="AN127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AO127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AP127" authorId="0">
      <text>
        <r>
          <rPr>
            <sz val="8"/>
            <color indexed="81"/>
            <rFont val="Tahoma"/>
            <family val="2"/>
          </rPr>
          <t>As first: 0; as last: 1; position: 5.25</t>
        </r>
      </text>
    </comment>
    <comment ref="AV127" authorId="0">
      <text>
        <r>
          <rPr>
            <sz val="8"/>
            <color indexed="81"/>
            <rFont val="Tahoma"/>
            <family val="2"/>
          </rPr>
          <t>As first: 0; as last: 8; position: 3.0</t>
        </r>
      </text>
    </comment>
    <comment ref="AZ127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BA127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BB1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C127" authorId="0">
      <text>
        <r>
          <rPr>
            <sz val="8"/>
            <color indexed="81"/>
            <rFont val="Tahoma"/>
            <family val="2"/>
          </rPr>
          <t>As first: 0; as last: 1; position: 5.25</t>
        </r>
      </text>
    </comment>
    <comment ref="BD12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H127" authorId="0">
      <text>
        <r>
          <rPr>
            <sz val="8"/>
            <color indexed="81"/>
            <rFont val="Tahoma"/>
            <family val="2"/>
          </rPr>
          <t>As first: 0; as last: 0; position: 9.71</t>
        </r>
      </text>
    </comment>
    <comment ref="BI127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BJ127" authorId="0">
      <text>
        <r>
          <rPr>
            <sz val="8"/>
            <color indexed="81"/>
            <rFont val="Tahoma"/>
            <family val="2"/>
          </rPr>
          <t>As first: 0; as last: 0; position: 6.22</t>
        </r>
      </text>
    </comment>
    <comment ref="BK12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L127" authorId="0">
      <text>
        <r>
          <rPr>
            <sz val="8"/>
            <color indexed="81"/>
            <rFont val="Tahoma"/>
            <family val="2"/>
          </rPr>
          <t>As first: 0; as last: 862; position: 4.8</t>
        </r>
      </text>
    </comment>
    <comment ref="BM127" authorId="0">
      <text>
        <r>
          <rPr>
            <sz val="8"/>
            <color indexed="81"/>
            <rFont val="Tahoma"/>
            <family val="2"/>
          </rPr>
          <t>As first: 0; as last: 315; position: 5.74</t>
        </r>
      </text>
    </comment>
    <comment ref="BN127" authorId="0">
      <text>
        <r>
          <rPr>
            <sz val="8"/>
            <color indexed="81"/>
            <rFont val="Tahoma"/>
            <family val="2"/>
          </rPr>
          <t>As first: 10; as last: 63; position: 4.47</t>
        </r>
      </text>
    </comment>
    <comment ref="BO127" authorId="0">
      <text>
        <r>
          <rPr>
            <sz val="8"/>
            <color indexed="81"/>
            <rFont val="Tahoma"/>
            <family val="2"/>
          </rPr>
          <t>As first: 9; as last: 54; position: 5.87</t>
        </r>
      </text>
    </comment>
    <comment ref="BP127" authorId="0">
      <text>
        <r>
          <rPr>
            <sz val="8"/>
            <color indexed="81"/>
            <rFont val="Tahoma"/>
            <family val="2"/>
          </rPr>
          <t>As first: 4; as last: 38; position: 6.35</t>
        </r>
      </text>
    </comment>
    <comment ref="BQ127" authorId="0">
      <text>
        <r>
          <rPr>
            <sz val="8"/>
            <color indexed="81"/>
            <rFont val="Tahoma"/>
            <family val="2"/>
          </rPr>
          <t>As first: 1; as last: 28; position: 7.79</t>
        </r>
      </text>
    </comment>
    <comment ref="BR127" authorId="0">
      <text>
        <r>
          <rPr>
            <sz val="8"/>
            <color indexed="81"/>
            <rFont val="Tahoma"/>
            <family val="2"/>
          </rPr>
          <t>As first: 14; as last: 26; position: 5.3</t>
        </r>
      </text>
    </comment>
    <comment ref="BS127" authorId="0">
      <text>
        <r>
          <rPr>
            <sz val="8"/>
            <color indexed="81"/>
            <rFont val="Tahoma"/>
            <family val="2"/>
          </rPr>
          <t>As first: 0; as last: 13; position: 6.76</t>
        </r>
      </text>
    </comment>
    <comment ref="BT127" authorId="0">
      <text>
        <r>
          <rPr>
            <sz val="8"/>
            <color indexed="81"/>
            <rFont val="Tahoma"/>
            <family val="2"/>
          </rPr>
          <t>As first: 1; as last: 15; position: 8.47</t>
        </r>
      </text>
    </comment>
    <comment ref="BU127" authorId="0">
      <text>
        <r>
          <rPr>
            <sz val="8"/>
            <color indexed="81"/>
            <rFont val="Tahoma"/>
            <family val="2"/>
          </rPr>
          <t>As first: 0; as last: 17; position: 6.71</t>
        </r>
      </text>
    </comment>
    <comment ref="BV127" authorId="0">
      <text>
        <r>
          <rPr>
            <sz val="8"/>
            <color indexed="81"/>
            <rFont val="Tahoma"/>
            <family val="2"/>
          </rPr>
          <t>As first: 0; as last: 19; position: 6.95</t>
        </r>
      </text>
    </comment>
    <comment ref="BW127" authorId="0">
      <text>
        <r>
          <rPr>
            <sz val="8"/>
            <color indexed="81"/>
            <rFont val="Tahoma"/>
            <family val="2"/>
          </rPr>
          <t>As first: 12; as last: 36; position: 4.95</t>
        </r>
      </text>
    </comment>
    <comment ref="BX127" authorId="0">
      <text>
        <r>
          <rPr>
            <sz val="8"/>
            <color indexed="81"/>
            <rFont val="Tahoma"/>
            <family val="2"/>
          </rPr>
          <t>As first: 6; as last: 13; position: 5.83</t>
        </r>
      </text>
    </comment>
    <comment ref="BY127" authorId="0">
      <text>
        <r>
          <rPr>
            <sz val="8"/>
            <color indexed="81"/>
            <rFont val="Tahoma"/>
            <family val="2"/>
          </rPr>
          <t>As first: 19; as last: 28; position: 4.2</t>
        </r>
      </text>
    </comment>
    <comment ref="BZ127" authorId="0">
      <text>
        <r>
          <rPr>
            <sz val="8"/>
            <color indexed="81"/>
            <rFont val="Tahoma"/>
            <family val="2"/>
          </rPr>
          <t>As first: 0; as last: 10; position: 7.54</t>
        </r>
      </text>
    </comment>
    <comment ref="CA127" authorId="0">
      <text>
        <r>
          <rPr>
            <sz val="8"/>
            <color indexed="81"/>
            <rFont val="Tahoma"/>
            <family val="2"/>
          </rPr>
          <t>As first: 4; as last: 7; position: 5.0</t>
        </r>
      </text>
    </comment>
    <comment ref="CB127" authorId="0">
      <text>
        <r>
          <rPr>
            <sz val="8"/>
            <color indexed="81"/>
            <rFont val="Tahoma"/>
            <family val="2"/>
          </rPr>
          <t>As first: 0; as last: 7; position: 5.57</t>
        </r>
      </text>
    </comment>
    <comment ref="CC127" authorId="0">
      <text>
        <r>
          <rPr>
            <sz val="8"/>
            <color indexed="81"/>
            <rFont val="Tahoma"/>
            <family val="2"/>
          </rPr>
          <t>As first: 8; as last: 15; position: 3.79</t>
        </r>
      </text>
    </comment>
    <comment ref="CD127" authorId="0">
      <text>
        <r>
          <rPr>
            <sz val="8"/>
            <color indexed="81"/>
            <rFont val="Tahoma"/>
            <family val="2"/>
          </rPr>
          <t>As first: 0; as last: 12; position: 5.5</t>
        </r>
      </text>
    </comment>
    <comment ref="CE127" authorId="0">
      <text>
        <r>
          <rPr>
            <sz val="8"/>
            <color indexed="81"/>
            <rFont val="Tahoma"/>
            <family val="2"/>
          </rPr>
          <t>As first: 11; as last: 10; position: 4.04</t>
        </r>
      </text>
    </comment>
    <comment ref="CF127" authorId="0">
      <text>
        <r>
          <rPr>
            <sz val="8"/>
            <color indexed="81"/>
            <rFont val="Tahoma"/>
            <family val="2"/>
          </rPr>
          <t>As first: 14; as last: 1; position: 2.15</t>
        </r>
      </text>
    </comment>
    <comment ref="CG127" authorId="0">
      <text>
        <r>
          <rPr>
            <sz val="8"/>
            <color indexed="81"/>
            <rFont val="Tahoma"/>
            <family val="2"/>
          </rPr>
          <t>As first: 9; as last: 5; position: 3.3</t>
        </r>
      </text>
    </comment>
    <comment ref="CH127" authorId="0">
      <text>
        <r>
          <rPr>
            <sz val="8"/>
            <color indexed="81"/>
            <rFont val="Tahoma"/>
            <family val="2"/>
          </rPr>
          <t>As first: 29; as last: 9; position: 1.93</t>
        </r>
      </text>
    </comment>
    <comment ref="CI127" authorId="0">
      <text>
        <r>
          <rPr>
            <sz val="8"/>
            <color indexed="81"/>
            <rFont val="Tahoma"/>
            <family val="2"/>
          </rPr>
          <t>As first: 0; as last: 10; position: 6.36</t>
        </r>
      </text>
    </comment>
    <comment ref="CJ127" authorId="0">
      <text>
        <r>
          <rPr>
            <sz val="8"/>
            <color indexed="81"/>
            <rFont val="Tahoma"/>
            <family val="2"/>
          </rPr>
          <t>As first: 0; as last: 27; position: 6.67</t>
        </r>
      </text>
    </comment>
    <comment ref="CK127" authorId="0">
      <text>
        <r>
          <rPr>
            <sz val="8"/>
            <color indexed="81"/>
            <rFont val="Tahoma"/>
            <family val="2"/>
          </rPr>
          <t>As first: 0; as last: 6; position: 5.0</t>
        </r>
      </text>
    </comment>
    <comment ref="CM12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CN127" authorId="0">
      <text>
        <r>
          <rPr>
            <sz val="8"/>
            <color indexed="81"/>
            <rFont val="Tahoma"/>
            <family val="2"/>
          </rPr>
          <t>As first: 0; as last: 0; position: 7.77</t>
        </r>
      </text>
    </comment>
    <comment ref="CQ1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R127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CS127" authorId="0">
      <text>
        <r>
          <rPr>
            <sz val="8"/>
            <color indexed="81"/>
            <rFont val="Tahoma"/>
            <family val="2"/>
          </rPr>
          <t>As first: 3; as last: 11; position: 5.0</t>
        </r>
      </text>
    </comment>
    <comment ref="CT127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CU127" authorId="0">
      <text>
        <r>
          <rPr>
            <sz val="8"/>
            <color indexed="81"/>
            <rFont val="Tahoma"/>
            <family val="2"/>
          </rPr>
          <t>As first: 2; as last: 0; position: 6.0</t>
        </r>
      </text>
    </comment>
    <comment ref="CV12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X127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CY127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DA127" authorId="0">
      <text>
        <r>
          <rPr>
            <sz val="8"/>
            <color indexed="81"/>
            <rFont val="Tahoma"/>
            <family val="2"/>
          </rPr>
          <t>As first: 2; as last: 1; position: 4.32</t>
        </r>
      </text>
    </comment>
    <comment ref="DB12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C127" authorId="0">
      <text>
        <r>
          <rPr>
            <sz val="8"/>
            <color indexed="81"/>
            <rFont val="Tahoma"/>
            <family val="2"/>
          </rPr>
          <t>As first: 0; as last: 1; position: 4.61</t>
        </r>
      </text>
    </comment>
    <comment ref="DD127" authorId="0">
      <text>
        <r>
          <rPr>
            <sz val="8"/>
            <color indexed="81"/>
            <rFont val="Tahoma"/>
            <family val="2"/>
          </rPr>
          <t>As first: 4; as last: 508; position: 2.16</t>
        </r>
      </text>
    </comment>
    <comment ref="DE127" authorId="0">
      <text>
        <r>
          <rPr>
            <sz val="8"/>
            <color indexed="81"/>
            <rFont val="Tahoma"/>
            <family val="2"/>
          </rPr>
          <t>As first: 1; as last: 10; position: 4.9</t>
        </r>
      </text>
    </comment>
    <comment ref="DF127" authorId="0">
      <text>
        <r>
          <rPr>
            <sz val="8"/>
            <color indexed="81"/>
            <rFont val="Tahoma"/>
            <family val="2"/>
          </rPr>
          <t>As first: 2; as last: 18; position: 4.98</t>
        </r>
      </text>
    </comment>
    <comment ref="DG127" authorId="0">
      <text>
        <r>
          <rPr>
            <sz val="8"/>
            <color indexed="81"/>
            <rFont val="Tahoma"/>
            <family val="2"/>
          </rPr>
          <t>As first: 2; as last: 6; position: 3.72</t>
        </r>
      </text>
    </comment>
    <comment ref="DH127" authorId="0">
      <text>
        <r>
          <rPr>
            <sz val="8"/>
            <color indexed="81"/>
            <rFont val="Tahoma"/>
            <family val="2"/>
          </rPr>
          <t>As first: 3; as last: 0; position: 4.62</t>
        </r>
      </text>
    </comment>
    <comment ref="DI127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DJ127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DK127" authorId="0">
      <text>
        <r>
          <rPr>
            <sz val="8"/>
            <color indexed="81"/>
            <rFont val="Tahoma"/>
            <family val="2"/>
          </rPr>
          <t>As first: 1; as last: 0; position: 4.38</t>
        </r>
      </text>
    </comment>
    <comment ref="DL127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DM127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DN127" authorId="0">
      <text>
        <r>
          <rPr>
            <sz val="8"/>
            <color indexed="81"/>
            <rFont val="Tahoma"/>
            <family val="2"/>
          </rPr>
          <t>As first: 1; as last: 0; position: 3.75</t>
        </r>
      </text>
    </comment>
    <comment ref="DO127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T127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DU127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DV127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DW127" authorId="0">
      <text>
        <r>
          <rPr>
            <sz val="8"/>
            <color indexed="81"/>
            <rFont val="Tahoma"/>
            <family val="2"/>
          </rPr>
          <t>As first: 7; as last: 4495; position: 3.3</t>
        </r>
      </text>
    </comment>
    <comment ref="DX127" authorId="0">
      <text>
        <r>
          <rPr>
            <sz val="8"/>
            <color indexed="81"/>
            <rFont val="Tahoma"/>
            <family val="2"/>
          </rPr>
          <t>As first: 32063; as last: 4779; position: 3.11</t>
        </r>
      </text>
    </comment>
    <comment ref="DY127" authorId="0">
      <text>
        <r>
          <rPr>
            <sz val="8"/>
            <color indexed="81"/>
            <rFont val="Tahoma"/>
            <family val="2"/>
          </rPr>
          <t>As first: 254106; as last: 469476; position: 4.48</t>
        </r>
      </text>
    </comment>
    <comment ref="DZ127" authorId="0">
      <text>
        <r>
          <rPr>
            <sz val="8"/>
            <color indexed="81"/>
            <rFont val="Tahoma"/>
            <family val="2"/>
          </rPr>
          <t>As first: 61832; as last: 15407; position: 4.32</t>
        </r>
      </text>
    </comment>
    <comment ref="EA127" authorId="0">
      <text>
        <r>
          <rPr>
            <sz val="8"/>
            <color indexed="81"/>
            <rFont val="Tahoma"/>
            <family val="2"/>
          </rPr>
          <t>As first: 267793; as last: 485878; position: 3.59</t>
        </r>
      </text>
    </comment>
    <comment ref="EB127" authorId="0">
      <text>
        <r>
          <rPr>
            <sz val="8"/>
            <color indexed="81"/>
            <rFont val="Tahoma"/>
            <family val="2"/>
          </rPr>
          <t>As first: 8; as last: 197421; position: 6.98</t>
        </r>
      </text>
    </comment>
    <comment ref="EC127" authorId="0">
      <text>
        <r>
          <rPr>
            <sz val="8"/>
            <color indexed="81"/>
            <rFont val="Tahoma"/>
            <family val="2"/>
          </rPr>
          <t>As first: 101; as last: 9575; position: 3.21</t>
        </r>
      </text>
    </comment>
    <comment ref="ED127" authorId="0">
      <text>
        <r>
          <rPr>
            <sz val="8"/>
            <color indexed="81"/>
            <rFont val="Tahoma"/>
            <family val="2"/>
          </rPr>
          <t>As first: 14077; as last: 69944; position: 2.93</t>
        </r>
      </text>
    </comment>
    <comment ref="EE127" authorId="0">
      <text>
        <r>
          <rPr>
            <sz val="8"/>
            <color indexed="81"/>
            <rFont val="Tahoma"/>
            <family val="2"/>
          </rPr>
          <t>As first: 20; as last: 25719; position: 3.04</t>
        </r>
      </text>
    </comment>
    <comment ref="EF127" authorId="0">
      <text>
        <r>
          <rPr>
            <sz val="8"/>
            <color indexed="81"/>
            <rFont val="Tahoma"/>
            <family val="2"/>
          </rPr>
          <t>As first: 602; as last: 65057; position: 3.84</t>
        </r>
      </text>
    </comment>
    <comment ref="EG127" authorId="0">
      <text>
        <r>
          <rPr>
            <sz val="8"/>
            <color indexed="81"/>
            <rFont val="Tahoma"/>
            <family val="2"/>
          </rPr>
          <t>As first: 381213; as last: 1001837; position: 2.38</t>
        </r>
      </text>
    </comment>
    <comment ref="EH127" authorId="0">
      <text>
        <r>
          <rPr>
            <sz val="8"/>
            <color indexed="81"/>
            <rFont val="Tahoma"/>
            <family val="2"/>
          </rPr>
          <t>As first: 82387; as last: 424928; position: 5.85</t>
        </r>
      </text>
    </comment>
    <comment ref="EI127" authorId="0">
      <text>
        <r>
          <rPr>
            <sz val="8"/>
            <color indexed="81"/>
            <rFont val="Tahoma"/>
            <family val="2"/>
          </rPr>
          <t>As first: 30121; as last: 2103907; position: 5.77</t>
        </r>
      </text>
    </comment>
    <comment ref="EJ127" authorId="0">
      <text>
        <r>
          <rPr>
            <sz val="8"/>
            <color indexed="81"/>
            <rFont val="Tahoma"/>
            <family val="2"/>
          </rPr>
          <t>As first: 234804; as last: 795158; position: 5.64</t>
        </r>
      </text>
    </comment>
    <comment ref="EK127" authorId="0">
      <text>
        <r>
          <rPr>
            <sz val="8"/>
            <color indexed="81"/>
            <rFont val="Tahoma"/>
            <family val="2"/>
          </rPr>
          <t>As first: 38; as last: 5073; position: 2.68</t>
        </r>
      </text>
    </comment>
    <comment ref="EL127" authorId="0">
      <text>
        <r>
          <rPr>
            <sz val="8"/>
            <color indexed="81"/>
            <rFont val="Tahoma"/>
            <family val="2"/>
          </rPr>
          <t>As first: 130218; as last: 17273; position: 2.17</t>
        </r>
      </text>
    </comment>
    <comment ref="EM127" authorId="0">
      <text>
        <r>
          <rPr>
            <sz val="8"/>
            <color indexed="81"/>
            <rFont val="Tahoma"/>
            <family val="2"/>
          </rPr>
          <t>As first: 171922; as last: 76788; position: 5.02</t>
        </r>
      </text>
    </comment>
    <comment ref="EN127" authorId="0">
      <text>
        <r>
          <rPr>
            <sz val="8"/>
            <color indexed="81"/>
            <rFont val="Tahoma"/>
            <family val="2"/>
          </rPr>
          <t>As first: 222011; as last: 132074; position: 3.42</t>
        </r>
      </text>
    </comment>
    <comment ref="EO127" authorId="0">
      <text>
        <r>
          <rPr>
            <sz val="8"/>
            <color indexed="81"/>
            <rFont val="Tahoma"/>
            <family val="2"/>
          </rPr>
          <t>As first: 36538; as last: 269589; position: 6.28</t>
        </r>
      </text>
    </comment>
    <comment ref="EP127" authorId="0">
      <text>
        <r>
          <rPr>
            <sz val="8"/>
            <color indexed="81"/>
            <rFont val="Tahoma"/>
            <family val="2"/>
          </rPr>
          <t>As first: 18255; as last: 26410; position: 2.8</t>
        </r>
      </text>
    </comment>
    <comment ref="EQ127" authorId="0">
      <text>
        <r>
          <rPr>
            <sz val="8"/>
            <color indexed="81"/>
            <rFont val="Tahoma"/>
            <family val="2"/>
          </rPr>
          <t>As first: 67635; as last: 3412; position: 4.47</t>
        </r>
      </text>
    </comment>
    <comment ref="ER127" authorId="0">
      <text>
        <r>
          <rPr>
            <sz val="8"/>
            <color indexed="81"/>
            <rFont val="Tahoma"/>
            <family val="2"/>
          </rPr>
          <t>As first: 269; as last: 1950099; position: 5.92</t>
        </r>
      </text>
    </comment>
    <comment ref="ES127" authorId="0">
      <text>
        <r>
          <rPr>
            <sz val="8"/>
            <color indexed="81"/>
            <rFont val="Tahoma"/>
            <family val="2"/>
          </rPr>
          <t>As first: 396; as last: 1697; position: 6.46</t>
        </r>
      </text>
    </comment>
    <comment ref="ET127" authorId="0">
      <text>
        <r>
          <rPr>
            <sz val="8"/>
            <color indexed="81"/>
            <rFont val="Tahoma"/>
            <family val="2"/>
          </rPr>
          <t>As first: 58; as last: 53976; position: 3.58</t>
        </r>
      </text>
    </comment>
    <comment ref="EU127" authorId="0">
      <text>
        <r>
          <rPr>
            <sz val="8"/>
            <color indexed="81"/>
            <rFont val="Tahoma"/>
            <family val="2"/>
          </rPr>
          <t>As first: 1768; as last: 12298; position: 3.91</t>
        </r>
      </text>
    </comment>
    <comment ref="EV127" authorId="0">
      <text>
        <r>
          <rPr>
            <sz val="8"/>
            <color indexed="81"/>
            <rFont val="Tahoma"/>
            <family val="2"/>
          </rPr>
          <t>As first: 2; as last: 5; position: 5.03</t>
        </r>
      </text>
    </comment>
    <comment ref="EW127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EX127" authorId="0">
      <text>
        <r>
          <rPr>
            <sz val="8"/>
            <color indexed="81"/>
            <rFont val="Tahoma"/>
            <family val="2"/>
          </rPr>
          <t>As first: 1; as last: 11; position: 7.86</t>
        </r>
      </text>
    </comment>
    <comment ref="EY127" authorId="0">
      <text>
        <r>
          <rPr>
            <sz val="8"/>
            <color indexed="81"/>
            <rFont val="Tahoma"/>
            <family val="2"/>
          </rPr>
          <t>As first: 1; as last: 0; position: 8.36</t>
        </r>
      </text>
    </comment>
    <comment ref="EZ127" authorId="0">
      <text>
        <r>
          <rPr>
            <sz val="8"/>
            <color indexed="81"/>
            <rFont val="Tahoma"/>
            <family val="2"/>
          </rPr>
          <t>As first: 14414; as last: 49; position: 1.52</t>
        </r>
      </text>
    </comment>
    <comment ref="FA127" authorId="0">
      <text>
        <r>
          <rPr>
            <sz val="8"/>
            <color indexed="81"/>
            <rFont val="Tahoma"/>
            <family val="2"/>
          </rPr>
          <t>As first: 18; as last: 44600; position: 6.8</t>
        </r>
      </text>
    </comment>
    <comment ref="FB127" authorId="0">
      <text>
        <r>
          <rPr>
            <sz val="8"/>
            <color indexed="81"/>
            <rFont val="Tahoma"/>
            <family val="2"/>
          </rPr>
          <t>As first: 147; as last: 2543165; position: 7.14</t>
        </r>
      </text>
    </comment>
    <comment ref="FC127" authorId="0">
      <text>
        <r>
          <rPr>
            <sz val="8"/>
            <color indexed="81"/>
            <rFont val="Tahoma"/>
            <family val="2"/>
          </rPr>
          <t>As first: 3; as last: 2; position: 3.45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As first: 0; as last: 0; position: 5.99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I128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J128" authorId="0">
      <text>
        <r>
          <rPr>
            <sz val="8"/>
            <color indexed="81"/>
            <rFont val="Tahoma"/>
            <family val="2"/>
          </rPr>
          <t>As first: 0; as last: 0; position: 4.28</t>
        </r>
      </text>
    </comment>
    <comment ref="K128" authorId="0">
      <text>
        <r>
          <rPr>
            <sz val="8"/>
            <color indexed="81"/>
            <rFont val="Tahoma"/>
            <family val="2"/>
          </rPr>
          <t>As first: 0; as last: 0; position: 1.32</t>
        </r>
      </text>
    </comment>
    <comment ref="M128" authorId="0">
      <text>
        <r>
          <rPr>
            <sz val="8"/>
            <color indexed="81"/>
            <rFont val="Tahoma"/>
            <family val="2"/>
          </rPr>
          <t>As first: 0; as last: 0; position: 5.07</t>
        </r>
      </text>
    </comment>
    <comment ref="N128" authorId="0">
      <text>
        <r>
          <rPr>
            <sz val="8"/>
            <color indexed="81"/>
            <rFont val="Tahoma"/>
            <family val="2"/>
          </rPr>
          <t>As first: 1; as last: 0; position: 3.54</t>
        </r>
      </text>
    </comment>
    <comment ref="O128" authorId="0">
      <text>
        <r>
          <rPr>
            <sz val="8"/>
            <color indexed="81"/>
            <rFont val="Tahoma"/>
            <family val="2"/>
          </rPr>
          <t>As first: 0; as last: 0; position: 4.93</t>
        </r>
      </text>
    </comment>
    <comment ref="P128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28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S1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T128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U1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V128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W128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Y128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AA128" authorId="0">
      <text>
        <r>
          <rPr>
            <sz val="8"/>
            <color indexed="81"/>
            <rFont val="Tahoma"/>
            <family val="2"/>
          </rPr>
          <t>As first: 0; as last: 0; position: 4.82</t>
        </r>
      </text>
    </comment>
    <comment ref="AB128" authorId="0">
      <text>
        <r>
          <rPr>
            <sz val="8"/>
            <color indexed="81"/>
            <rFont val="Tahoma"/>
            <family val="2"/>
          </rPr>
          <t>As first: 0; as last: 0; position: 5.13</t>
        </r>
      </text>
    </comment>
    <comment ref="AF128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AI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L128" authorId="0">
      <text>
        <r>
          <rPr>
            <sz val="8"/>
            <color indexed="81"/>
            <rFont val="Tahoma"/>
            <family val="2"/>
          </rPr>
          <t>As first: 1; as last: 0; position: 26.0</t>
        </r>
      </text>
    </comment>
    <comment ref="AN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P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Z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B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D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I128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BL128" authorId="0">
      <text>
        <r>
          <rPr>
            <sz val="8"/>
            <color indexed="81"/>
            <rFont val="Tahoma"/>
            <family val="2"/>
          </rPr>
          <t>As first: 27; as last: 17; position: 4.09</t>
        </r>
      </text>
    </comment>
    <comment ref="BM128" authorId="0">
      <text>
        <r>
          <rPr>
            <sz val="8"/>
            <color indexed="81"/>
            <rFont val="Tahoma"/>
            <family val="2"/>
          </rPr>
          <t>As first: 0; as last: 4; position: 6.0</t>
        </r>
      </text>
    </comment>
    <comment ref="BN128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BO128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P128" authorId="0">
      <text>
        <r>
          <rPr>
            <sz val="8"/>
            <color indexed="81"/>
            <rFont val="Tahoma"/>
            <family val="2"/>
          </rPr>
          <t>As first: 11; as last: 7; position: 2.84</t>
        </r>
      </text>
    </comment>
    <comment ref="BR1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W1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X12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BY128" authorId="0">
      <text>
        <r>
          <rPr>
            <sz val="8"/>
            <color indexed="81"/>
            <rFont val="Tahoma"/>
            <family val="2"/>
          </rPr>
          <t>As first: 0; as last: 20; position: 5.23</t>
        </r>
      </text>
    </comment>
    <comment ref="BZ128" authorId="0">
      <text>
        <r>
          <rPr>
            <sz val="8"/>
            <color indexed="81"/>
            <rFont val="Tahoma"/>
            <family val="2"/>
          </rPr>
          <t>As first: 88; as last: 1; position: 2.48</t>
        </r>
      </text>
    </comment>
    <comment ref="CA1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C128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CD128" authorId="0">
      <text>
        <r>
          <rPr>
            <sz val="8"/>
            <color indexed="81"/>
            <rFont val="Tahoma"/>
            <family val="2"/>
          </rPr>
          <t>As first: 0; as last: 3; position: 3.5</t>
        </r>
      </text>
    </comment>
    <comment ref="CE128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CF1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G128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CK1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M1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N12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Q1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R12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T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V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D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E12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H128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DK1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L128" authorId="0">
      <text>
        <r>
          <rPr>
            <sz val="8"/>
            <color indexed="81"/>
            <rFont val="Tahoma"/>
            <family val="2"/>
          </rPr>
          <t>As first: 0; as last: 193; position: 3.11</t>
        </r>
      </text>
    </comment>
    <comment ref="DQ1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R12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W128" authorId="0">
      <text>
        <r>
          <rPr>
            <sz val="8"/>
            <color indexed="81"/>
            <rFont val="Tahoma"/>
            <family val="2"/>
          </rPr>
          <t>As first: 278870; as last: 158898; position: 3.46</t>
        </r>
      </text>
    </comment>
    <comment ref="DX128" authorId="0">
      <text>
        <r>
          <rPr>
            <sz val="8"/>
            <color indexed="81"/>
            <rFont val="Tahoma"/>
            <family val="2"/>
          </rPr>
          <t>As first: 0; as last: 67; position: 3.19</t>
        </r>
      </text>
    </comment>
    <comment ref="DY128" authorId="0">
      <text>
        <r>
          <rPr>
            <sz val="8"/>
            <color indexed="81"/>
            <rFont val="Tahoma"/>
            <family val="2"/>
          </rPr>
          <t>As first: 5; as last: 0; position: 2.64</t>
        </r>
      </text>
    </comment>
    <comment ref="DZ128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EA128" authorId="0">
      <text>
        <r>
          <rPr>
            <sz val="8"/>
            <color indexed="81"/>
            <rFont val="Tahoma"/>
            <family val="2"/>
          </rPr>
          <t>As first: 2546; as last: 583; position: 2.1</t>
        </r>
      </text>
    </comment>
    <comment ref="EB128" authorId="0">
      <text>
        <r>
          <rPr>
            <sz val="8"/>
            <color indexed="81"/>
            <rFont val="Tahoma"/>
            <family val="2"/>
          </rPr>
          <t>As first: 923270; as last: 234574; position: 2.24</t>
        </r>
      </text>
    </comment>
    <comment ref="EC128" authorId="0">
      <text>
        <r>
          <rPr>
            <sz val="8"/>
            <color indexed="81"/>
            <rFont val="Tahoma"/>
            <family val="2"/>
          </rPr>
          <t>As first: 1; as last: 1; position: 5.28</t>
        </r>
      </text>
    </comment>
    <comment ref="ED128" authorId="0">
      <text>
        <r>
          <rPr>
            <sz val="8"/>
            <color indexed="81"/>
            <rFont val="Tahoma"/>
            <family val="2"/>
          </rPr>
          <t>As first: 2; as last: 18; position: 2.02</t>
        </r>
      </text>
    </comment>
    <comment ref="EE128" authorId="0">
      <text>
        <r>
          <rPr>
            <sz val="8"/>
            <color indexed="81"/>
            <rFont val="Tahoma"/>
            <family val="2"/>
          </rPr>
          <t>As first: 86990; as last: 18908; position: 3.89</t>
        </r>
      </text>
    </comment>
    <comment ref="EF1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G128" authorId="0">
      <text>
        <r>
          <rPr>
            <sz val="8"/>
            <color indexed="81"/>
            <rFont val="Tahoma"/>
            <family val="2"/>
          </rPr>
          <t>As first: 0; as last: 1; position: 3.46</t>
        </r>
      </text>
    </comment>
    <comment ref="EH128" authorId="0">
      <text>
        <r>
          <rPr>
            <sz val="8"/>
            <color indexed="81"/>
            <rFont val="Tahoma"/>
            <family val="2"/>
          </rPr>
          <t>As first: 204568; as last: 405; position: 3.73</t>
        </r>
      </text>
    </comment>
    <comment ref="EI128" authorId="0">
      <text>
        <r>
          <rPr>
            <sz val="8"/>
            <color indexed="81"/>
            <rFont val="Tahoma"/>
            <family val="2"/>
          </rPr>
          <t>As first: 0; as last: 0; position: 2.06</t>
        </r>
      </text>
    </comment>
    <comment ref="EJ128" authorId="0">
      <text>
        <r>
          <rPr>
            <sz val="8"/>
            <color indexed="81"/>
            <rFont val="Tahoma"/>
            <family val="2"/>
          </rPr>
          <t>As first: 1; as last: 589; position: 5.55</t>
        </r>
      </text>
    </comment>
    <comment ref="EK128" authorId="0">
      <text>
        <r>
          <rPr>
            <sz val="8"/>
            <color indexed="81"/>
            <rFont val="Tahoma"/>
            <family val="2"/>
          </rPr>
          <t>As first: 1037263; as last: 222459; position: 3.18</t>
        </r>
      </text>
    </comment>
    <comment ref="EL128" authorId="0">
      <text>
        <r>
          <rPr>
            <sz val="8"/>
            <color indexed="81"/>
            <rFont val="Tahoma"/>
            <family val="2"/>
          </rPr>
          <t>As first: 7; as last: 0; position: 3.12</t>
        </r>
      </text>
    </comment>
    <comment ref="EM128" authorId="0">
      <text>
        <r>
          <rPr>
            <sz val="8"/>
            <color indexed="81"/>
            <rFont val="Tahoma"/>
            <family val="2"/>
          </rPr>
          <t>As first: 127607; as last: 730; position: 3.47</t>
        </r>
      </text>
    </comment>
    <comment ref="EN128" authorId="0">
      <text>
        <r>
          <rPr>
            <sz val="8"/>
            <color indexed="81"/>
            <rFont val="Tahoma"/>
            <family val="2"/>
          </rPr>
          <t>As first: 4; as last: 197; position: 3.15</t>
        </r>
      </text>
    </comment>
    <comment ref="EO128" authorId="0">
      <text>
        <r>
          <rPr>
            <sz val="8"/>
            <color indexed="81"/>
            <rFont val="Tahoma"/>
            <family val="2"/>
          </rPr>
          <t>As first: 1; as last: 6; position: 3.47</t>
        </r>
      </text>
    </comment>
    <comment ref="EP128" authorId="0">
      <text>
        <r>
          <rPr>
            <sz val="8"/>
            <color indexed="81"/>
            <rFont val="Tahoma"/>
            <family val="2"/>
          </rPr>
          <t>As first: 801876; as last: 60766; position: 2.22</t>
        </r>
      </text>
    </comment>
    <comment ref="EQ128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ER128" authorId="0">
      <text>
        <r>
          <rPr>
            <sz val="8"/>
            <color indexed="81"/>
            <rFont val="Tahoma"/>
            <family val="2"/>
          </rPr>
          <t>As first: 24; as last: 105; position: 3.98</t>
        </r>
      </text>
    </comment>
    <comment ref="ES128" authorId="0">
      <text>
        <r>
          <rPr>
            <sz val="8"/>
            <color indexed="81"/>
            <rFont val="Tahoma"/>
            <family val="2"/>
          </rPr>
          <t>As first: 3; as last: 1; position: 6.08</t>
        </r>
      </text>
    </comment>
    <comment ref="ET128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EU128" authorId="0">
      <text>
        <r>
          <rPr>
            <sz val="8"/>
            <color indexed="81"/>
            <rFont val="Tahoma"/>
            <family val="2"/>
          </rPr>
          <t>As first: 0; as last: 1; position: 3.01</t>
        </r>
      </text>
    </comment>
    <comment ref="EV128" authorId="0">
      <text>
        <r>
          <rPr>
            <sz val="8"/>
            <color indexed="81"/>
            <rFont val="Tahoma"/>
            <family val="2"/>
          </rPr>
          <t>As first: 5; as last: 12; position: 2.78</t>
        </r>
      </text>
    </comment>
    <comment ref="EW128" authorId="0">
      <text>
        <r>
          <rPr>
            <sz val="8"/>
            <color indexed="81"/>
            <rFont val="Tahoma"/>
            <family val="2"/>
          </rPr>
          <t>As first: 1; as last: 19; position: 2.19</t>
        </r>
      </text>
    </comment>
    <comment ref="EX128" authorId="0">
      <text>
        <r>
          <rPr>
            <sz val="8"/>
            <color indexed="81"/>
            <rFont val="Tahoma"/>
            <family val="2"/>
          </rPr>
          <t>As first: 1452342; as last: 781777; position: 2.15</t>
        </r>
      </text>
    </comment>
    <comment ref="EY128" authorId="0">
      <text>
        <r>
          <rPr>
            <sz val="8"/>
            <color indexed="81"/>
            <rFont val="Tahoma"/>
            <family val="2"/>
          </rPr>
          <t>As first: 186; as last: 813; position: 3.87</t>
        </r>
      </text>
    </comment>
    <comment ref="EZ128" authorId="0">
      <text>
        <r>
          <rPr>
            <sz val="8"/>
            <color indexed="81"/>
            <rFont val="Tahoma"/>
            <family val="2"/>
          </rPr>
          <t>As first: 369; as last: 267; position: 2.8</t>
        </r>
      </text>
    </comment>
    <comment ref="FA128" authorId="0">
      <text>
        <r>
          <rPr>
            <sz val="8"/>
            <color indexed="81"/>
            <rFont val="Tahoma"/>
            <family val="2"/>
          </rPr>
          <t>As first: 221476; as last: 65; position: 1.22</t>
        </r>
      </text>
    </comment>
    <comment ref="FB128" authorId="0">
      <text>
        <r>
          <rPr>
            <sz val="8"/>
            <color indexed="81"/>
            <rFont val="Tahoma"/>
            <family val="2"/>
          </rPr>
          <t>As first: 3; as last: 71849; position: 2.18</t>
        </r>
      </text>
    </comment>
    <comment ref="FC128" authorId="0">
      <text>
        <r>
          <rPr>
            <sz val="8"/>
            <color indexed="81"/>
            <rFont val="Tahoma"/>
            <family val="2"/>
          </rPr>
          <t>As first: 11; as last: 0; position: 3.34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As first: 0; as last: 0; position: 8.09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As first: 0; as last: 0; position: 8.51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I129" authorId="0">
      <text>
        <r>
          <rPr>
            <sz val="8"/>
            <color indexed="81"/>
            <rFont val="Tahoma"/>
            <family val="2"/>
          </rPr>
          <t>As first: 0; as last: 0; position: 8.48</t>
        </r>
      </text>
    </comment>
    <comment ref="J129" authorId="0">
      <text>
        <r>
          <rPr>
            <sz val="8"/>
            <color indexed="81"/>
            <rFont val="Tahoma"/>
            <family val="2"/>
          </rPr>
          <t>As first: 0; as last: 0; position: 8.71</t>
        </r>
      </text>
    </comment>
    <comment ref="K129" authorId="0">
      <text>
        <r>
          <rPr>
            <sz val="8"/>
            <color indexed="81"/>
            <rFont val="Tahoma"/>
            <family val="2"/>
          </rPr>
          <t>As first: 0; as last: 0; position: 7.51</t>
        </r>
      </text>
    </comment>
    <comment ref="L129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M129" authorId="0">
      <text>
        <r>
          <rPr>
            <sz val="8"/>
            <color indexed="81"/>
            <rFont val="Tahoma"/>
            <family val="2"/>
          </rPr>
          <t>As first: 0; as last: 0; position: 8.72</t>
        </r>
      </text>
    </comment>
    <comment ref="N129" authorId="0">
      <text>
        <r>
          <rPr>
            <sz val="8"/>
            <color indexed="81"/>
            <rFont val="Tahoma"/>
            <family val="2"/>
          </rPr>
          <t>As first: 2126; as last: 0; position: 9.71</t>
        </r>
      </text>
    </comment>
    <comment ref="O129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P129" authorId="0">
      <text>
        <r>
          <rPr>
            <sz val="8"/>
            <color indexed="81"/>
            <rFont val="Tahoma"/>
            <family val="2"/>
          </rPr>
          <t>As first: 0; as last: 0; position: 9.08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R129" authorId="0">
      <text>
        <r>
          <rPr>
            <sz val="8"/>
            <color indexed="81"/>
            <rFont val="Tahoma"/>
            <family val="2"/>
          </rPr>
          <t>As first: 0; as last: 0; position: 8.23</t>
        </r>
      </text>
    </comment>
    <comment ref="S129" authorId="0">
      <text>
        <r>
          <rPr>
            <sz val="8"/>
            <color indexed="81"/>
            <rFont val="Tahoma"/>
            <family val="2"/>
          </rPr>
          <t>As first: 0; as last: 0; position: 8.28</t>
        </r>
      </text>
    </comment>
    <comment ref="T129" authorId="0">
      <text>
        <r>
          <rPr>
            <sz val="8"/>
            <color indexed="81"/>
            <rFont val="Tahoma"/>
            <family val="2"/>
          </rPr>
          <t>As first: 0; as last: 0; position: 8.26</t>
        </r>
      </text>
    </comment>
    <comment ref="U129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V129" authorId="0">
      <text>
        <r>
          <rPr>
            <sz val="8"/>
            <color indexed="81"/>
            <rFont val="Tahoma"/>
            <family val="2"/>
          </rPr>
          <t>As first: 0; as last: 0; position: 8.79</t>
        </r>
      </text>
    </comment>
    <comment ref="W129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X129" authorId="0">
      <text>
        <r>
          <rPr>
            <sz val="8"/>
            <color indexed="81"/>
            <rFont val="Tahoma"/>
            <family val="2"/>
          </rPr>
          <t>As first: 0; as last: 0; position: 8.44</t>
        </r>
      </text>
    </comment>
    <comment ref="Y129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AA129" authorId="0">
      <text>
        <r>
          <rPr>
            <sz val="8"/>
            <color indexed="81"/>
            <rFont val="Tahoma"/>
            <family val="2"/>
          </rPr>
          <t>As first: 0; as last: 0; position: 8.07</t>
        </r>
      </text>
    </comment>
    <comment ref="AB129" authorId="0">
      <text>
        <r>
          <rPr>
            <sz val="8"/>
            <color indexed="81"/>
            <rFont val="Tahoma"/>
            <family val="2"/>
          </rPr>
          <t>As first: 0; as last: 0; position: 8.65</t>
        </r>
      </text>
    </comment>
    <comment ref="AC129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AD12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E129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AF129" authorId="0">
      <text>
        <r>
          <rPr>
            <sz val="8"/>
            <color indexed="81"/>
            <rFont val="Tahoma"/>
            <family val="2"/>
          </rPr>
          <t>As first: 0; as last: 0; position: 8.48</t>
        </r>
      </text>
    </comment>
    <comment ref="AK129" authorId="0">
      <text>
        <r>
          <rPr>
            <sz val="8"/>
            <color indexed="81"/>
            <rFont val="Tahoma"/>
            <family val="2"/>
          </rPr>
          <t>As first: 0; as last: 1; position: 11.5</t>
        </r>
      </text>
    </comment>
    <comment ref="AN129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AO129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AT12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A12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B12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D12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H129" authorId="0">
      <text>
        <r>
          <rPr>
            <sz val="8"/>
            <color indexed="81"/>
            <rFont val="Tahoma"/>
            <family val="2"/>
          </rPr>
          <t>As first: 0; as last: 0; position: 7.29</t>
        </r>
      </text>
    </comment>
    <comment ref="BI129" authorId="0">
      <text>
        <r>
          <rPr>
            <sz val="8"/>
            <color indexed="81"/>
            <rFont val="Tahoma"/>
            <family val="2"/>
          </rPr>
          <t>As first: 0; as last: 0; position: 8.55</t>
        </r>
      </text>
    </comment>
    <comment ref="BJ129" authorId="0">
      <text>
        <r>
          <rPr>
            <sz val="8"/>
            <color indexed="81"/>
            <rFont val="Tahoma"/>
            <family val="2"/>
          </rPr>
          <t>As first: 0; as last: 0; position: 6.22</t>
        </r>
      </text>
    </comment>
    <comment ref="BL129" authorId="0">
      <text>
        <r>
          <rPr>
            <sz val="8"/>
            <color indexed="81"/>
            <rFont val="Tahoma"/>
            <family val="2"/>
          </rPr>
          <t>As first: 14; as last: 383; position: 8.17</t>
        </r>
      </text>
    </comment>
    <comment ref="BM129" authorId="0">
      <text>
        <r>
          <rPr>
            <sz val="8"/>
            <color indexed="81"/>
            <rFont val="Tahoma"/>
            <family val="2"/>
          </rPr>
          <t>As first: 0; as last: 30; position: 7.55</t>
        </r>
      </text>
    </comment>
    <comment ref="BN129" authorId="0">
      <text>
        <r>
          <rPr>
            <sz val="8"/>
            <color indexed="81"/>
            <rFont val="Tahoma"/>
            <family val="2"/>
          </rPr>
          <t>As first: 4; as last: 14; position: 6.04</t>
        </r>
      </text>
    </comment>
    <comment ref="BO129" authorId="0">
      <text>
        <r>
          <rPr>
            <sz val="8"/>
            <color indexed="81"/>
            <rFont val="Tahoma"/>
            <family val="2"/>
          </rPr>
          <t>As first: 0; as last: 13; position: 10.23</t>
        </r>
      </text>
    </comment>
    <comment ref="BP129" authorId="0">
      <text>
        <r>
          <rPr>
            <sz val="8"/>
            <color indexed="81"/>
            <rFont val="Tahoma"/>
            <family val="2"/>
          </rPr>
          <t>As first: 58; as last: 45; position: 5.24</t>
        </r>
      </text>
    </comment>
    <comment ref="BQ129" authorId="0">
      <text>
        <r>
          <rPr>
            <sz val="8"/>
            <color indexed="81"/>
            <rFont val="Tahoma"/>
            <family val="2"/>
          </rPr>
          <t>As first: 0; as last: 15; position: 9.88</t>
        </r>
      </text>
    </comment>
    <comment ref="BR129" authorId="0">
      <text>
        <r>
          <rPr>
            <sz val="8"/>
            <color indexed="81"/>
            <rFont val="Tahoma"/>
            <family val="2"/>
          </rPr>
          <t>As first: 2; as last: 13; position: 7.17</t>
        </r>
      </text>
    </comment>
    <comment ref="BS129" authorId="0">
      <text>
        <r>
          <rPr>
            <sz val="8"/>
            <color indexed="81"/>
            <rFont val="Tahoma"/>
            <family val="2"/>
          </rPr>
          <t>As first: 0; as last: 8; position: 8.25</t>
        </r>
      </text>
    </comment>
    <comment ref="BT129" authorId="0">
      <text>
        <r>
          <rPr>
            <sz val="8"/>
            <color indexed="81"/>
            <rFont val="Tahoma"/>
            <family val="2"/>
          </rPr>
          <t>As first: 1; as last: 14; position: 7.0</t>
        </r>
      </text>
    </comment>
    <comment ref="BU129" authorId="0">
      <text>
        <r>
          <rPr>
            <sz val="8"/>
            <color indexed="81"/>
            <rFont val="Tahoma"/>
            <family val="2"/>
          </rPr>
          <t>As first: 0; as last: 4; position: 10.5</t>
        </r>
      </text>
    </comment>
    <comment ref="BV129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BW129" authorId="0">
      <text>
        <r>
          <rPr>
            <sz val="8"/>
            <color indexed="81"/>
            <rFont val="Tahoma"/>
            <family val="2"/>
          </rPr>
          <t>As first: 0; as last: 4; position: 5.71</t>
        </r>
      </text>
    </comment>
    <comment ref="BX129" authorId="0">
      <text>
        <r>
          <rPr>
            <sz val="8"/>
            <color indexed="81"/>
            <rFont val="Tahoma"/>
            <family val="2"/>
          </rPr>
          <t>As first: 0; as last: 10; position: 9.64</t>
        </r>
      </text>
    </comment>
    <comment ref="BY129" authorId="0">
      <text>
        <r>
          <rPr>
            <sz val="8"/>
            <color indexed="81"/>
            <rFont val="Tahoma"/>
            <family val="2"/>
          </rPr>
          <t>As first: 2; as last: 1; position: 4.0</t>
        </r>
      </text>
    </comment>
    <comment ref="BZ129" authorId="0">
      <text>
        <r>
          <rPr>
            <sz val="8"/>
            <color indexed="81"/>
            <rFont val="Tahoma"/>
            <family val="2"/>
          </rPr>
          <t>As first: 207; as last: 102; position: 5.21</t>
        </r>
      </text>
    </comment>
    <comment ref="CA129" authorId="0">
      <text>
        <r>
          <rPr>
            <sz val="8"/>
            <color indexed="81"/>
            <rFont val="Tahoma"/>
            <family val="2"/>
          </rPr>
          <t>As first: 0; as last: 3; position: 8.0</t>
        </r>
      </text>
    </comment>
    <comment ref="CB129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CD129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CE129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F129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CG129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CH12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I129" authorId="0">
      <text>
        <r>
          <rPr>
            <sz val="8"/>
            <color indexed="81"/>
            <rFont val="Tahoma"/>
            <family val="2"/>
          </rPr>
          <t>As first: 0; as last: 2; position: 7.5</t>
        </r>
      </text>
    </comment>
    <comment ref="CJ129" authorId="0">
      <text>
        <r>
          <rPr>
            <sz val="8"/>
            <color indexed="81"/>
            <rFont val="Tahoma"/>
            <family val="2"/>
          </rPr>
          <t>As first: 0; as last: 2; position: 8.75</t>
        </r>
      </text>
    </comment>
    <comment ref="CM12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N129" authorId="0">
      <text>
        <r>
          <rPr>
            <sz val="8"/>
            <color indexed="81"/>
            <rFont val="Tahoma"/>
            <family val="2"/>
          </rPr>
          <t>As first: 0; as last: 0; position: 8.26</t>
        </r>
      </text>
    </comment>
    <comment ref="CQ129" authorId="0">
      <text>
        <r>
          <rPr>
            <sz val="8"/>
            <color indexed="81"/>
            <rFont val="Tahoma"/>
            <family val="2"/>
          </rPr>
          <t>As first: 0; as last: 31; position: 3.5</t>
        </r>
      </text>
    </comment>
    <comment ref="CR129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CS129" authorId="0">
      <text>
        <r>
          <rPr>
            <sz val="8"/>
            <color indexed="81"/>
            <rFont val="Tahoma"/>
            <family val="2"/>
          </rPr>
          <t>As first: 0; as last: 3; position: 7.0</t>
        </r>
      </text>
    </comment>
    <comment ref="CU129" authorId="0">
      <text>
        <r>
          <rPr>
            <sz val="8"/>
            <color indexed="81"/>
            <rFont val="Tahoma"/>
            <family val="2"/>
          </rPr>
          <t>As first: 1; as last: 22; position: 1.96</t>
        </r>
      </text>
    </comment>
    <comment ref="CV129" authorId="0">
      <text>
        <r>
          <rPr>
            <sz val="8"/>
            <color indexed="81"/>
            <rFont val="Tahoma"/>
            <family val="2"/>
          </rPr>
          <t>As first: 114; as last: 3; position: 1.11</t>
        </r>
      </text>
    </comment>
    <comment ref="CX1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Y129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DA12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B1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C129" authorId="0">
      <text>
        <r>
          <rPr>
            <sz val="8"/>
            <color indexed="81"/>
            <rFont val="Tahoma"/>
            <family val="2"/>
          </rPr>
          <t>As first: 1; as last: 0; position: 4.8</t>
        </r>
      </text>
    </comment>
    <comment ref="DD129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E129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DF129" authorId="0">
      <text>
        <r>
          <rPr>
            <sz val="8"/>
            <color indexed="81"/>
            <rFont val="Tahoma"/>
            <family val="2"/>
          </rPr>
          <t>As first: 1; as last: 0; position: 7.23</t>
        </r>
      </text>
    </comment>
    <comment ref="DG1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H129" authorId="0">
      <text>
        <r>
          <rPr>
            <sz val="8"/>
            <color indexed="81"/>
            <rFont val="Tahoma"/>
            <family val="2"/>
          </rPr>
          <t>As first: 732; as last: 0; position: 1.01</t>
        </r>
      </text>
    </comment>
    <comment ref="DI12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J129" authorId="0">
      <text>
        <r>
          <rPr>
            <sz val="8"/>
            <color indexed="81"/>
            <rFont val="Tahoma"/>
            <family val="2"/>
          </rPr>
          <t>As first: 2; as last: 0; position: 5.11</t>
        </r>
      </text>
    </comment>
    <comment ref="DK12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L1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M1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N12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R129" authorId="0">
      <text>
        <r>
          <rPr>
            <sz val="8"/>
            <color indexed="81"/>
            <rFont val="Tahoma"/>
            <family val="2"/>
          </rPr>
          <t>As first: 1; as last: 1; position: 5.0</t>
        </r>
      </text>
    </comment>
    <comment ref="DT129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DW129" authorId="0">
      <text>
        <r>
          <rPr>
            <sz val="8"/>
            <color indexed="81"/>
            <rFont val="Tahoma"/>
            <family val="2"/>
          </rPr>
          <t>As first: 485023; as last: 2386224; position: 7.68</t>
        </r>
      </text>
    </comment>
    <comment ref="DX129" authorId="0">
      <text>
        <r>
          <rPr>
            <sz val="8"/>
            <color indexed="81"/>
            <rFont val="Tahoma"/>
            <family val="2"/>
          </rPr>
          <t>As first: 4166; as last: 0; position: 1.09</t>
        </r>
      </text>
    </comment>
    <comment ref="DY129" authorId="0">
      <text>
        <r>
          <rPr>
            <sz val="8"/>
            <color indexed="81"/>
            <rFont val="Tahoma"/>
            <family val="2"/>
          </rPr>
          <t>As first: 102404; as last: 10; position: 1.11</t>
        </r>
      </text>
    </comment>
    <comment ref="DZ129" authorId="0">
      <text>
        <r>
          <rPr>
            <sz val="8"/>
            <color indexed="81"/>
            <rFont val="Tahoma"/>
            <family val="2"/>
          </rPr>
          <t>As first: 324; as last: 51; position: 2.03</t>
        </r>
      </text>
    </comment>
    <comment ref="EA129" authorId="0">
      <text>
        <r>
          <rPr>
            <sz val="8"/>
            <color indexed="81"/>
            <rFont val="Tahoma"/>
            <family val="2"/>
          </rPr>
          <t>As first: 15962; as last: 14; position: 3.67</t>
        </r>
      </text>
    </comment>
    <comment ref="EB129" authorId="0">
      <text>
        <r>
          <rPr>
            <sz val="8"/>
            <color indexed="81"/>
            <rFont val="Tahoma"/>
            <family val="2"/>
          </rPr>
          <t>As first: 552281; as last: 935773; position: 4.71</t>
        </r>
      </text>
    </comment>
    <comment ref="EC129" authorId="0">
      <text>
        <r>
          <rPr>
            <sz val="8"/>
            <color indexed="81"/>
            <rFont val="Tahoma"/>
            <family val="2"/>
          </rPr>
          <t>As first: 12; as last: 0; position: 2.69</t>
        </r>
      </text>
    </comment>
    <comment ref="ED129" authorId="0">
      <text>
        <r>
          <rPr>
            <sz val="8"/>
            <color indexed="81"/>
            <rFont val="Tahoma"/>
            <family val="2"/>
          </rPr>
          <t>As first: 364596; as last: 17; position: 1.06</t>
        </r>
      </text>
    </comment>
    <comment ref="EE129" authorId="0">
      <text>
        <r>
          <rPr>
            <sz val="8"/>
            <color indexed="81"/>
            <rFont val="Tahoma"/>
            <family val="2"/>
          </rPr>
          <t>As first: 292001; as last: 17829; position: 5.63</t>
        </r>
      </text>
    </comment>
    <comment ref="EF129" authorId="0">
      <text>
        <r>
          <rPr>
            <sz val="8"/>
            <color indexed="81"/>
            <rFont val="Tahoma"/>
            <family val="2"/>
          </rPr>
          <t>As first: 0; as last: 7; position: 7.11</t>
        </r>
      </text>
    </comment>
    <comment ref="EG129" authorId="0">
      <text>
        <r>
          <rPr>
            <sz val="8"/>
            <color indexed="81"/>
            <rFont val="Tahoma"/>
            <family val="2"/>
          </rPr>
          <t>As first: 662894; as last: 10; position: 4.12</t>
        </r>
      </text>
    </comment>
    <comment ref="EH129" authorId="0">
      <text>
        <r>
          <rPr>
            <sz val="8"/>
            <color indexed="81"/>
            <rFont val="Tahoma"/>
            <family val="2"/>
          </rPr>
          <t>As first: 190587; as last: 35; position: 5.97</t>
        </r>
      </text>
    </comment>
    <comment ref="EI129" authorId="0">
      <text>
        <r>
          <rPr>
            <sz val="8"/>
            <color indexed="81"/>
            <rFont val="Tahoma"/>
            <family val="2"/>
          </rPr>
          <t>As first: 67895; as last: 1820; position: 2.56</t>
        </r>
      </text>
    </comment>
    <comment ref="EJ129" authorId="0">
      <text>
        <r>
          <rPr>
            <sz val="8"/>
            <color indexed="81"/>
            <rFont val="Tahoma"/>
            <family val="2"/>
          </rPr>
          <t>As first: 817668; as last: 25; position: 5.37</t>
        </r>
      </text>
    </comment>
    <comment ref="EK129" authorId="0">
      <text>
        <r>
          <rPr>
            <sz val="8"/>
            <color indexed="81"/>
            <rFont val="Tahoma"/>
            <family val="2"/>
          </rPr>
          <t>As first: 3085392; as last: 1162617; position: 4.36</t>
        </r>
      </text>
    </comment>
    <comment ref="EL129" authorId="0">
      <text>
        <r>
          <rPr>
            <sz val="8"/>
            <color indexed="81"/>
            <rFont val="Tahoma"/>
            <family val="2"/>
          </rPr>
          <t>As first: 93176; as last: 19; position: 1.16</t>
        </r>
      </text>
    </comment>
    <comment ref="EM129" authorId="0">
      <text>
        <r>
          <rPr>
            <sz val="8"/>
            <color indexed="81"/>
            <rFont val="Tahoma"/>
            <family val="2"/>
          </rPr>
          <t>As first: 489840; as last: 763; position: 2.56</t>
        </r>
      </text>
    </comment>
    <comment ref="EN129" authorId="0">
      <text>
        <r>
          <rPr>
            <sz val="8"/>
            <color indexed="81"/>
            <rFont val="Tahoma"/>
            <family val="2"/>
          </rPr>
          <t>As first: 1450089; as last: 32; position: 1.67</t>
        </r>
      </text>
    </comment>
    <comment ref="EO129" authorId="0">
      <text>
        <r>
          <rPr>
            <sz val="8"/>
            <color indexed="81"/>
            <rFont val="Tahoma"/>
            <family val="2"/>
          </rPr>
          <t>As first: 153612; as last: 344; position: 1.9</t>
        </r>
      </text>
    </comment>
    <comment ref="EP129" authorId="0">
      <text>
        <r>
          <rPr>
            <sz val="8"/>
            <color indexed="81"/>
            <rFont val="Tahoma"/>
            <family val="2"/>
          </rPr>
          <t>As first: 2452; as last: 313585; position: 7.72</t>
        </r>
      </text>
    </comment>
    <comment ref="EQ129" authorId="0">
      <text>
        <r>
          <rPr>
            <sz val="8"/>
            <color indexed="81"/>
            <rFont val="Tahoma"/>
            <family val="2"/>
          </rPr>
          <t>As first: 0; as last: 6; position: 2.42</t>
        </r>
      </text>
    </comment>
    <comment ref="ER129" authorId="0">
      <text>
        <r>
          <rPr>
            <sz val="8"/>
            <color indexed="81"/>
            <rFont val="Tahoma"/>
            <family val="2"/>
          </rPr>
          <t>As first: 59017; as last: 6; position: 1.01</t>
        </r>
      </text>
    </comment>
    <comment ref="ES129" authorId="0">
      <text>
        <r>
          <rPr>
            <sz val="8"/>
            <color indexed="81"/>
            <rFont val="Tahoma"/>
            <family val="2"/>
          </rPr>
          <t>As first: 9; as last: 3; position: 6.34</t>
        </r>
      </text>
    </comment>
    <comment ref="ET129" authorId="0">
      <text>
        <r>
          <rPr>
            <sz val="8"/>
            <color indexed="81"/>
            <rFont val="Tahoma"/>
            <family val="2"/>
          </rPr>
          <t>As first: 3074; as last: 1; position: 4.14</t>
        </r>
      </text>
    </comment>
    <comment ref="EU129" authorId="0">
      <text>
        <r>
          <rPr>
            <sz val="8"/>
            <color indexed="81"/>
            <rFont val="Tahoma"/>
            <family val="2"/>
          </rPr>
          <t>As first: 38; as last: 4; position: 7.23</t>
        </r>
      </text>
    </comment>
    <comment ref="EV1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W129" authorId="0">
      <text>
        <r>
          <rPr>
            <sz val="8"/>
            <color indexed="81"/>
            <rFont val="Tahoma"/>
            <family val="2"/>
          </rPr>
          <t>As first: 12274; as last: 0; position: 1.02</t>
        </r>
      </text>
    </comment>
    <comment ref="EX129" authorId="0">
      <text>
        <r>
          <rPr>
            <sz val="8"/>
            <color indexed="81"/>
            <rFont val="Tahoma"/>
            <family val="2"/>
          </rPr>
          <t>As first: 2152413; as last: 216194; position: 2.98</t>
        </r>
      </text>
    </comment>
    <comment ref="EY129" authorId="0">
      <text>
        <r>
          <rPr>
            <sz val="8"/>
            <color indexed="81"/>
            <rFont val="Tahoma"/>
            <family val="2"/>
          </rPr>
          <t>As first: 958; as last: 111320; position: 4.94</t>
        </r>
      </text>
    </comment>
    <comment ref="EZ129" authorId="0">
      <text>
        <r>
          <rPr>
            <sz val="8"/>
            <color indexed="81"/>
            <rFont val="Tahoma"/>
            <family val="2"/>
          </rPr>
          <t>As first: 95; as last: 9; position: 3.54</t>
        </r>
      </text>
    </comment>
    <comment ref="FA129" authorId="0">
      <text>
        <r>
          <rPr>
            <sz val="8"/>
            <color indexed="81"/>
            <rFont val="Tahoma"/>
            <family val="2"/>
          </rPr>
          <t>As first: 0; as last: 15; position: 4.37</t>
        </r>
      </text>
    </comment>
    <comment ref="FB129" authorId="0">
      <text>
        <r>
          <rPr>
            <sz val="8"/>
            <color indexed="81"/>
            <rFont val="Tahoma"/>
            <family val="2"/>
          </rPr>
          <t>As first: 853; as last: 811; position: 2.5</t>
        </r>
      </text>
    </comment>
    <comment ref="FC129" authorId="0">
      <text>
        <r>
          <rPr>
            <sz val="8"/>
            <color indexed="81"/>
            <rFont val="Tahoma"/>
            <family val="2"/>
          </rPr>
          <t>As first: 3; as last: 4; position: 3.41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As first: 0; as last: 0; position: 6.65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As first: 0; as last: 0; position: 6.59</t>
        </r>
      </text>
    </comment>
    <comment ref="I130" authorId="0">
      <text>
        <r>
          <rPr>
            <sz val="8"/>
            <color indexed="81"/>
            <rFont val="Tahoma"/>
            <family val="2"/>
          </rPr>
          <t>As first: 0; as last: 0; position: 5.84</t>
        </r>
      </text>
    </comment>
    <comment ref="J130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K130" authorId="0">
      <text>
        <r>
          <rPr>
            <sz val="8"/>
            <color indexed="81"/>
            <rFont val="Tahoma"/>
            <family val="2"/>
          </rPr>
          <t>As first: 0; as last: 0; position: 9.44</t>
        </r>
      </text>
    </comment>
    <comment ref="M130" authorId="0">
      <text>
        <r>
          <rPr>
            <sz val="8"/>
            <color indexed="81"/>
            <rFont val="Tahoma"/>
            <family val="2"/>
          </rPr>
          <t>As first: 0; as last: 0; position: 6.21</t>
        </r>
      </text>
    </comment>
    <comment ref="N130" authorId="0">
      <text>
        <r>
          <rPr>
            <sz val="8"/>
            <color indexed="81"/>
            <rFont val="Tahoma"/>
            <family val="2"/>
          </rPr>
          <t>As first: 243013; as last: 0; position: 1.12</t>
        </r>
      </text>
    </comment>
    <comment ref="O130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P130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R130" authorId="0">
      <text>
        <r>
          <rPr>
            <sz val="8"/>
            <color indexed="81"/>
            <rFont val="Tahoma"/>
            <family val="2"/>
          </rPr>
          <t>As first: 0; as last: 0; position: 5.74</t>
        </r>
      </text>
    </comment>
    <comment ref="S130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T130" authorId="0">
      <text>
        <r>
          <rPr>
            <sz val="8"/>
            <color indexed="81"/>
            <rFont val="Tahoma"/>
            <family val="2"/>
          </rPr>
          <t>As first: 0; as last: 0; position: 5.19</t>
        </r>
      </text>
    </comment>
    <comment ref="U130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V130" authorId="0">
      <text>
        <r>
          <rPr>
            <sz val="8"/>
            <color indexed="81"/>
            <rFont val="Tahoma"/>
            <family val="2"/>
          </rPr>
          <t>As first: 0; as last: 0; position: 6.18</t>
        </r>
      </text>
    </comment>
    <comment ref="W130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X130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Y130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30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AB130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AD13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F130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AJ13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U130" authorId="0">
      <text>
        <r>
          <rPr>
            <sz val="8"/>
            <color indexed="81"/>
            <rFont val="Tahoma"/>
            <family val="2"/>
          </rPr>
          <t>As first: 0; as last: 18; position: 2.17</t>
        </r>
      </text>
    </comment>
    <comment ref="AZ130" authorId="0">
      <text>
        <r>
          <rPr>
            <sz val="8"/>
            <color indexed="81"/>
            <rFont val="Tahoma"/>
            <family val="2"/>
          </rPr>
          <t>As first: 4; as last: 1; position: 1.2</t>
        </r>
      </text>
    </comment>
    <comment ref="BH13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130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BL130" authorId="0">
      <text>
        <r>
          <rPr>
            <sz val="8"/>
            <color indexed="81"/>
            <rFont val="Tahoma"/>
            <family val="2"/>
          </rPr>
          <t>As first: 22; as last: 21; position: 4.12</t>
        </r>
      </text>
    </comment>
    <comment ref="BM130" authorId="0">
      <text>
        <r>
          <rPr>
            <sz val="8"/>
            <color indexed="81"/>
            <rFont val="Tahoma"/>
            <family val="2"/>
          </rPr>
          <t>As first: 0; as last: 3; position: 8.33</t>
        </r>
      </text>
    </comment>
    <comment ref="BN130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P130" authorId="0">
      <text>
        <r>
          <rPr>
            <sz val="8"/>
            <color indexed="81"/>
            <rFont val="Tahoma"/>
            <family val="2"/>
          </rPr>
          <t>As first: 10; as last: 0; position: 4.09</t>
        </r>
      </text>
    </comment>
    <comment ref="BQ1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R130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T130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U130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Z130" authorId="0">
      <text>
        <r>
          <rPr>
            <sz val="8"/>
            <color indexed="81"/>
            <rFont val="Tahoma"/>
            <family val="2"/>
          </rPr>
          <t>As first: 104; as last: 575; position: 7.73</t>
        </r>
      </text>
    </comment>
    <comment ref="CA130" authorId="0">
      <text>
        <r>
          <rPr>
            <sz val="8"/>
            <color indexed="81"/>
            <rFont val="Tahoma"/>
            <family val="2"/>
          </rPr>
          <t>As first: 4; as last: 0; position: 3.12</t>
        </r>
      </text>
    </comment>
    <comment ref="CD1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J130" authorId="0">
      <text>
        <r>
          <rPr>
            <sz val="8"/>
            <color indexed="81"/>
            <rFont val="Tahoma"/>
            <family val="2"/>
          </rPr>
          <t>As first: 2; as last: 0; position: 2.8</t>
        </r>
      </text>
    </comment>
    <comment ref="CM1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30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CS130" authorId="0">
      <text>
        <r>
          <rPr>
            <sz val="8"/>
            <color indexed="81"/>
            <rFont val="Tahoma"/>
            <family val="2"/>
          </rPr>
          <t>As first: 11; as last: 1; position: 1.25</t>
        </r>
      </text>
    </comment>
    <comment ref="CT13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U13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Y130" authorId="0">
      <text>
        <r>
          <rPr>
            <sz val="8"/>
            <color indexed="81"/>
            <rFont val="Tahoma"/>
            <family val="2"/>
          </rPr>
          <t>As first: 0; as last: 1; position: 3.67</t>
        </r>
      </text>
    </comment>
    <comment ref="DA130" authorId="0">
      <text>
        <r>
          <rPr>
            <sz val="8"/>
            <color indexed="81"/>
            <rFont val="Tahoma"/>
            <family val="2"/>
          </rPr>
          <t>As first: 2; as last: 5; position: 4.85</t>
        </r>
      </text>
    </comment>
    <comment ref="DB13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130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DE130" authorId="0">
      <text>
        <r>
          <rPr>
            <sz val="8"/>
            <color indexed="81"/>
            <rFont val="Tahoma"/>
            <family val="2"/>
          </rPr>
          <t>As first: 3; as last: 0; position: 1.33</t>
        </r>
      </text>
    </comment>
    <comment ref="DF130" authorId="0">
      <text>
        <r>
          <rPr>
            <sz val="8"/>
            <color indexed="81"/>
            <rFont val="Tahoma"/>
            <family val="2"/>
          </rPr>
          <t>As first: 7; as last: 0; position: 1.38</t>
        </r>
      </text>
    </comment>
    <comment ref="DG13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H130" authorId="0">
      <text>
        <r>
          <rPr>
            <sz val="8"/>
            <color indexed="81"/>
            <rFont val="Tahoma"/>
            <family val="2"/>
          </rPr>
          <t>As first: 2; as last: 0; position: 3.43</t>
        </r>
      </text>
    </comment>
    <comment ref="DI13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K13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M1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T130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DW130" authorId="0">
      <text>
        <r>
          <rPr>
            <sz val="8"/>
            <color indexed="81"/>
            <rFont val="Tahoma"/>
            <family val="2"/>
          </rPr>
          <t>As first: 162655; as last: 171083; position: 3.99</t>
        </r>
      </text>
    </comment>
    <comment ref="DX130" authorId="0">
      <text>
        <r>
          <rPr>
            <sz val="8"/>
            <color indexed="81"/>
            <rFont val="Tahoma"/>
            <family val="2"/>
          </rPr>
          <t>As first: 11; as last: 0; position: 4.21</t>
        </r>
      </text>
    </comment>
    <comment ref="DY130" authorId="0">
      <text>
        <r>
          <rPr>
            <sz val="8"/>
            <color indexed="81"/>
            <rFont val="Tahoma"/>
            <family val="2"/>
          </rPr>
          <t>As first: 2430; as last: 1; position: 4.15</t>
        </r>
      </text>
    </comment>
    <comment ref="DZ130" authorId="0">
      <text>
        <r>
          <rPr>
            <sz val="8"/>
            <color indexed="81"/>
            <rFont val="Tahoma"/>
            <family val="2"/>
          </rPr>
          <t>As first: 17; as last: 187; position: 3.03</t>
        </r>
      </text>
    </comment>
    <comment ref="EA130" authorId="0">
      <text>
        <r>
          <rPr>
            <sz val="8"/>
            <color indexed="81"/>
            <rFont val="Tahoma"/>
            <family val="2"/>
          </rPr>
          <t>As first: 80107; as last: 12; position: 2.72</t>
        </r>
      </text>
    </comment>
    <comment ref="EB130" authorId="0">
      <text>
        <r>
          <rPr>
            <sz val="8"/>
            <color indexed="81"/>
            <rFont val="Tahoma"/>
            <family val="2"/>
          </rPr>
          <t>As first: 196379; as last: 49677; position: 2.99</t>
        </r>
      </text>
    </comment>
    <comment ref="EC130" authorId="0">
      <text>
        <r>
          <rPr>
            <sz val="8"/>
            <color indexed="81"/>
            <rFont val="Tahoma"/>
            <family val="2"/>
          </rPr>
          <t>As first: 1; as last: 0; position: 3.64</t>
        </r>
      </text>
    </comment>
    <comment ref="ED130" authorId="0">
      <text>
        <r>
          <rPr>
            <sz val="8"/>
            <color indexed="81"/>
            <rFont val="Tahoma"/>
            <family val="2"/>
          </rPr>
          <t>As first: 0; as last: 123; position: 5.37</t>
        </r>
      </text>
    </comment>
    <comment ref="EE130" authorId="0">
      <text>
        <r>
          <rPr>
            <sz val="8"/>
            <color indexed="81"/>
            <rFont val="Tahoma"/>
            <family val="2"/>
          </rPr>
          <t>As first: 50299; as last: 144667; position: 4.81</t>
        </r>
      </text>
    </comment>
    <comment ref="EF13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G130" authorId="0">
      <text>
        <r>
          <rPr>
            <sz val="8"/>
            <color indexed="81"/>
            <rFont val="Tahoma"/>
            <family val="2"/>
          </rPr>
          <t>As first: 0; as last: 11; position: 3.28</t>
        </r>
      </text>
    </comment>
    <comment ref="EH130" authorId="0">
      <text>
        <r>
          <rPr>
            <sz val="8"/>
            <color indexed="81"/>
            <rFont val="Tahoma"/>
            <family val="2"/>
          </rPr>
          <t>As first: 405563; as last: 730; position: 2.76</t>
        </r>
      </text>
    </comment>
    <comment ref="EI130" authorId="0">
      <text>
        <r>
          <rPr>
            <sz val="8"/>
            <color indexed="81"/>
            <rFont val="Tahoma"/>
            <family val="2"/>
          </rPr>
          <t>As first: 87; as last: 185; position: 3.87</t>
        </r>
      </text>
    </comment>
    <comment ref="EJ130" authorId="0">
      <text>
        <r>
          <rPr>
            <sz val="8"/>
            <color indexed="81"/>
            <rFont val="Tahoma"/>
            <family val="2"/>
          </rPr>
          <t>As first: 2440; as last: 25; position: 4.76</t>
        </r>
      </text>
    </comment>
    <comment ref="EK130" authorId="0">
      <text>
        <r>
          <rPr>
            <sz val="8"/>
            <color indexed="81"/>
            <rFont val="Tahoma"/>
            <family val="2"/>
          </rPr>
          <t>As first: 3842907; as last: 7977105; position: 5.76</t>
        </r>
      </text>
    </comment>
    <comment ref="EL130" authorId="0">
      <text>
        <r>
          <rPr>
            <sz val="8"/>
            <color indexed="81"/>
            <rFont val="Tahoma"/>
            <family val="2"/>
          </rPr>
          <t>As first: 24; as last: 1; position: 4.2</t>
        </r>
      </text>
    </comment>
    <comment ref="EM130" authorId="0">
      <text>
        <r>
          <rPr>
            <sz val="8"/>
            <color indexed="81"/>
            <rFont val="Tahoma"/>
            <family val="2"/>
          </rPr>
          <t>As first: 1077139; as last: 1115; position: 2.77</t>
        </r>
      </text>
    </comment>
    <comment ref="EN130" authorId="0">
      <text>
        <r>
          <rPr>
            <sz val="8"/>
            <color indexed="81"/>
            <rFont val="Tahoma"/>
            <family val="2"/>
          </rPr>
          <t>As first: 1; as last: 334; position: 7.17</t>
        </r>
      </text>
    </comment>
    <comment ref="EO130" authorId="0">
      <text>
        <r>
          <rPr>
            <sz val="8"/>
            <color indexed="81"/>
            <rFont val="Tahoma"/>
            <family val="2"/>
          </rPr>
          <t>As first: 5563; as last: 82; position: 3.57</t>
        </r>
      </text>
    </comment>
    <comment ref="EP130" authorId="0">
      <text>
        <r>
          <rPr>
            <sz val="8"/>
            <color indexed="81"/>
            <rFont val="Tahoma"/>
            <family val="2"/>
          </rPr>
          <t>As first: 140062; as last: 54948; position: 3.07</t>
        </r>
      </text>
    </comment>
    <comment ref="EQ130" authorId="0">
      <text>
        <r>
          <rPr>
            <sz val="8"/>
            <color indexed="81"/>
            <rFont val="Tahoma"/>
            <family val="2"/>
          </rPr>
          <t>As first: 0; as last: 3; position: 4.1</t>
        </r>
      </text>
    </comment>
    <comment ref="ER130" authorId="0">
      <text>
        <r>
          <rPr>
            <sz val="8"/>
            <color indexed="81"/>
            <rFont val="Tahoma"/>
            <family val="2"/>
          </rPr>
          <t>As first: 1; as last: 582; position: 5.31</t>
        </r>
      </text>
    </comment>
    <comment ref="ES130" authorId="0">
      <text>
        <r>
          <rPr>
            <sz val="8"/>
            <color indexed="81"/>
            <rFont val="Tahoma"/>
            <family val="2"/>
          </rPr>
          <t>As first: 0; as last: 12; position: 4.09</t>
        </r>
      </text>
    </comment>
    <comment ref="ET130" authorId="0">
      <text>
        <r>
          <rPr>
            <sz val="8"/>
            <color indexed="81"/>
            <rFont val="Tahoma"/>
            <family val="2"/>
          </rPr>
          <t>As first: 0; as last: 2; position: 4.62</t>
        </r>
      </text>
    </comment>
    <comment ref="EU130" authorId="0">
      <text>
        <r>
          <rPr>
            <sz val="8"/>
            <color indexed="81"/>
            <rFont val="Tahoma"/>
            <family val="2"/>
          </rPr>
          <t>As first: 0; as last: 1; position: 6.27</t>
        </r>
      </text>
    </comment>
    <comment ref="EW130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EX130" authorId="0">
      <text>
        <r>
          <rPr>
            <sz val="8"/>
            <color indexed="81"/>
            <rFont val="Tahoma"/>
            <family val="2"/>
          </rPr>
          <t>As first: 3; as last: 32; position: 4.02</t>
        </r>
      </text>
    </comment>
    <comment ref="EY130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EZ130" authorId="0">
      <text>
        <r>
          <rPr>
            <sz val="8"/>
            <color indexed="81"/>
            <rFont val="Tahoma"/>
            <family val="2"/>
          </rPr>
          <t>As first: 107; as last: 14; position: 3.24</t>
        </r>
      </text>
    </comment>
    <comment ref="FA130" authorId="0">
      <text>
        <r>
          <rPr>
            <sz val="8"/>
            <color indexed="81"/>
            <rFont val="Tahoma"/>
            <family val="2"/>
          </rPr>
          <t>As first: 0; as last: 5; position: 3.18</t>
        </r>
      </text>
    </comment>
    <comment ref="FB130" authorId="0">
      <text>
        <r>
          <rPr>
            <sz val="8"/>
            <color indexed="81"/>
            <rFont val="Tahoma"/>
            <family val="2"/>
          </rPr>
          <t>As first: 1; as last: 4; position: 5.0</t>
        </r>
      </text>
    </comment>
    <comment ref="FC130" authorId="0">
      <text>
        <r>
          <rPr>
            <sz val="8"/>
            <color indexed="81"/>
            <rFont val="Tahoma"/>
            <family val="2"/>
          </rPr>
          <t>As first: 11; as last: 6; position: 5.69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As first: 0; as last: 0; position: 6.23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I131" authorId="0">
      <text>
        <r>
          <rPr>
            <sz val="8"/>
            <color indexed="81"/>
            <rFont val="Tahoma"/>
            <family val="2"/>
          </rPr>
          <t>As first: 0; as last: 0; position: 4.96</t>
        </r>
      </text>
    </comment>
    <comment ref="J131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K131" authorId="0">
      <text>
        <r>
          <rPr>
            <sz val="8"/>
            <color indexed="81"/>
            <rFont val="Tahoma"/>
            <family val="2"/>
          </rPr>
          <t>As first: 0; as last: 0; position: 5.57</t>
        </r>
      </text>
    </comment>
    <comment ref="L1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M131" authorId="0">
      <text>
        <r>
          <rPr>
            <sz val="8"/>
            <color indexed="81"/>
            <rFont val="Tahoma"/>
            <family val="2"/>
          </rPr>
          <t>As first: 0; as last: 0; position: 5.1</t>
        </r>
      </text>
    </comment>
    <comment ref="N131" authorId="0">
      <text>
        <r>
          <rPr>
            <sz val="8"/>
            <color indexed="81"/>
            <rFont val="Tahoma"/>
            <family val="2"/>
          </rPr>
          <t>As first: 4909; as last: 0; position: 3.75</t>
        </r>
      </text>
    </comment>
    <comment ref="O131" authorId="0">
      <text>
        <r>
          <rPr>
            <sz val="8"/>
            <color indexed="81"/>
            <rFont val="Tahoma"/>
            <family val="2"/>
          </rPr>
          <t>As first: 0; as last: 0; position: 4.02</t>
        </r>
      </text>
    </comment>
    <comment ref="P131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131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S131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T131" authorId="0">
      <text>
        <r>
          <rPr>
            <sz val="8"/>
            <color indexed="81"/>
            <rFont val="Tahoma"/>
            <family val="2"/>
          </rPr>
          <t>As first: 0; as last: 0; position: 3.97</t>
        </r>
      </text>
    </comment>
    <comment ref="U131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V131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W131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X131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Y131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AA131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AB131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AD1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131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F131" authorId="0">
      <text>
        <r>
          <rPr>
            <sz val="8"/>
            <color indexed="81"/>
            <rFont val="Tahoma"/>
            <family val="2"/>
          </rPr>
          <t>As first: 0; as last: 0; position: 5.16</t>
        </r>
      </text>
    </comment>
    <comment ref="AK13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L131" authorId="0">
      <text>
        <r>
          <rPr>
            <sz val="8"/>
            <color indexed="81"/>
            <rFont val="Tahoma"/>
            <family val="2"/>
          </rPr>
          <t>As first: 0; as last: 4; position: 6.0</t>
        </r>
      </text>
    </comment>
    <comment ref="AP13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AU1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D13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H131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BI131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BJ1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K131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BL131" authorId="0">
      <text>
        <r>
          <rPr>
            <sz val="8"/>
            <color indexed="81"/>
            <rFont val="Tahoma"/>
            <family val="2"/>
          </rPr>
          <t>As first: 209; as last: 173; position: 3.25</t>
        </r>
      </text>
    </comment>
    <comment ref="BM131" authorId="0">
      <text>
        <r>
          <rPr>
            <sz val="8"/>
            <color indexed="81"/>
            <rFont val="Tahoma"/>
            <family val="2"/>
          </rPr>
          <t>As first: 0; as last: 25; position: 4.0</t>
        </r>
      </text>
    </comment>
    <comment ref="BN131" authorId="0">
      <text>
        <r>
          <rPr>
            <sz val="8"/>
            <color indexed="81"/>
            <rFont val="Tahoma"/>
            <family val="2"/>
          </rPr>
          <t>As first: 0; as last: 5; position: 5.62</t>
        </r>
      </text>
    </comment>
    <comment ref="BO131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BP131" authorId="0">
      <text>
        <r>
          <rPr>
            <sz val="8"/>
            <color indexed="81"/>
            <rFont val="Tahoma"/>
            <family val="2"/>
          </rPr>
          <t>As first: 170; as last: 72; position: 3.84</t>
        </r>
      </text>
    </comment>
    <comment ref="BQ13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R131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BS131" authorId="0">
      <text>
        <r>
          <rPr>
            <sz val="8"/>
            <color indexed="81"/>
            <rFont val="Tahoma"/>
            <family val="2"/>
          </rPr>
          <t>As first: 0; as last: 2; position: 5.83</t>
        </r>
      </text>
    </comment>
    <comment ref="BT131" authorId="0">
      <text>
        <r>
          <rPr>
            <sz val="8"/>
            <color indexed="81"/>
            <rFont val="Tahoma"/>
            <family val="2"/>
          </rPr>
          <t>As first: 0; as last: 0; position: 5.82</t>
        </r>
      </text>
    </comment>
    <comment ref="BV1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W1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X13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Y131" authorId="0">
      <text>
        <r>
          <rPr>
            <sz val="8"/>
            <color indexed="81"/>
            <rFont val="Tahoma"/>
            <family val="2"/>
          </rPr>
          <t>As first: 0; as last: 0; position: 5.73</t>
        </r>
      </text>
    </comment>
    <comment ref="BZ131" authorId="0">
      <text>
        <r>
          <rPr>
            <sz val="8"/>
            <color indexed="81"/>
            <rFont val="Tahoma"/>
            <family val="2"/>
          </rPr>
          <t>As first: 105; as last: 0; position: 3.8</t>
        </r>
      </text>
    </comment>
    <comment ref="CA131" authorId="0">
      <text>
        <r>
          <rPr>
            <sz val="8"/>
            <color indexed="81"/>
            <rFont val="Tahoma"/>
            <family val="2"/>
          </rPr>
          <t>As first: 2; as last: 0; position: 3.67</t>
        </r>
      </text>
    </comment>
    <comment ref="CB131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C131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CD13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CE131" authorId="0">
      <text>
        <r>
          <rPr>
            <sz val="8"/>
            <color indexed="81"/>
            <rFont val="Tahoma"/>
            <family val="2"/>
          </rPr>
          <t>As first: 0; as last: 1; position: 6.73</t>
        </r>
      </text>
    </comment>
    <comment ref="CF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G1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J131" authorId="0">
      <text>
        <r>
          <rPr>
            <sz val="8"/>
            <color indexed="81"/>
            <rFont val="Tahoma"/>
            <family val="2"/>
          </rPr>
          <t>As first: 0; as last: 5; position: 4.12</t>
        </r>
      </text>
    </comment>
    <comment ref="CK131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CL1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N131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CQ131" authorId="0">
      <text>
        <r>
          <rPr>
            <sz val="8"/>
            <color indexed="81"/>
            <rFont val="Tahoma"/>
            <family val="2"/>
          </rPr>
          <t>As first: 0; as last: 1; position: 3.7</t>
        </r>
      </text>
    </comment>
    <comment ref="CR131" authorId="0">
      <text>
        <r>
          <rPr>
            <sz val="8"/>
            <color indexed="81"/>
            <rFont val="Tahoma"/>
            <family val="2"/>
          </rPr>
          <t>As first: 4; as last: 1; position: 1.07</t>
        </r>
      </text>
    </comment>
    <comment ref="CS131" authorId="0">
      <text>
        <r>
          <rPr>
            <sz val="8"/>
            <color indexed="81"/>
            <rFont val="Tahoma"/>
            <family val="2"/>
          </rPr>
          <t>As first: 0; as last: 1; position: 2.57</t>
        </r>
      </text>
    </comment>
    <comment ref="CT131" authorId="0">
      <text>
        <r>
          <rPr>
            <sz val="8"/>
            <color indexed="81"/>
            <rFont val="Tahoma"/>
            <family val="2"/>
          </rPr>
          <t>As first: 2; as last: 0; position: 2.33</t>
        </r>
      </text>
    </comment>
    <comment ref="CU131" authorId="0">
      <text>
        <r>
          <rPr>
            <sz val="8"/>
            <color indexed="81"/>
            <rFont val="Tahoma"/>
            <family val="2"/>
          </rPr>
          <t>As first: 3; as last: 1; position: 2.57</t>
        </r>
      </text>
    </comment>
    <comment ref="CV131" authorId="0">
      <text>
        <r>
          <rPr>
            <sz val="8"/>
            <color indexed="81"/>
            <rFont val="Tahoma"/>
            <family val="2"/>
          </rPr>
          <t>As first: 0; as last: 31; position: 3.1</t>
        </r>
      </text>
    </comment>
    <comment ref="CX131" authorId="0">
      <text>
        <r>
          <rPr>
            <sz val="8"/>
            <color indexed="81"/>
            <rFont val="Tahoma"/>
            <family val="2"/>
          </rPr>
          <t>As first: 0; as last: 4; position: 3.0</t>
        </r>
      </text>
    </comment>
    <comment ref="CY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A131" authorId="0">
      <text>
        <r>
          <rPr>
            <sz val="8"/>
            <color indexed="81"/>
            <rFont val="Tahoma"/>
            <family val="2"/>
          </rPr>
          <t>As first: 2; as last: 0; position: 3.78</t>
        </r>
      </text>
    </comment>
    <comment ref="DB131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DC131" authorId="0">
      <text>
        <r>
          <rPr>
            <sz val="8"/>
            <color indexed="81"/>
            <rFont val="Tahoma"/>
            <family val="2"/>
          </rPr>
          <t>As first: 0; as last: 1; position: 5.4</t>
        </r>
      </text>
    </comment>
    <comment ref="DD131" authorId="0">
      <text>
        <r>
          <rPr>
            <sz val="8"/>
            <color indexed="81"/>
            <rFont val="Tahoma"/>
            <family val="2"/>
          </rPr>
          <t>As first: 2; as last: 0; position: 4.29</t>
        </r>
      </text>
    </comment>
    <comment ref="DE131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DF131" authorId="0">
      <text>
        <r>
          <rPr>
            <sz val="8"/>
            <color indexed="81"/>
            <rFont val="Tahoma"/>
            <family val="2"/>
          </rPr>
          <t>As first: 1; as last: 0; position: 3.25</t>
        </r>
      </text>
    </comment>
    <comment ref="DG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H131" authorId="0">
      <text>
        <r>
          <rPr>
            <sz val="8"/>
            <color indexed="81"/>
            <rFont val="Tahoma"/>
            <family val="2"/>
          </rPr>
          <t>As first: 891; as last: 0; position: 1.04</t>
        </r>
      </text>
    </comment>
    <comment ref="DI131" authorId="0">
      <text>
        <r>
          <rPr>
            <sz val="8"/>
            <color indexed="81"/>
            <rFont val="Tahoma"/>
            <family val="2"/>
          </rPr>
          <t>As first: 1; as last: 0; position: 4.29</t>
        </r>
      </text>
    </comment>
    <comment ref="DJ131" authorId="0">
      <text>
        <r>
          <rPr>
            <sz val="8"/>
            <color indexed="81"/>
            <rFont val="Tahoma"/>
            <family val="2"/>
          </rPr>
          <t>As first: 1; as last: 2; position: 4.0</t>
        </r>
      </text>
    </comment>
    <comment ref="DK131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DL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N13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R13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T131" authorId="0">
      <text>
        <r>
          <rPr>
            <sz val="8"/>
            <color indexed="81"/>
            <rFont val="Tahoma"/>
            <family val="2"/>
          </rPr>
          <t>As first: 5; as last: 0; position: 3.38</t>
        </r>
      </text>
    </comment>
    <comment ref="DU13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W131" authorId="0">
      <text>
        <r>
          <rPr>
            <sz val="8"/>
            <color indexed="81"/>
            <rFont val="Tahoma"/>
            <family val="2"/>
          </rPr>
          <t>As first: 855283; as last: 2546722; position: 4.39</t>
        </r>
      </text>
    </comment>
    <comment ref="DX131" authorId="0">
      <text>
        <r>
          <rPr>
            <sz val="8"/>
            <color indexed="81"/>
            <rFont val="Tahoma"/>
            <family val="2"/>
          </rPr>
          <t>As first: 1; as last: 4; position: 3.11</t>
        </r>
      </text>
    </comment>
    <comment ref="DY131" authorId="0">
      <text>
        <r>
          <rPr>
            <sz val="8"/>
            <color indexed="81"/>
            <rFont val="Tahoma"/>
            <family val="2"/>
          </rPr>
          <t>As first: 478717; as last: 6; position: 2.01</t>
        </r>
      </text>
    </comment>
    <comment ref="DZ131" authorId="0">
      <text>
        <r>
          <rPr>
            <sz val="8"/>
            <color indexed="81"/>
            <rFont val="Tahoma"/>
            <family val="2"/>
          </rPr>
          <t>As first: 0; as last: 1; position: 3.03</t>
        </r>
      </text>
    </comment>
    <comment ref="EA131" authorId="0">
      <text>
        <r>
          <rPr>
            <sz val="8"/>
            <color indexed="81"/>
            <rFont val="Tahoma"/>
            <family val="2"/>
          </rPr>
          <t>As first: 6; as last: 105; position: 3.02</t>
        </r>
      </text>
    </comment>
    <comment ref="EB131" authorId="0">
      <text>
        <r>
          <rPr>
            <sz val="8"/>
            <color indexed="81"/>
            <rFont val="Tahoma"/>
            <family val="2"/>
          </rPr>
          <t>As first: 2942840; as last: 698147; position: 3.5</t>
        </r>
      </text>
    </comment>
    <comment ref="EC131" authorId="0">
      <text>
        <r>
          <rPr>
            <sz val="8"/>
            <color indexed="81"/>
            <rFont val="Tahoma"/>
            <family val="2"/>
          </rPr>
          <t>As first: 4634; as last: 4784; position: 3.93</t>
        </r>
      </text>
    </comment>
    <comment ref="ED131" authorId="0">
      <text>
        <r>
          <rPr>
            <sz val="8"/>
            <color indexed="81"/>
            <rFont val="Tahoma"/>
            <family val="2"/>
          </rPr>
          <t>As first: 87; as last: 319; position: 3.27</t>
        </r>
      </text>
    </comment>
    <comment ref="EE131" authorId="0">
      <text>
        <r>
          <rPr>
            <sz val="8"/>
            <color indexed="81"/>
            <rFont val="Tahoma"/>
            <family val="2"/>
          </rPr>
          <t>As first: 499131; as last: 169855; position: 4.93</t>
        </r>
      </text>
    </comment>
    <comment ref="EF131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EG131" authorId="0">
      <text>
        <r>
          <rPr>
            <sz val="8"/>
            <color indexed="81"/>
            <rFont val="Tahoma"/>
            <family val="2"/>
          </rPr>
          <t>As first: 4; as last: 2; position: 4.76</t>
        </r>
      </text>
    </comment>
    <comment ref="EH131" authorId="0">
      <text>
        <r>
          <rPr>
            <sz val="8"/>
            <color indexed="81"/>
            <rFont val="Tahoma"/>
            <family val="2"/>
          </rPr>
          <t>As first: 1949415; as last: 162; position: 2.02</t>
        </r>
      </text>
    </comment>
    <comment ref="EI131" authorId="0">
      <text>
        <r>
          <rPr>
            <sz val="8"/>
            <color indexed="81"/>
            <rFont val="Tahoma"/>
            <family val="2"/>
          </rPr>
          <t>As first: 0; as last: 10; position: 2.52</t>
        </r>
      </text>
    </comment>
    <comment ref="EJ131" authorId="0">
      <text>
        <r>
          <rPr>
            <sz val="8"/>
            <color indexed="81"/>
            <rFont val="Tahoma"/>
            <family val="2"/>
          </rPr>
          <t>As first: 307578; as last: 38; position: 5.89</t>
        </r>
      </text>
    </comment>
    <comment ref="EK131" authorId="0">
      <text>
        <r>
          <rPr>
            <sz val="8"/>
            <color indexed="81"/>
            <rFont val="Tahoma"/>
            <family val="2"/>
          </rPr>
          <t>As first: 4216586; as last: 38843; position: 2.57</t>
        </r>
      </text>
    </comment>
    <comment ref="EL131" authorId="0">
      <text>
        <r>
          <rPr>
            <sz val="8"/>
            <color indexed="81"/>
            <rFont val="Tahoma"/>
            <family val="2"/>
          </rPr>
          <t>As first: 1; as last: 5; position: 3.69</t>
        </r>
      </text>
    </comment>
    <comment ref="EM131" authorId="0">
      <text>
        <r>
          <rPr>
            <sz val="8"/>
            <color indexed="81"/>
            <rFont val="Tahoma"/>
            <family val="2"/>
          </rPr>
          <t>As first: 714302; as last: 1478; position: 1.84</t>
        </r>
      </text>
    </comment>
    <comment ref="EN131" authorId="0">
      <text>
        <r>
          <rPr>
            <sz val="8"/>
            <color indexed="81"/>
            <rFont val="Tahoma"/>
            <family val="2"/>
          </rPr>
          <t>As first: 3; as last: 1881; position: 4.68</t>
        </r>
      </text>
    </comment>
    <comment ref="EO131" authorId="0">
      <text>
        <r>
          <rPr>
            <sz val="8"/>
            <color indexed="81"/>
            <rFont val="Tahoma"/>
            <family val="2"/>
          </rPr>
          <t>As first: 9; as last: 1196; position: 3.04</t>
        </r>
      </text>
    </comment>
    <comment ref="EP131" authorId="0">
      <text>
        <r>
          <rPr>
            <sz val="8"/>
            <color indexed="81"/>
            <rFont val="Tahoma"/>
            <family val="2"/>
          </rPr>
          <t>As first: 48989; as last: 1050589; position: 4.19</t>
        </r>
      </text>
    </comment>
    <comment ref="EQ131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ER131" authorId="0">
      <text>
        <r>
          <rPr>
            <sz val="8"/>
            <color indexed="81"/>
            <rFont val="Tahoma"/>
            <family val="2"/>
          </rPr>
          <t>As first: 23; as last: 54; position: 3.03</t>
        </r>
      </text>
    </comment>
    <comment ref="ES131" authorId="0">
      <text>
        <r>
          <rPr>
            <sz val="8"/>
            <color indexed="81"/>
            <rFont val="Tahoma"/>
            <family val="2"/>
          </rPr>
          <t>As first: 0; as last: 2; position: 5.27</t>
        </r>
      </text>
    </comment>
    <comment ref="ET131" authorId="0">
      <text>
        <r>
          <rPr>
            <sz val="8"/>
            <color indexed="81"/>
            <rFont val="Tahoma"/>
            <family val="2"/>
          </rPr>
          <t>As first: 0; as last: 4; position: 4.51</t>
        </r>
      </text>
    </comment>
    <comment ref="EU131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EV131" authorId="0">
      <text>
        <r>
          <rPr>
            <sz val="8"/>
            <color indexed="81"/>
            <rFont val="Tahoma"/>
            <family val="2"/>
          </rPr>
          <t>As first: 1; as last: 0; position: 3.57</t>
        </r>
      </text>
    </comment>
    <comment ref="EW131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EX131" authorId="0">
      <text>
        <r>
          <rPr>
            <sz val="8"/>
            <color indexed="81"/>
            <rFont val="Tahoma"/>
            <family val="2"/>
          </rPr>
          <t>As first: 3172; as last: 699336; position: 4.84</t>
        </r>
      </text>
    </comment>
    <comment ref="EY131" authorId="0">
      <text>
        <r>
          <rPr>
            <sz val="8"/>
            <color indexed="81"/>
            <rFont val="Tahoma"/>
            <family val="2"/>
          </rPr>
          <t>As first: 107; as last: 67997; position: 3.89</t>
        </r>
      </text>
    </comment>
    <comment ref="EZ131" authorId="0">
      <text>
        <r>
          <rPr>
            <sz val="8"/>
            <color indexed="81"/>
            <rFont val="Tahoma"/>
            <family val="2"/>
          </rPr>
          <t>As first: 21; as last: 133; position: 4.8</t>
        </r>
      </text>
    </comment>
    <comment ref="FA131" authorId="0">
      <text>
        <r>
          <rPr>
            <sz val="8"/>
            <color indexed="81"/>
            <rFont val="Tahoma"/>
            <family val="2"/>
          </rPr>
          <t>As first: 647; as last: 58; position: 2.46</t>
        </r>
      </text>
    </comment>
    <comment ref="FB131" authorId="0">
      <text>
        <r>
          <rPr>
            <sz val="8"/>
            <color indexed="81"/>
            <rFont val="Tahoma"/>
            <family val="2"/>
          </rPr>
          <t>As first: 277; as last: 36296; position: 5.68</t>
        </r>
      </text>
    </comment>
    <comment ref="FC131" authorId="0">
      <text>
        <r>
          <rPr>
            <sz val="8"/>
            <color indexed="81"/>
            <rFont val="Tahoma"/>
            <family val="2"/>
          </rPr>
          <t>As first: 1; as last: 8; position: 4.62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As first: 0; as last: 0; position: 6.99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As first: 0; as last: 0; position: 8.72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G13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As first: 0; as last: 0; position: 7.85</t>
        </r>
      </text>
    </comment>
    <comment ref="I132" authorId="0">
      <text>
        <r>
          <rPr>
            <sz val="8"/>
            <color indexed="81"/>
            <rFont val="Tahoma"/>
            <family val="2"/>
          </rPr>
          <t>As first: 0; as last: 0; position: 8.81</t>
        </r>
      </text>
    </comment>
    <comment ref="J132" authorId="0">
      <text>
        <r>
          <rPr>
            <sz val="8"/>
            <color indexed="81"/>
            <rFont val="Tahoma"/>
            <family val="2"/>
          </rPr>
          <t>As first: 0; as last: 0; position: 7.34</t>
        </r>
      </text>
    </comment>
    <comment ref="K132" authorId="0">
      <text>
        <r>
          <rPr>
            <sz val="8"/>
            <color indexed="81"/>
            <rFont val="Tahoma"/>
            <family val="2"/>
          </rPr>
          <t>As first: 0; as last: 0; position: 8.38</t>
        </r>
      </text>
    </comment>
    <comment ref="L132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M132" authorId="0">
      <text>
        <r>
          <rPr>
            <sz val="8"/>
            <color indexed="81"/>
            <rFont val="Tahoma"/>
            <family val="2"/>
          </rPr>
          <t>As first: 0; as last: 0; position: 7.52</t>
        </r>
      </text>
    </comment>
    <comment ref="N132" authorId="0">
      <text>
        <r>
          <rPr>
            <sz val="8"/>
            <color indexed="81"/>
            <rFont val="Tahoma"/>
            <family val="2"/>
          </rPr>
          <t>As first: 162; as last: 0; position: 5.58</t>
        </r>
      </text>
    </comment>
    <comment ref="O132" authorId="0">
      <text>
        <r>
          <rPr>
            <sz val="8"/>
            <color indexed="81"/>
            <rFont val="Tahoma"/>
            <family val="2"/>
          </rPr>
          <t>As first: 0; as last: 0; position: 7.27</t>
        </r>
      </text>
    </comment>
    <comment ref="P132" authorId="0">
      <text>
        <r>
          <rPr>
            <sz val="8"/>
            <color indexed="81"/>
            <rFont val="Tahoma"/>
            <family val="2"/>
          </rPr>
          <t>As first: 0; as last: 0; position: 9.27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R132" authorId="0">
      <text>
        <r>
          <rPr>
            <sz val="8"/>
            <color indexed="81"/>
            <rFont val="Tahoma"/>
            <family val="2"/>
          </rPr>
          <t>As first: 0; as last: 0; position: 7.62</t>
        </r>
      </text>
    </comment>
    <comment ref="S132" authorId="0">
      <text>
        <r>
          <rPr>
            <sz val="8"/>
            <color indexed="81"/>
            <rFont val="Tahoma"/>
            <family val="2"/>
          </rPr>
          <t>As first: 0; as last: 0; position: 7.46</t>
        </r>
      </text>
    </comment>
    <comment ref="T132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U132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V132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W132" authorId="0">
      <text>
        <r>
          <rPr>
            <sz val="8"/>
            <color indexed="81"/>
            <rFont val="Tahoma"/>
            <family val="2"/>
          </rPr>
          <t>As first: 0; as last: 0; position: 7.35</t>
        </r>
      </text>
    </comment>
    <comment ref="X132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Y132" authorId="0">
      <text>
        <r>
          <rPr>
            <sz val="8"/>
            <color indexed="81"/>
            <rFont val="Tahoma"/>
            <family val="2"/>
          </rPr>
          <t>As first: 0; as last: 0; position: 7.88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AA132" authorId="0">
      <text>
        <r>
          <rPr>
            <sz val="8"/>
            <color indexed="81"/>
            <rFont val="Tahoma"/>
            <family val="2"/>
          </rPr>
          <t>As first: 0; as last: 0; position: 8.29</t>
        </r>
      </text>
    </comment>
    <comment ref="AB132" authorId="0">
      <text>
        <r>
          <rPr>
            <sz val="8"/>
            <color indexed="81"/>
            <rFont val="Tahoma"/>
            <family val="2"/>
          </rPr>
          <t>As first: 0; as last: 0; position: 7.62</t>
        </r>
      </text>
    </comment>
    <comment ref="AC132" authorId="0">
      <text>
        <r>
          <rPr>
            <sz val="8"/>
            <color indexed="81"/>
            <rFont val="Tahoma"/>
            <family val="2"/>
          </rPr>
          <t>As first: 0; as last: 0; position: 11.11</t>
        </r>
      </text>
    </comment>
    <comment ref="AD132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AE132" authorId="0">
      <text>
        <r>
          <rPr>
            <sz val="8"/>
            <color indexed="81"/>
            <rFont val="Tahoma"/>
            <family val="2"/>
          </rPr>
          <t>As first: 0; as last: 0; position: 8.57</t>
        </r>
      </text>
    </comment>
    <comment ref="AF132" authorId="0">
      <text>
        <r>
          <rPr>
            <sz val="8"/>
            <color indexed="81"/>
            <rFont val="Tahoma"/>
            <family val="2"/>
          </rPr>
          <t>As first: 0; as last: 0; position: 6.85</t>
        </r>
      </text>
    </comment>
    <comment ref="AH132" authorId="0">
      <text>
        <r>
          <rPr>
            <sz val="8"/>
            <color indexed="81"/>
            <rFont val="Tahoma"/>
            <family val="2"/>
          </rPr>
          <t>As first: 0; as last: 4; position: 7.6</t>
        </r>
      </text>
    </comment>
    <comment ref="AI13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13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K132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M13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O1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P132" authorId="0">
      <text>
        <r>
          <rPr>
            <sz val="8"/>
            <color indexed="81"/>
            <rFont val="Tahoma"/>
            <family val="2"/>
          </rPr>
          <t>As first: 0; as last: 3; position: 6.83</t>
        </r>
      </text>
    </comment>
    <comment ref="AU13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Z132" authorId="0">
      <text>
        <r>
          <rPr>
            <sz val="8"/>
            <color indexed="81"/>
            <rFont val="Tahoma"/>
            <family val="2"/>
          </rPr>
          <t>As first: 2; as last: 0; position: 6.75</t>
        </r>
      </text>
    </comment>
    <comment ref="BA132" authorId="0">
      <text>
        <r>
          <rPr>
            <sz val="8"/>
            <color indexed="81"/>
            <rFont val="Tahoma"/>
            <family val="2"/>
          </rPr>
          <t>As first: 230; as last: 0; position: 1.08</t>
        </r>
      </text>
    </comment>
    <comment ref="BB13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C132" authorId="0">
      <text>
        <r>
          <rPr>
            <sz val="8"/>
            <color indexed="81"/>
            <rFont val="Tahoma"/>
            <family val="2"/>
          </rPr>
          <t>As first: 0; as last: 1; position: 8.5</t>
        </r>
      </text>
    </comment>
    <comment ref="BD132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BH132" authorId="0">
      <text>
        <r>
          <rPr>
            <sz val="8"/>
            <color indexed="81"/>
            <rFont val="Tahoma"/>
            <family val="2"/>
          </rPr>
          <t>As first: 0; as last: 0; position: 8.03</t>
        </r>
      </text>
    </comment>
    <comment ref="BI132" authorId="0">
      <text>
        <r>
          <rPr>
            <sz val="8"/>
            <color indexed="81"/>
            <rFont val="Tahoma"/>
            <family val="2"/>
          </rPr>
          <t>As first: 0; as last: 0; position: 6.23</t>
        </r>
      </text>
    </comment>
    <comment ref="BJ132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BK13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132" authorId="0">
      <text>
        <r>
          <rPr>
            <sz val="8"/>
            <color indexed="81"/>
            <rFont val="Tahoma"/>
            <family val="2"/>
          </rPr>
          <t>As first: 0; as last: 100; position: 6.87</t>
        </r>
      </text>
    </comment>
    <comment ref="BM132" authorId="0">
      <text>
        <r>
          <rPr>
            <sz val="8"/>
            <color indexed="81"/>
            <rFont val="Tahoma"/>
            <family val="2"/>
          </rPr>
          <t>As first: 23; as last: 87; position: 6.16</t>
        </r>
      </text>
    </comment>
    <comment ref="BN132" authorId="0">
      <text>
        <r>
          <rPr>
            <sz val="8"/>
            <color indexed="81"/>
            <rFont val="Tahoma"/>
            <family val="2"/>
          </rPr>
          <t>As first: 3; as last: 37; position: 4.85</t>
        </r>
      </text>
    </comment>
    <comment ref="BO132" authorId="0">
      <text>
        <r>
          <rPr>
            <sz val="8"/>
            <color indexed="81"/>
            <rFont val="Tahoma"/>
            <family val="2"/>
          </rPr>
          <t>As first: 15; as last: 57; position: 4.83</t>
        </r>
      </text>
    </comment>
    <comment ref="BP132" authorId="0">
      <text>
        <r>
          <rPr>
            <sz val="8"/>
            <color indexed="81"/>
            <rFont val="Tahoma"/>
            <family val="2"/>
          </rPr>
          <t>As first: 0; as last: 26; position: 6.0</t>
        </r>
      </text>
    </comment>
    <comment ref="BQ132" authorId="0">
      <text>
        <r>
          <rPr>
            <sz val="8"/>
            <color indexed="81"/>
            <rFont val="Tahoma"/>
            <family val="2"/>
          </rPr>
          <t>As first: 1; as last: 11; position: 6.58</t>
        </r>
      </text>
    </comment>
    <comment ref="BR132" authorId="0">
      <text>
        <r>
          <rPr>
            <sz val="8"/>
            <color indexed="81"/>
            <rFont val="Tahoma"/>
            <family val="2"/>
          </rPr>
          <t>As first: 0; as last: 11; position: 6.74</t>
        </r>
      </text>
    </comment>
    <comment ref="BS132" authorId="0">
      <text>
        <r>
          <rPr>
            <sz val="8"/>
            <color indexed="81"/>
            <rFont val="Tahoma"/>
            <family val="2"/>
          </rPr>
          <t>As first: 1; as last: 7; position: 7.89</t>
        </r>
      </text>
    </comment>
    <comment ref="BT132" authorId="0">
      <text>
        <r>
          <rPr>
            <sz val="8"/>
            <color indexed="81"/>
            <rFont val="Tahoma"/>
            <family val="2"/>
          </rPr>
          <t>As first: 1; as last: 12; position: 7.84</t>
        </r>
      </text>
    </comment>
    <comment ref="BU132" authorId="0">
      <text>
        <r>
          <rPr>
            <sz val="8"/>
            <color indexed="81"/>
            <rFont val="Tahoma"/>
            <family val="2"/>
          </rPr>
          <t>As first: 0; as last: 7; position: 5.25</t>
        </r>
      </text>
    </comment>
    <comment ref="BV132" authorId="0">
      <text>
        <r>
          <rPr>
            <sz val="8"/>
            <color indexed="81"/>
            <rFont val="Tahoma"/>
            <family val="2"/>
          </rPr>
          <t>As first: 1; as last: 1; position: 5.0</t>
        </r>
      </text>
    </comment>
    <comment ref="BW132" authorId="0">
      <text>
        <r>
          <rPr>
            <sz val="8"/>
            <color indexed="81"/>
            <rFont val="Tahoma"/>
            <family val="2"/>
          </rPr>
          <t>As first: 1; as last: 40; position: 4.57</t>
        </r>
      </text>
    </comment>
    <comment ref="BX132" authorId="0">
      <text>
        <r>
          <rPr>
            <sz val="8"/>
            <color indexed="81"/>
            <rFont val="Tahoma"/>
            <family val="2"/>
          </rPr>
          <t>As first: 0; as last: 19; position: 6.09</t>
        </r>
      </text>
    </comment>
    <comment ref="BY132" authorId="0">
      <text>
        <r>
          <rPr>
            <sz val="8"/>
            <color indexed="81"/>
            <rFont val="Tahoma"/>
            <family val="2"/>
          </rPr>
          <t>As first: 13; as last: 14; position: 6.65</t>
        </r>
      </text>
    </comment>
    <comment ref="BZ132" authorId="0">
      <text>
        <r>
          <rPr>
            <sz val="8"/>
            <color indexed="81"/>
            <rFont val="Tahoma"/>
            <family val="2"/>
          </rPr>
          <t>As first: 0; as last: 2; position: 4.2</t>
        </r>
      </text>
    </comment>
    <comment ref="CA132" authorId="0">
      <text>
        <r>
          <rPr>
            <sz val="8"/>
            <color indexed="81"/>
            <rFont val="Tahoma"/>
            <family val="2"/>
          </rPr>
          <t>As first: 1; as last: 1; position: 3.79</t>
        </r>
      </text>
    </comment>
    <comment ref="CB132" authorId="0">
      <text>
        <r>
          <rPr>
            <sz val="8"/>
            <color indexed="81"/>
            <rFont val="Tahoma"/>
            <family val="2"/>
          </rPr>
          <t>As first: 0; as last: 4; position: 6.5</t>
        </r>
      </text>
    </comment>
    <comment ref="CC132" authorId="0">
      <text>
        <r>
          <rPr>
            <sz val="8"/>
            <color indexed="81"/>
            <rFont val="Tahoma"/>
            <family val="2"/>
          </rPr>
          <t>As first: 20; as last: 22; position: 3.65</t>
        </r>
      </text>
    </comment>
    <comment ref="CD132" authorId="0">
      <text>
        <r>
          <rPr>
            <sz val="8"/>
            <color indexed="81"/>
            <rFont val="Tahoma"/>
            <family val="2"/>
          </rPr>
          <t>As first: 0; as last: 58; position: 5.94</t>
        </r>
      </text>
    </comment>
    <comment ref="CE132" authorId="0">
      <text>
        <r>
          <rPr>
            <sz val="8"/>
            <color indexed="81"/>
            <rFont val="Tahoma"/>
            <family val="2"/>
          </rPr>
          <t>As first: 2; as last: 8; position: 4.23</t>
        </r>
      </text>
    </comment>
    <comment ref="CF132" authorId="0">
      <text>
        <r>
          <rPr>
            <sz val="8"/>
            <color indexed="81"/>
            <rFont val="Tahoma"/>
            <family val="2"/>
          </rPr>
          <t>As first: 5; as last: 3; position: 13.91</t>
        </r>
      </text>
    </comment>
    <comment ref="CG132" authorId="0">
      <text>
        <r>
          <rPr>
            <sz val="8"/>
            <color indexed="81"/>
            <rFont val="Tahoma"/>
            <family val="2"/>
          </rPr>
          <t>As first: 0; as last: 151; position: 6.54</t>
        </r>
      </text>
    </comment>
    <comment ref="CH132" authorId="0">
      <text>
        <r>
          <rPr>
            <sz val="8"/>
            <color indexed="81"/>
            <rFont val="Tahoma"/>
            <family val="2"/>
          </rPr>
          <t>As first: 0; as last: 4; position: 4.45</t>
        </r>
      </text>
    </comment>
    <comment ref="CI132" authorId="0">
      <text>
        <r>
          <rPr>
            <sz val="8"/>
            <color indexed="81"/>
            <rFont val="Tahoma"/>
            <family val="2"/>
          </rPr>
          <t>As first: 5; as last: 8; position: 2.63</t>
        </r>
      </text>
    </comment>
    <comment ref="CJ132" authorId="0">
      <text>
        <r>
          <rPr>
            <sz val="8"/>
            <color indexed="81"/>
            <rFont val="Tahoma"/>
            <family val="2"/>
          </rPr>
          <t>As first: 0; as last: 7; position: 5.64</t>
        </r>
      </text>
    </comment>
    <comment ref="CK132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CN132" authorId="0">
      <text>
        <r>
          <rPr>
            <sz val="8"/>
            <color indexed="81"/>
            <rFont val="Tahoma"/>
            <family val="2"/>
          </rPr>
          <t>As first: 0; as last: 0; position: 7.48</t>
        </r>
      </text>
    </comment>
    <comment ref="CO13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Q132" authorId="0">
      <text>
        <r>
          <rPr>
            <sz val="8"/>
            <color indexed="81"/>
            <rFont val="Tahoma"/>
            <family val="2"/>
          </rPr>
          <t>As first: 1; as last: 1; position: 4.38</t>
        </r>
      </text>
    </comment>
    <comment ref="CR132" authorId="0">
      <text>
        <r>
          <rPr>
            <sz val="8"/>
            <color indexed="81"/>
            <rFont val="Tahoma"/>
            <family val="2"/>
          </rPr>
          <t>As first: 2; as last: 0; position: 3.33</t>
        </r>
      </text>
    </comment>
    <comment ref="CS132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CT132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CU132" authorId="0">
      <text>
        <r>
          <rPr>
            <sz val="8"/>
            <color indexed="81"/>
            <rFont val="Tahoma"/>
            <family val="2"/>
          </rPr>
          <t>As first: 1; as last: 0; position: 2.63</t>
        </r>
      </text>
    </comment>
    <comment ref="CV13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X1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Y132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CZ132" authorId="0">
      <text>
        <r>
          <rPr>
            <sz val="8"/>
            <color indexed="81"/>
            <rFont val="Tahoma"/>
            <family val="2"/>
          </rPr>
          <t>As first: 0; as last: 1; position: 5.75</t>
        </r>
      </text>
    </comment>
    <comment ref="DA132" authorId="0">
      <text>
        <r>
          <rPr>
            <sz val="8"/>
            <color indexed="81"/>
            <rFont val="Tahoma"/>
            <family val="2"/>
          </rPr>
          <t>As first: 0; as last: 1; position: 3.46</t>
        </r>
      </text>
    </comment>
    <comment ref="DB13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C132" authorId="0">
      <text>
        <r>
          <rPr>
            <sz val="8"/>
            <color indexed="81"/>
            <rFont val="Tahoma"/>
            <family val="2"/>
          </rPr>
          <t>As first: 1; as last: 1; position: 3.5</t>
        </r>
      </text>
    </comment>
    <comment ref="DD132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DE13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F132" authorId="0">
      <text>
        <r>
          <rPr>
            <sz val="8"/>
            <color indexed="81"/>
            <rFont val="Tahoma"/>
            <family val="2"/>
          </rPr>
          <t>As first: 1; as last: 5; position: 3.06</t>
        </r>
      </text>
    </comment>
    <comment ref="DG132" authorId="0">
      <text>
        <r>
          <rPr>
            <sz val="8"/>
            <color indexed="81"/>
            <rFont val="Tahoma"/>
            <family val="2"/>
          </rPr>
          <t>As first: 3; as last: 1; position: 3.65</t>
        </r>
      </text>
    </comment>
    <comment ref="DH132" authorId="0">
      <text>
        <r>
          <rPr>
            <sz val="8"/>
            <color indexed="81"/>
            <rFont val="Tahoma"/>
            <family val="2"/>
          </rPr>
          <t>As first: 0; as last: 1; position: 5.32</t>
        </r>
      </text>
    </comment>
    <comment ref="DI132" authorId="0">
      <text>
        <r>
          <rPr>
            <sz val="8"/>
            <color indexed="81"/>
            <rFont val="Tahoma"/>
            <family val="2"/>
          </rPr>
          <t>As first: 25; as last: 31; position: 3.66</t>
        </r>
      </text>
    </comment>
    <comment ref="DJ13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K132" authorId="0">
      <text>
        <r>
          <rPr>
            <sz val="8"/>
            <color indexed="81"/>
            <rFont val="Tahoma"/>
            <family val="2"/>
          </rPr>
          <t>As first: 0; as last: 0; position: 3.73</t>
        </r>
      </text>
    </comment>
    <comment ref="DL1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N1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O132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DT13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U13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W132" authorId="0">
      <text>
        <r>
          <rPr>
            <sz val="8"/>
            <color indexed="81"/>
            <rFont val="Tahoma"/>
            <family val="2"/>
          </rPr>
          <t>As first: 2; as last: 1516; position: 2.95</t>
        </r>
      </text>
    </comment>
    <comment ref="DX132" authorId="0">
      <text>
        <r>
          <rPr>
            <sz val="8"/>
            <color indexed="81"/>
            <rFont val="Tahoma"/>
            <family val="2"/>
          </rPr>
          <t>As first: 1; as last: 1119; position: 3.63</t>
        </r>
      </text>
    </comment>
    <comment ref="DY132" authorId="0">
      <text>
        <r>
          <rPr>
            <sz val="8"/>
            <color indexed="81"/>
            <rFont val="Tahoma"/>
            <family val="2"/>
          </rPr>
          <t>As first: 41855; as last: 303579; position: 4.46</t>
        </r>
      </text>
    </comment>
    <comment ref="DZ132" authorId="0">
      <text>
        <r>
          <rPr>
            <sz val="8"/>
            <color indexed="81"/>
            <rFont val="Tahoma"/>
            <family val="2"/>
          </rPr>
          <t>As first: 597720; as last: 21980; position: 4.06</t>
        </r>
      </text>
    </comment>
    <comment ref="EA132" authorId="0">
      <text>
        <r>
          <rPr>
            <sz val="8"/>
            <color indexed="81"/>
            <rFont val="Tahoma"/>
            <family val="2"/>
          </rPr>
          <t>As first: 106128; as last: 109670; position: 3.71</t>
        </r>
      </text>
    </comment>
    <comment ref="EB132" authorId="0">
      <text>
        <r>
          <rPr>
            <sz val="8"/>
            <color indexed="81"/>
            <rFont val="Tahoma"/>
            <family val="2"/>
          </rPr>
          <t>As first: 5; as last: 1300141; position: 4.81</t>
        </r>
      </text>
    </comment>
    <comment ref="EC132" authorId="0">
      <text>
        <r>
          <rPr>
            <sz val="8"/>
            <color indexed="81"/>
            <rFont val="Tahoma"/>
            <family val="2"/>
          </rPr>
          <t>As first: 80333; as last: 4137; position: 3.12</t>
        </r>
      </text>
    </comment>
    <comment ref="ED132" authorId="0">
      <text>
        <r>
          <rPr>
            <sz val="8"/>
            <color indexed="81"/>
            <rFont val="Tahoma"/>
            <family val="2"/>
          </rPr>
          <t>As first: 947; as last: 231733; position: 2.56</t>
        </r>
      </text>
    </comment>
    <comment ref="EE132" authorId="0">
      <text>
        <r>
          <rPr>
            <sz val="8"/>
            <color indexed="81"/>
            <rFont val="Tahoma"/>
            <family val="2"/>
          </rPr>
          <t>As first: 0; as last: 212862; position: 5.6</t>
        </r>
      </text>
    </comment>
    <comment ref="EF132" authorId="0">
      <text>
        <r>
          <rPr>
            <sz val="8"/>
            <color indexed="81"/>
            <rFont val="Tahoma"/>
            <family val="2"/>
          </rPr>
          <t>As first: 4; as last: 3430694; position: 6.32</t>
        </r>
      </text>
    </comment>
    <comment ref="EG132" authorId="0">
      <text>
        <r>
          <rPr>
            <sz val="8"/>
            <color indexed="81"/>
            <rFont val="Tahoma"/>
            <family val="2"/>
          </rPr>
          <t>As first: 22; as last: 148718; position: 3.54</t>
        </r>
      </text>
    </comment>
    <comment ref="EH132" authorId="0">
      <text>
        <r>
          <rPr>
            <sz val="8"/>
            <color indexed="81"/>
            <rFont val="Tahoma"/>
            <family val="2"/>
          </rPr>
          <t>As first: 180; as last: 338318; position: 5.87</t>
        </r>
      </text>
    </comment>
    <comment ref="EI132" authorId="0">
      <text>
        <r>
          <rPr>
            <sz val="8"/>
            <color indexed="81"/>
            <rFont val="Tahoma"/>
            <family val="2"/>
          </rPr>
          <t>As first: 59290; as last: 2873459; position: 5.81</t>
        </r>
      </text>
    </comment>
    <comment ref="EJ132" authorId="0">
      <text>
        <r>
          <rPr>
            <sz val="8"/>
            <color indexed="81"/>
            <rFont val="Tahoma"/>
            <family val="2"/>
          </rPr>
          <t>As first: 71; as last: 566261; position: 6.53</t>
        </r>
      </text>
    </comment>
    <comment ref="EK132" authorId="0">
      <text>
        <r>
          <rPr>
            <sz val="8"/>
            <color indexed="81"/>
            <rFont val="Tahoma"/>
            <family val="2"/>
          </rPr>
          <t>As first: 2; as last: 2784; position: 2.47</t>
        </r>
      </text>
    </comment>
    <comment ref="EL132" authorId="0">
      <text>
        <r>
          <rPr>
            <sz val="8"/>
            <color indexed="81"/>
            <rFont val="Tahoma"/>
            <family val="2"/>
          </rPr>
          <t>As first: 584; as last: 1102; position: 3.19</t>
        </r>
      </text>
    </comment>
    <comment ref="EM132" authorId="0">
      <text>
        <r>
          <rPr>
            <sz val="8"/>
            <color indexed="81"/>
            <rFont val="Tahoma"/>
            <family val="2"/>
          </rPr>
          <t>As first: 105; as last: 485949; position: 3.71</t>
        </r>
      </text>
    </comment>
    <comment ref="EN132" authorId="0">
      <text>
        <r>
          <rPr>
            <sz val="8"/>
            <color indexed="81"/>
            <rFont val="Tahoma"/>
            <family val="2"/>
          </rPr>
          <t>As first: 218388; as last: 85263; position: 5.07</t>
        </r>
      </text>
    </comment>
    <comment ref="EO132" authorId="0">
      <text>
        <r>
          <rPr>
            <sz val="8"/>
            <color indexed="81"/>
            <rFont val="Tahoma"/>
            <family val="2"/>
          </rPr>
          <t>As first: 23; as last: 4488525; position: 5.76</t>
        </r>
      </text>
    </comment>
    <comment ref="EP132" authorId="0">
      <text>
        <r>
          <rPr>
            <sz val="8"/>
            <color indexed="81"/>
            <rFont val="Tahoma"/>
            <family val="2"/>
          </rPr>
          <t>As first: 4; as last: 687; position: 3.04</t>
        </r>
      </text>
    </comment>
    <comment ref="EQ132" authorId="0">
      <text>
        <r>
          <rPr>
            <sz val="8"/>
            <color indexed="81"/>
            <rFont val="Tahoma"/>
            <family val="2"/>
          </rPr>
          <t>As first: 10; as last: 1929; position: 2.54</t>
        </r>
      </text>
    </comment>
    <comment ref="ER132" authorId="0">
      <text>
        <r>
          <rPr>
            <sz val="8"/>
            <color indexed="81"/>
            <rFont val="Tahoma"/>
            <family val="2"/>
          </rPr>
          <t>As first: 301; as last: 567154; position: 3.0</t>
        </r>
      </text>
    </comment>
    <comment ref="ES132" authorId="0">
      <text>
        <r>
          <rPr>
            <sz val="8"/>
            <color indexed="81"/>
            <rFont val="Tahoma"/>
            <family val="2"/>
          </rPr>
          <t>As first: 0; as last: 71999; position: 3.38</t>
        </r>
      </text>
    </comment>
    <comment ref="ET132" authorId="0">
      <text>
        <r>
          <rPr>
            <sz val="8"/>
            <color indexed="81"/>
            <rFont val="Tahoma"/>
            <family val="2"/>
          </rPr>
          <t>As first: 0; as last: 12045; position: 4.98</t>
        </r>
      </text>
    </comment>
    <comment ref="EU132" authorId="0">
      <text>
        <r>
          <rPr>
            <sz val="8"/>
            <color indexed="81"/>
            <rFont val="Tahoma"/>
            <family val="2"/>
          </rPr>
          <t>As first: 13; as last: 21053; position: 2.79</t>
        </r>
      </text>
    </comment>
    <comment ref="EV132" authorId="0">
      <text>
        <r>
          <rPr>
            <sz val="8"/>
            <color indexed="81"/>
            <rFont val="Tahoma"/>
            <family val="2"/>
          </rPr>
          <t>As first: 146092; as last: 9; position: 3.65</t>
        </r>
      </text>
    </comment>
    <comment ref="EW132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EX132" authorId="0">
      <text>
        <r>
          <rPr>
            <sz val="8"/>
            <color indexed="81"/>
            <rFont val="Tahoma"/>
            <family val="2"/>
          </rPr>
          <t>As first: 0; as last: 4; position: 7.29</t>
        </r>
      </text>
    </comment>
    <comment ref="EY132" authorId="0">
      <text>
        <r>
          <rPr>
            <sz val="8"/>
            <color indexed="81"/>
            <rFont val="Tahoma"/>
            <family val="2"/>
          </rPr>
          <t>As first: 0; as last: 1; position: 5.4</t>
        </r>
      </text>
    </comment>
    <comment ref="EZ132" authorId="0">
      <text>
        <r>
          <rPr>
            <sz val="8"/>
            <color indexed="81"/>
            <rFont val="Tahoma"/>
            <family val="2"/>
          </rPr>
          <t>As first: 6; as last: 7; position: 2.24</t>
        </r>
      </text>
    </comment>
    <comment ref="FA132" authorId="0">
      <text>
        <r>
          <rPr>
            <sz val="8"/>
            <color indexed="81"/>
            <rFont val="Tahoma"/>
            <family val="2"/>
          </rPr>
          <t>As first: 0; as last: 28920; position: 3.03</t>
        </r>
      </text>
    </comment>
    <comment ref="FB132" authorId="0">
      <text>
        <r>
          <rPr>
            <sz val="8"/>
            <color indexed="81"/>
            <rFont val="Tahoma"/>
            <family val="2"/>
          </rPr>
          <t>As first: 0; as last: 149841; position: 2.94</t>
        </r>
      </text>
    </comment>
    <comment ref="FC132" authorId="0">
      <text>
        <r>
          <rPr>
            <sz val="8"/>
            <color indexed="81"/>
            <rFont val="Tahoma"/>
            <family val="2"/>
          </rPr>
          <t>As first: 0; as last: 47; position: 1.33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As first: 0; as last: 0; position: 6.01</t>
        </r>
      </text>
    </comment>
    <comment ref="I133" authorId="0">
      <text>
        <r>
          <rPr>
            <sz val="8"/>
            <color indexed="81"/>
            <rFont val="Tahoma"/>
            <family val="2"/>
          </rPr>
          <t>As first: 0; as last: 0; position: 5.93</t>
        </r>
      </text>
    </comment>
    <comment ref="J133" authorId="0">
      <text>
        <r>
          <rPr>
            <sz val="8"/>
            <color indexed="81"/>
            <rFont val="Tahoma"/>
            <family val="2"/>
          </rPr>
          <t>As first: 0; as last: 0; position: 5.9</t>
        </r>
      </text>
    </comment>
    <comment ref="K13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L13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133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N133" authorId="0">
      <text>
        <r>
          <rPr>
            <sz val="8"/>
            <color indexed="81"/>
            <rFont val="Tahoma"/>
            <family val="2"/>
          </rPr>
          <t>As first: 2; as last: 0; position: 4.94</t>
        </r>
      </text>
    </comment>
    <comment ref="O133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P133" authorId="0">
      <text>
        <r>
          <rPr>
            <sz val="8"/>
            <color indexed="81"/>
            <rFont val="Tahoma"/>
            <family val="2"/>
          </rPr>
          <t>As first: 0; as last: 0; position: 3.59</t>
        </r>
      </text>
    </comment>
    <comment ref="R133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S13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T13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U133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W133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X1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33" authorId="0">
      <text>
        <r>
          <rPr>
            <sz val="8"/>
            <color indexed="81"/>
            <rFont val="Tahoma"/>
            <family val="2"/>
          </rPr>
          <t>As first: 0; as last: 0; position: 6.32</t>
        </r>
      </text>
    </comment>
    <comment ref="AB133" authorId="0">
      <text>
        <r>
          <rPr>
            <sz val="8"/>
            <color indexed="81"/>
            <rFont val="Tahoma"/>
            <family val="2"/>
          </rPr>
          <t>As first: 0; as last: 0; position: 5.7</t>
        </r>
      </text>
    </comment>
    <comment ref="AD13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33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BH13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I133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BJ13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L133" authorId="0">
      <text>
        <r>
          <rPr>
            <sz val="8"/>
            <color indexed="81"/>
            <rFont val="Tahoma"/>
            <family val="2"/>
          </rPr>
          <t>As first: 1; as last: 4; position: 5.18</t>
        </r>
      </text>
    </comment>
    <comment ref="BM133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P133" authorId="0">
      <text>
        <r>
          <rPr>
            <sz val="8"/>
            <color indexed="81"/>
            <rFont val="Tahoma"/>
            <family val="2"/>
          </rPr>
          <t>As first: 1; as last: 95; position: 4.69</t>
        </r>
      </text>
    </comment>
    <comment ref="BQ13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W13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Z13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C1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R1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Y133" authorId="0">
      <text>
        <r>
          <rPr>
            <sz val="8"/>
            <color indexed="81"/>
            <rFont val="Tahoma"/>
            <family val="2"/>
          </rPr>
          <t>As first: 0; as last: 11; position: 2.46</t>
        </r>
      </text>
    </comment>
    <comment ref="DC13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E13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H133" authorId="0">
      <text>
        <r>
          <rPr>
            <sz val="8"/>
            <color indexed="81"/>
            <rFont val="Tahoma"/>
            <family val="2"/>
          </rPr>
          <t>As first: 0; as last: 2; position: 2.8</t>
        </r>
      </text>
    </comment>
    <comment ref="DI1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W133" authorId="0">
      <text>
        <r>
          <rPr>
            <sz val="8"/>
            <color indexed="81"/>
            <rFont val="Tahoma"/>
            <family val="2"/>
          </rPr>
          <t>As first: 52628; as last: 102733; position: 5.5</t>
        </r>
      </text>
    </comment>
    <comment ref="DX133" authorId="0">
      <text>
        <r>
          <rPr>
            <sz val="8"/>
            <color indexed="81"/>
            <rFont val="Tahoma"/>
            <family val="2"/>
          </rPr>
          <t>As first: 0; as last: 33897; position: 4.03</t>
        </r>
      </text>
    </comment>
    <comment ref="DY133" authorId="0">
      <text>
        <r>
          <rPr>
            <sz val="8"/>
            <color indexed="81"/>
            <rFont val="Tahoma"/>
            <family val="2"/>
          </rPr>
          <t>As first: 36; as last: 0; position: 3.13</t>
        </r>
      </text>
    </comment>
    <comment ref="DZ133" authorId="0">
      <text>
        <r>
          <rPr>
            <sz val="8"/>
            <color indexed="81"/>
            <rFont val="Tahoma"/>
            <family val="2"/>
          </rPr>
          <t>As first: 179; as last: 1; position: 3.01</t>
        </r>
      </text>
    </comment>
    <comment ref="EA133" authorId="0">
      <text>
        <r>
          <rPr>
            <sz val="8"/>
            <color indexed="81"/>
            <rFont val="Tahoma"/>
            <family val="2"/>
          </rPr>
          <t>As first: 3249; as last: 5773; position: 4.32</t>
        </r>
      </text>
    </comment>
    <comment ref="EB133" authorId="0">
      <text>
        <r>
          <rPr>
            <sz val="8"/>
            <color indexed="81"/>
            <rFont val="Tahoma"/>
            <family val="2"/>
          </rPr>
          <t>As first: 761507; as last: 1374657; position: 4.2</t>
        </r>
      </text>
    </comment>
    <comment ref="EC133" authorId="0">
      <text>
        <r>
          <rPr>
            <sz val="8"/>
            <color indexed="81"/>
            <rFont val="Tahoma"/>
            <family val="2"/>
          </rPr>
          <t>As first: 8; as last: 2; position: 3.45</t>
        </r>
      </text>
    </comment>
    <comment ref="ED133" authorId="0">
      <text>
        <r>
          <rPr>
            <sz val="8"/>
            <color indexed="81"/>
            <rFont val="Tahoma"/>
            <family val="2"/>
          </rPr>
          <t>As first: 0; as last: 0; position: 3.28</t>
        </r>
      </text>
    </comment>
    <comment ref="EE133" authorId="0">
      <text>
        <r>
          <rPr>
            <sz val="8"/>
            <color indexed="81"/>
            <rFont val="Tahoma"/>
            <family val="2"/>
          </rPr>
          <t>As first: 310727; as last: 87493; position: 4.29</t>
        </r>
      </text>
    </comment>
    <comment ref="EF133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EG133" authorId="0">
      <text>
        <r>
          <rPr>
            <sz val="8"/>
            <color indexed="81"/>
            <rFont val="Tahoma"/>
            <family val="2"/>
          </rPr>
          <t>As first: 7; as last: 2; position: 6.7</t>
        </r>
      </text>
    </comment>
    <comment ref="EH133" authorId="0">
      <text>
        <r>
          <rPr>
            <sz val="8"/>
            <color indexed="81"/>
            <rFont val="Tahoma"/>
            <family val="2"/>
          </rPr>
          <t>As first: 0; as last: 10; position: 3.44</t>
        </r>
      </text>
    </comment>
    <comment ref="EI133" authorId="0">
      <text>
        <r>
          <rPr>
            <sz val="8"/>
            <color indexed="81"/>
            <rFont val="Tahoma"/>
            <family val="2"/>
          </rPr>
          <t>As first: 24; as last: 18; position: 4.04</t>
        </r>
      </text>
    </comment>
    <comment ref="EJ133" authorId="0">
      <text>
        <r>
          <rPr>
            <sz val="8"/>
            <color indexed="81"/>
            <rFont val="Tahoma"/>
            <family val="2"/>
          </rPr>
          <t>As first: 8; as last: 309; position: 4.55</t>
        </r>
      </text>
    </comment>
    <comment ref="EK133" authorId="0">
      <text>
        <r>
          <rPr>
            <sz val="8"/>
            <color indexed="81"/>
            <rFont val="Tahoma"/>
            <family val="2"/>
          </rPr>
          <t>As first: 64; as last: 1589; position: 3.44</t>
        </r>
      </text>
    </comment>
    <comment ref="EL133" authorId="0">
      <text>
        <r>
          <rPr>
            <sz val="8"/>
            <color indexed="81"/>
            <rFont val="Tahoma"/>
            <family val="2"/>
          </rPr>
          <t>As first: 0; as last: 2; position: 3.04</t>
        </r>
      </text>
    </comment>
    <comment ref="EM133" authorId="0">
      <text>
        <r>
          <rPr>
            <sz val="8"/>
            <color indexed="81"/>
            <rFont val="Tahoma"/>
            <family val="2"/>
          </rPr>
          <t>As first: 424; as last: 23; position: 3.13</t>
        </r>
      </text>
    </comment>
    <comment ref="EN133" authorId="0">
      <text>
        <r>
          <rPr>
            <sz val="8"/>
            <color indexed="81"/>
            <rFont val="Tahoma"/>
            <family val="2"/>
          </rPr>
          <t>As first: 0; as last: 3; position: 3.85</t>
        </r>
      </text>
    </comment>
    <comment ref="EO133" authorId="0">
      <text>
        <r>
          <rPr>
            <sz val="8"/>
            <color indexed="81"/>
            <rFont val="Tahoma"/>
            <family val="2"/>
          </rPr>
          <t>As first: 1; as last: 1; position: 4.74</t>
        </r>
      </text>
    </comment>
    <comment ref="EP133" authorId="0">
      <text>
        <r>
          <rPr>
            <sz val="8"/>
            <color indexed="81"/>
            <rFont val="Tahoma"/>
            <family val="2"/>
          </rPr>
          <t>As first: 15254; as last: 19999; position: 3.66</t>
        </r>
      </text>
    </comment>
    <comment ref="EQ133" authorId="0">
      <text>
        <r>
          <rPr>
            <sz val="8"/>
            <color indexed="81"/>
            <rFont val="Tahoma"/>
            <family val="2"/>
          </rPr>
          <t>As first: 0; as last: 1; position: 3.06</t>
        </r>
      </text>
    </comment>
    <comment ref="ER133" authorId="0">
      <text>
        <r>
          <rPr>
            <sz val="8"/>
            <color indexed="81"/>
            <rFont val="Tahoma"/>
            <family val="2"/>
          </rPr>
          <t>As first: 1; as last: 2; position: 3.38</t>
        </r>
      </text>
    </comment>
    <comment ref="ES133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ET133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EU133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EV13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W133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EX133" authorId="0">
      <text>
        <r>
          <rPr>
            <sz val="8"/>
            <color indexed="81"/>
            <rFont val="Tahoma"/>
            <family val="2"/>
          </rPr>
          <t>As first: 0; as last: 15; position: 4.2</t>
        </r>
      </text>
    </comment>
    <comment ref="EY133" authorId="0">
      <text>
        <r>
          <rPr>
            <sz val="8"/>
            <color indexed="81"/>
            <rFont val="Tahoma"/>
            <family val="2"/>
          </rPr>
          <t>As first: 0; as last: 6790; position: 6.58</t>
        </r>
      </text>
    </comment>
    <comment ref="EZ133" authorId="0">
      <text>
        <r>
          <rPr>
            <sz val="8"/>
            <color indexed="81"/>
            <rFont val="Tahoma"/>
            <family val="2"/>
          </rPr>
          <t>As first: 1; as last: 12; position: 2.94</t>
        </r>
      </text>
    </comment>
    <comment ref="FA133" authorId="0">
      <text>
        <r>
          <rPr>
            <sz val="8"/>
            <color indexed="81"/>
            <rFont val="Tahoma"/>
            <family val="2"/>
          </rPr>
          <t>As first: 435; as last: 55; position: 1.76</t>
        </r>
      </text>
    </comment>
    <comment ref="FB133" authorId="0">
      <text>
        <r>
          <rPr>
            <sz val="8"/>
            <color indexed="81"/>
            <rFont val="Tahoma"/>
            <family val="2"/>
          </rPr>
          <t>As first: 0; as last: 16; position: 3.92</t>
        </r>
      </text>
    </comment>
    <comment ref="FC133" authorId="0">
      <text>
        <r>
          <rPr>
            <sz val="8"/>
            <color indexed="81"/>
            <rFont val="Tahoma"/>
            <family val="2"/>
          </rPr>
          <t>As first: 24; as last: 1; position: 4.2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As first: 0; as last: 0; position: 6.7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I134" authorId="0">
      <text>
        <r>
          <rPr>
            <sz val="8"/>
            <color indexed="81"/>
            <rFont val="Tahoma"/>
            <family val="2"/>
          </rPr>
          <t>As first: 0; as last: 0; position: 5.59</t>
        </r>
      </text>
    </comment>
    <comment ref="J134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K134" authorId="0">
      <text>
        <r>
          <rPr>
            <sz val="8"/>
            <color indexed="81"/>
            <rFont val="Tahoma"/>
            <family val="2"/>
          </rPr>
          <t>As first: 0; as last: 0; position: 5.19</t>
        </r>
      </text>
    </comment>
    <comment ref="M134" authorId="0">
      <text>
        <r>
          <rPr>
            <sz val="8"/>
            <color indexed="81"/>
            <rFont val="Tahoma"/>
            <family val="2"/>
          </rPr>
          <t>As first: 0; as last: 0; position: 4.81</t>
        </r>
      </text>
    </comment>
    <comment ref="N134" authorId="0">
      <text>
        <r>
          <rPr>
            <sz val="8"/>
            <color indexed="81"/>
            <rFont val="Tahoma"/>
            <family val="2"/>
          </rPr>
          <t>As first: 1; as last: 0; position: 2.25</t>
        </r>
      </text>
    </comment>
    <comment ref="O134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P134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R134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S134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T134" authorId="0">
      <text>
        <r>
          <rPr>
            <sz val="8"/>
            <color indexed="81"/>
            <rFont val="Tahoma"/>
            <family val="2"/>
          </rPr>
          <t>As first: 0; as last: 0; position: 3.14</t>
        </r>
      </text>
    </comment>
    <comment ref="U13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V134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W134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X13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134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34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AB134" authorId="0">
      <text>
        <r>
          <rPr>
            <sz val="8"/>
            <color indexed="81"/>
            <rFont val="Tahoma"/>
            <family val="2"/>
          </rPr>
          <t>As first: 0; as last: 0; position: 4.84</t>
        </r>
      </text>
    </comment>
    <comment ref="AF134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AP13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D13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H134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BI134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BJ134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L134" authorId="0">
      <text>
        <r>
          <rPr>
            <sz val="8"/>
            <color indexed="81"/>
            <rFont val="Tahoma"/>
            <family val="2"/>
          </rPr>
          <t>As first: 172; as last: 50; position: 3.98</t>
        </r>
      </text>
    </comment>
    <comment ref="BM134" authorId="0">
      <text>
        <r>
          <rPr>
            <sz val="8"/>
            <color indexed="81"/>
            <rFont val="Tahoma"/>
            <family val="2"/>
          </rPr>
          <t>As first: 0; as last: 11; position: 4.18</t>
        </r>
      </text>
    </comment>
    <comment ref="BN13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P134" authorId="0">
      <text>
        <r>
          <rPr>
            <sz val="8"/>
            <color indexed="81"/>
            <rFont val="Tahoma"/>
            <family val="2"/>
          </rPr>
          <t>As first: 0; as last: 8; position: 4.82</t>
        </r>
      </text>
    </comment>
    <comment ref="BQ134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R13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T13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Z134" authorId="0">
      <text>
        <r>
          <rPr>
            <sz val="8"/>
            <color indexed="81"/>
            <rFont val="Tahoma"/>
            <family val="2"/>
          </rPr>
          <t>As first: 5; as last: 5; position: 4.98</t>
        </r>
      </text>
    </comment>
    <comment ref="CA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F134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CJ13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L13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134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CR134" authorId="0">
      <text>
        <r>
          <rPr>
            <sz val="8"/>
            <color indexed="81"/>
            <rFont val="Tahoma"/>
            <family val="2"/>
          </rPr>
          <t>As first: 0; as last: 3; position: 2.04</t>
        </r>
      </text>
    </comment>
    <comment ref="CS134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CT134" authorId="0">
      <text>
        <r>
          <rPr>
            <sz val="8"/>
            <color indexed="81"/>
            <rFont val="Tahoma"/>
            <family val="2"/>
          </rPr>
          <t>As first: 0; as last: 1; position: 2.33</t>
        </r>
      </text>
    </comment>
    <comment ref="CU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V134" authorId="0">
      <text>
        <r>
          <rPr>
            <sz val="8"/>
            <color indexed="81"/>
            <rFont val="Tahoma"/>
            <family val="2"/>
          </rPr>
          <t>As first: 0; as last: 1; position: 5.08</t>
        </r>
      </text>
    </comment>
    <comment ref="CX1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Y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34" authorId="0">
      <text>
        <r>
          <rPr>
            <sz val="8"/>
            <color indexed="81"/>
            <rFont val="Tahoma"/>
            <family val="2"/>
          </rPr>
          <t>As first: 0; as last: 0; position: 13.2</t>
        </r>
      </text>
    </comment>
    <comment ref="DB13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C134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DD134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DE134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DH134" authorId="0">
      <text>
        <r>
          <rPr>
            <sz val="8"/>
            <color indexed="81"/>
            <rFont val="Tahoma"/>
            <family val="2"/>
          </rPr>
          <t>As first: 119; as last: 0; position: 1.18</t>
        </r>
      </text>
    </comment>
    <comment ref="DI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K13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L13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N134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DO13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T134" authorId="0">
      <text>
        <r>
          <rPr>
            <sz val="8"/>
            <color indexed="81"/>
            <rFont val="Tahoma"/>
            <family val="2"/>
          </rPr>
          <t>As first: 0; as last: 0; position: 5.02</t>
        </r>
      </text>
    </comment>
    <comment ref="DW134" authorId="0">
      <text>
        <r>
          <rPr>
            <sz val="8"/>
            <color indexed="81"/>
            <rFont val="Tahoma"/>
            <family val="2"/>
          </rPr>
          <t>As first: 3697553; as last: 240214; position: 3.25</t>
        </r>
      </text>
    </comment>
    <comment ref="DX134" authorId="0">
      <text>
        <r>
          <rPr>
            <sz val="8"/>
            <color indexed="81"/>
            <rFont val="Tahoma"/>
            <family val="2"/>
          </rPr>
          <t>As first: 0; as last: 49; position: 2.56</t>
        </r>
      </text>
    </comment>
    <comment ref="DY134" authorId="0">
      <text>
        <r>
          <rPr>
            <sz val="8"/>
            <color indexed="81"/>
            <rFont val="Tahoma"/>
            <family val="2"/>
          </rPr>
          <t>As first: 16798; as last: 25; position: 3.36</t>
        </r>
      </text>
    </comment>
    <comment ref="DZ134" authorId="0">
      <text>
        <r>
          <rPr>
            <sz val="8"/>
            <color indexed="81"/>
            <rFont val="Tahoma"/>
            <family val="2"/>
          </rPr>
          <t>As first: 2; as last: 119; position: 3.58</t>
        </r>
      </text>
    </comment>
    <comment ref="EA134" authorId="0">
      <text>
        <r>
          <rPr>
            <sz val="8"/>
            <color indexed="81"/>
            <rFont val="Tahoma"/>
            <family val="2"/>
          </rPr>
          <t>As first: 211671; as last: 8444; position: 2.9</t>
        </r>
      </text>
    </comment>
    <comment ref="EB134" authorId="0">
      <text>
        <r>
          <rPr>
            <sz val="8"/>
            <color indexed="81"/>
            <rFont val="Tahoma"/>
            <family val="2"/>
          </rPr>
          <t>As first: 91520; as last: 47658; position: 2.96</t>
        </r>
      </text>
    </comment>
    <comment ref="EC134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ED134" authorId="0">
      <text>
        <r>
          <rPr>
            <sz val="8"/>
            <color indexed="81"/>
            <rFont val="Tahoma"/>
            <family val="2"/>
          </rPr>
          <t>As first: 1; as last: 20; position: 3.76</t>
        </r>
      </text>
    </comment>
    <comment ref="EE134" authorId="0">
      <text>
        <r>
          <rPr>
            <sz val="8"/>
            <color indexed="81"/>
            <rFont val="Tahoma"/>
            <family val="2"/>
          </rPr>
          <t>As first: 3052; as last: 435564; position: 4.99</t>
        </r>
      </text>
    </comment>
    <comment ref="EF134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EG134" authorId="0">
      <text>
        <r>
          <rPr>
            <sz val="8"/>
            <color indexed="81"/>
            <rFont val="Tahoma"/>
            <family val="2"/>
          </rPr>
          <t>As first: 3; as last: 16; position: 4.98</t>
        </r>
      </text>
    </comment>
    <comment ref="EH134" authorId="0">
      <text>
        <r>
          <rPr>
            <sz val="8"/>
            <color indexed="81"/>
            <rFont val="Tahoma"/>
            <family val="2"/>
          </rPr>
          <t>As first: 31934; as last: 25; position: 2.67</t>
        </r>
      </text>
    </comment>
    <comment ref="EI134" authorId="0">
      <text>
        <r>
          <rPr>
            <sz val="8"/>
            <color indexed="81"/>
            <rFont val="Tahoma"/>
            <family val="2"/>
          </rPr>
          <t>As first: 66; as last: 58745; position: 4.11</t>
        </r>
      </text>
    </comment>
    <comment ref="EJ134" authorId="0">
      <text>
        <r>
          <rPr>
            <sz val="8"/>
            <color indexed="81"/>
            <rFont val="Tahoma"/>
            <family val="2"/>
          </rPr>
          <t>As first: 390661; as last: 183; position: 3.53</t>
        </r>
      </text>
    </comment>
    <comment ref="EK134" authorId="0">
      <text>
        <r>
          <rPr>
            <sz val="8"/>
            <color indexed="81"/>
            <rFont val="Tahoma"/>
            <family val="2"/>
          </rPr>
          <t>As first: 58755; as last: 2969; position: 4.32</t>
        </r>
      </text>
    </comment>
    <comment ref="EL134" authorId="0">
      <text>
        <r>
          <rPr>
            <sz val="8"/>
            <color indexed="81"/>
            <rFont val="Tahoma"/>
            <family val="2"/>
          </rPr>
          <t>As first: 2; as last: 0; position: 6.25</t>
        </r>
      </text>
    </comment>
    <comment ref="EM134" authorId="0">
      <text>
        <r>
          <rPr>
            <sz val="8"/>
            <color indexed="81"/>
            <rFont val="Tahoma"/>
            <family val="2"/>
          </rPr>
          <t>As first: 68439; as last: 4; position: 2.8</t>
        </r>
      </text>
    </comment>
    <comment ref="EN134" authorId="0">
      <text>
        <r>
          <rPr>
            <sz val="8"/>
            <color indexed="81"/>
            <rFont val="Tahoma"/>
            <family val="2"/>
          </rPr>
          <t>As first: 3; as last: 0; position: 7.3</t>
        </r>
      </text>
    </comment>
    <comment ref="EO134" authorId="0">
      <text>
        <r>
          <rPr>
            <sz val="8"/>
            <color indexed="81"/>
            <rFont val="Tahoma"/>
            <family val="2"/>
          </rPr>
          <t>As first: 2; as last: 1; position: 5.6</t>
        </r>
      </text>
    </comment>
    <comment ref="EP134" authorId="0">
      <text>
        <r>
          <rPr>
            <sz val="8"/>
            <color indexed="81"/>
            <rFont val="Tahoma"/>
            <family val="2"/>
          </rPr>
          <t>As first: 959; as last: 89445; position: 4.09</t>
        </r>
      </text>
    </comment>
    <comment ref="EQ134" authorId="0">
      <text>
        <r>
          <rPr>
            <sz val="8"/>
            <color indexed="81"/>
            <rFont val="Tahoma"/>
            <family val="2"/>
          </rPr>
          <t>As first: 1; as last: 5; position: 3.67</t>
        </r>
      </text>
    </comment>
    <comment ref="ER134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ES134" authorId="0">
      <text>
        <r>
          <rPr>
            <sz val="8"/>
            <color indexed="81"/>
            <rFont val="Tahoma"/>
            <family val="2"/>
          </rPr>
          <t>As first: 0; as last: 0; position: 5.28</t>
        </r>
      </text>
    </comment>
    <comment ref="ET134" authorId="0">
      <text>
        <r>
          <rPr>
            <sz val="8"/>
            <color indexed="81"/>
            <rFont val="Tahoma"/>
            <family val="2"/>
          </rPr>
          <t>As first: 0; as last: 0; position: 7.65</t>
        </r>
      </text>
    </comment>
    <comment ref="EU134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EW134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EX134" authorId="0">
      <text>
        <r>
          <rPr>
            <sz val="8"/>
            <color indexed="81"/>
            <rFont val="Tahoma"/>
            <family val="2"/>
          </rPr>
          <t>As first: 103; as last: 87980; position: 3.77</t>
        </r>
      </text>
    </comment>
    <comment ref="EY134" authorId="0">
      <text>
        <r>
          <rPr>
            <sz val="8"/>
            <color indexed="81"/>
            <rFont val="Tahoma"/>
            <family val="2"/>
          </rPr>
          <t>As first: 0; as last: 28712; position: 5.28</t>
        </r>
      </text>
    </comment>
    <comment ref="EZ134" authorId="0">
      <text>
        <r>
          <rPr>
            <sz val="8"/>
            <color indexed="81"/>
            <rFont val="Tahoma"/>
            <family val="2"/>
          </rPr>
          <t>As first: 0; as last: 13; position: 3.11</t>
        </r>
      </text>
    </comment>
    <comment ref="FA134" authorId="0">
      <text>
        <r>
          <rPr>
            <sz val="8"/>
            <color indexed="81"/>
            <rFont val="Tahoma"/>
            <family val="2"/>
          </rPr>
          <t>As first: 1; as last: 69; position: 3.01</t>
        </r>
      </text>
    </comment>
    <comment ref="FB134" authorId="0">
      <text>
        <r>
          <rPr>
            <sz val="8"/>
            <color indexed="81"/>
            <rFont val="Tahoma"/>
            <family val="2"/>
          </rPr>
          <t>As first: 72; as last: 19318; position: 4.92</t>
        </r>
      </text>
    </comment>
    <comment ref="FC134" authorId="0">
      <text>
        <r>
          <rPr>
            <sz val="8"/>
            <color indexed="81"/>
            <rFont val="Tahoma"/>
            <family val="2"/>
          </rPr>
          <t>As first: 0; as last: 3; position: 4.46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C135" authorId="0">
      <text>
        <r>
          <rPr>
            <sz val="8"/>
            <color indexed="81"/>
            <rFont val="Tahoma"/>
            <family val="2"/>
          </rPr>
          <t>As first: 0; as last: 0; position: 9.1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As first: 0; as last: 0; position: 8.26</t>
        </r>
      </text>
    </comment>
    <comment ref="I135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J13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K135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L135" authorId="0">
      <text>
        <r>
          <rPr>
            <sz val="8"/>
            <color indexed="81"/>
            <rFont val="Tahoma"/>
            <family val="2"/>
          </rPr>
          <t>As first: 0; as last: 0; position: 5.84</t>
        </r>
      </text>
    </comment>
    <comment ref="M135" authorId="0">
      <text>
        <r>
          <rPr>
            <sz val="8"/>
            <color indexed="81"/>
            <rFont val="Tahoma"/>
            <family val="2"/>
          </rPr>
          <t>As first: 0; as last: 0; position: 8.91</t>
        </r>
      </text>
    </comment>
    <comment ref="N135" authorId="0">
      <text>
        <r>
          <rPr>
            <sz val="8"/>
            <color indexed="81"/>
            <rFont val="Tahoma"/>
            <family val="2"/>
          </rPr>
          <t>As first: 6; as last: 0; position: 8.48</t>
        </r>
      </text>
    </comment>
    <comment ref="O135" authorId="0">
      <text>
        <r>
          <rPr>
            <sz val="8"/>
            <color indexed="81"/>
            <rFont val="Tahoma"/>
            <family val="2"/>
          </rPr>
          <t>As first: 0; as last: 0; position: 9.3</t>
        </r>
      </text>
    </comment>
    <comment ref="P135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R135" authorId="0">
      <text>
        <r>
          <rPr>
            <sz val="8"/>
            <color indexed="81"/>
            <rFont val="Tahoma"/>
            <family val="2"/>
          </rPr>
          <t>As first: 0; as last: 0; position: 8.91</t>
        </r>
      </text>
    </comment>
    <comment ref="S135" authorId="0">
      <text>
        <r>
          <rPr>
            <sz val="8"/>
            <color indexed="81"/>
            <rFont val="Tahoma"/>
            <family val="2"/>
          </rPr>
          <t>As first: 0; as last: 0; position: 9.09</t>
        </r>
      </text>
    </comment>
    <comment ref="T135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U135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V135" authorId="0">
      <text>
        <r>
          <rPr>
            <sz val="8"/>
            <color indexed="81"/>
            <rFont val="Tahoma"/>
            <family val="2"/>
          </rPr>
          <t>As first: 0; as last: 0; position: 9.2</t>
        </r>
      </text>
    </comment>
    <comment ref="W135" authorId="0">
      <text>
        <r>
          <rPr>
            <sz val="8"/>
            <color indexed="81"/>
            <rFont val="Tahoma"/>
            <family val="2"/>
          </rPr>
          <t>As first: 0; as last: 0; position: 9.15</t>
        </r>
      </text>
    </comment>
    <comment ref="X135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Y135" authorId="0">
      <text>
        <r>
          <rPr>
            <sz val="8"/>
            <color indexed="81"/>
            <rFont val="Tahoma"/>
            <family val="2"/>
          </rPr>
          <t>As first: 0; as last: 0; position: 9.14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AA135" authorId="0">
      <text>
        <r>
          <rPr>
            <sz val="8"/>
            <color indexed="81"/>
            <rFont val="Tahoma"/>
            <family val="2"/>
          </rPr>
          <t>As first: 0; as last: 0; position: 8.94</t>
        </r>
      </text>
    </comment>
    <comment ref="AB135" authorId="0">
      <text>
        <r>
          <rPr>
            <sz val="8"/>
            <color indexed="81"/>
            <rFont val="Tahoma"/>
            <family val="2"/>
          </rPr>
          <t>As first: 0; as last: 0; position: 9.29</t>
        </r>
      </text>
    </comment>
    <comment ref="AC135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AD135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AE135" authorId="0">
      <text>
        <r>
          <rPr>
            <sz val="8"/>
            <color indexed="81"/>
            <rFont val="Tahoma"/>
            <family val="2"/>
          </rPr>
          <t>As first: 0; as last: 0; position: 9.56</t>
        </r>
      </text>
    </comment>
    <comment ref="AF135" authorId="0">
      <text>
        <r>
          <rPr>
            <sz val="8"/>
            <color indexed="81"/>
            <rFont val="Tahoma"/>
            <family val="2"/>
          </rPr>
          <t>As first: 0; as last: 0; position: 9.18</t>
        </r>
      </text>
    </comment>
    <comment ref="AH135" authorId="0">
      <text>
        <r>
          <rPr>
            <sz val="8"/>
            <color indexed="81"/>
            <rFont val="Tahoma"/>
            <family val="2"/>
          </rPr>
          <t>As first: 3; as last: 2; position: 5.12</t>
        </r>
      </text>
    </comment>
    <comment ref="AJ135" authorId="0">
      <text>
        <r>
          <rPr>
            <sz val="8"/>
            <color indexed="81"/>
            <rFont val="Tahoma"/>
            <family val="2"/>
          </rPr>
          <t>As first: 1; as last: 0; position: 5.5</t>
        </r>
      </text>
    </comment>
    <comment ref="AL135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N13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P135" authorId="0">
      <text>
        <r>
          <rPr>
            <sz val="8"/>
            <color indexed="81"/>
            <rFont val="Tahoma"/>
            <family val="2"/>
          </rPr>
          <t>As first: 2; as last: 0; position: 7.29</t>
        </r>
      </text>
    </comment>
    <comment ref="AR13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S1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135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V13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W13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Y13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A135" authorId="0">
      <text>
        <r>
          <rPr>
            <sz val="8"/>
            <color indexed="81"/>
            <rFont val="Tahoma"/>
            <family val="2"/>
          </rPr>
          <t>As first: 0; as last: 1; position: 8.4</t>
        </r>
      </text>
    </comment>
    <comment ref="BB13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C13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D1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E135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BH135" authorId="0">
      <text>
        <r>
          <rPr>
            <sz val="8"/>
            <color indexed="81"/>
            <rFont val="Tahoma"/>
            <family val="2"/>
          </rPr>
          <t>As first: 0; as last: 0; position: 10.32</t>
        </r>
      </text>
    </comment>
    <comment ref="BI135" authorId="0">
      <text>
        <r>
          <rPr>
            <sz val="8"/>
            <color indexed="81"/>
            <rFont val="Tahoma"/>
            <family val="2"/>
          </rPr>
          <t>As first: 0; as last: 0; position: 8.29</t>
        </r>
      </text>
    </comment>
    <comment ref="BJ135" authorId="0">
      <text>
        <r>
          <rPr>
            <sz val="8"/>
            <color indexed="81"/>
            <rFont val="Tahoma"/>
            <family val="2"/>
          </rPr>
          <t>As first: 0; as last: 0; position: 22.22</t>
        </r>
      </text>
    </comment>
    <comment ref="BK13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L135" authorId="0">
      <text>
        <r>
          <rPr>
            <sz val="8"/>
            <color indexed="81"/>
            <rFont val="Tahoma"/>
            <family val="2"/>
          </rPr>
          <t>As first: 0; as last: 283; position: 7.33</t>
        </r>
      </text>
    </comment>
    <comment ref="BM135" authorId="0">
      <text>
        <r>
          <rPr>
            <sz val="8"/>
            <color indexed="81"/>
            <rFont val="Tahoma"/>
            <family val="2"/>
          </rPr>
          <t>As first: 0; as last: 125; position: 8.33</t>
        </r>
      </text>
    </comment>
    <comment ref="BN135" authorId="0">
      <text>
        <r>
          <rPr>
            <sz val="8"/>
            <color indexed="81"/>
            <rFont val="Tahoma"/>
            <family val="2"/>
          </rPr>
          <t>As first: 19; as last: 51; position: 5.1</t>
        </r>
      </text>
    </comment>
    <comment ref="BO135" authorId="0">
      <text>
        <r>
          <rPr>
            <sz val="8"/>
            <color indexed="81"/>
            <rFont val="Tahoma"/>
            <family val="2"/>
          </rPr>
          <t>As first: 0; as last: 50; position: 8.76</t>
        </r>
      </text>
    </comment>
    <comment ref="BP135" authorId="0">
      <text>
        <r>
          <rPr>
            <sz val="8"/>
            <color indexed="81"/>
            <rFont val="Tahoma"/>
            <family val="2"/>
          </rPr>
          <t>As first: 0; as last: 691; position: 8.97</t>
        </r>
      </text>
    </comment>
    <comment ref="BQ135" authorId="0">
      <text>
        <r>
          <rPr>
            <sz val="8"/>
            <color indexed="81"/>
            <rFont val="Tahoma"/>
            <family val="2"/>
          </rPr>
          <t>As first: 0; as last: 31; position: 8.78</t>
        </r>
      </text>
    </comment>
    <comment ref="BR135" authorId="0">
      <text>
        <r>
          <rPr>
            <sz val="8"/>
            <color indexed="81"/>
            <rFont val="Tahoma"/>
            <family val="2"/>
          </rPr>
          <t>As first: 0; as last: 14; position: 4.85</t>
        </r>
      </text>
    </comment>
    <comment ref="BS135" authorId="0">
      <text>
        <r>
          <rPr>
            <sz val="8"/>
            <color indexed="81"/>
            <rFont val="Tahoma"/>
            <family val="2"/>
          </rPr>
          <t>As first: 0; as last: 22; position: 8.0</t>
        </r>
      </text>
    </comment>
    <comment ref="BT135" authorId="0">
      <text>
        <r>
          <rPr>
            <sz val="8"/>
            <color indexed="81"/>
            <rFont val="Tahoma"/>
            <family val="2"/>
          </rPr>
          <t>As first: 0; as last: 19; position: 8.33</t>
        </r>
      </text>
    </comment>
    <comment ref="BU135" authorId="0">
      <text>
        <r>
          <rPr>
            <sz val="8"/>
            <color indexed="81"/>
            <rFont val="Tahoma"/>
            <family val="2"/>
          </rPr>
          <t>As first: 0; as last: 17; position: 10.47</t>
        </r>
      </text>
    </comment>
    <comment ref="BV135" authorId="0">
      <text>
        <r>
          <rPr>
            <sz val="8"/>
            <color indexed="81"/>
            <rFont val="Tahoma"/>
            <family val="2"/>
          </rPr>
          <t>As first: 0; as last: 7; position: 8.44</t>
        </r>
      </text>
    </comment>
    <comment ref="BW135" authorId="0">
      <text>
        <r>
          <rPr>
            <sz val="8"/>
            <color indexed="81"/>
            <rFont val="Tahoma"/>
            <family val="2"/>
          </rPr>
          <t>As first: 0; as last: 22; position: 8.65</t>
        </r>
      </text>
    </comment>
    <comment ref="BX135" authorId="0">
      <text>
        <r>
          <rPr>
            <sz val="8"/>
            <color indexed="81"/>
            <rFont val="Tahoma"/>
            <family val="2"/>
          </rPr>
          <t>As first: 6; as last: 13; position: 6.35</t>
        </r>
      </text>
    </comment>
    <comment ref="BY135" authorId="0">
      <text>
        <r>
          <rPr>
            <sz val="8"/>
            <color indexed="81"/>
            <rFont val="Tahoma"/>
            <family val="2"/>
          </rPr>
          <t>As first: 0; as last: 11; position: 6.38</t>
        </r>
      </text>
    </comment>
    <comment ref="BZ135" authorId="0">
      <text>
        <r>
          <rPr>
            <sz val="8"/>
            <color indexed="81"/>
            <rFont val="Tahoma"/>
            <family val="2"/>
          </rPr>
          <t>As first: 1; as last: 11; position: 5.28</t>
        </r>
      </text>
    </comment>
    <comment ref="CA135" authorId="0">
      <text>
        <r>
          <rPr>
            <sz val="8"/>
            <color indexed="81"/>
            <rFont val="Tahoma"/>
            <family val="2"/>
          </rPr>
          <t>As first: 0; as last: 10; position: 9.5</t>
        </r>
      </text>
    </comment>
    <comment ref="CB135" authorId="0">
      <text>
        <r>
          <rPr>
            <sz val="8"/>
            <color indexed="81"/>
            <rFont val="Tahoma"/>
            <family val="2"/>
          </rPr>
          <t>As first: 0; as last: 8; position: 8.5</t>
        </r>
      </text>
    </comment>
    <comment ref="CC135" authorId="0">
      <text>
        <r>
          <rPr>
            <sz val="8"/>
            <color indexed="81"/>
            <rFont val="Tahoma"/>
            <family val="2"/>
          </rPr>
          <t>As first: 1; as last: 7; position: 6.35</t>
        </r>
      </text>
    </comment>
    <comment ref="CD135" authorId="0">
      <text>
        <r>
          <rPr>
            <sz val="8"/>
            <color indexed="81"/>
            <rFont val="Tahoma"/>
            <family val="2"/>
          </rPr>
          <t>As first: 0; as last: 13; position: 6.5</t>
        </r>
      </text>
    </comment>
    <comment ref="CE135" authorId="0">
      <text>
        <r>
          <rPr>
            <sz val="8"/>
            <color indexed="81"/>
            <rFont val="Tahoma"/>
            <family val="2"/>
          </rPr>
          <t>As first: 0; as last: 9; position: 7.56</t>
        </r>
      </text>
    </comment>
    <comment ref="CF135" authorId="0">
      <text>
        <r>
          <rPr>
            <sz val="8"/>
            <color indexed="81"/>
            <rFont val="Tahoma"/>
            <family val="2"/>
          </rPr>
          <t>As first: 0; as last: 4; position: 8.75</t>
        </r>
      </text>
    </comment>
    <comment ref="CG135" authorId="0">
      <text>
        <r>
          <rPr>
            <sz val="8"/>
            <color indexed="81"/>
            <rFont val="Tahoma"/>
            <family val="2"/>
          </rPr>
          <t>As first: 0; as last: 7; position: 5.9</t>
        </r>
      </text>
    </comment>
    <comment ref="CH135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I135" authorId="0">
      <text>
        <r>
          <rPr>
            <sz val="8"/>
            <color indexed="81"/>
            <rFont val="Tahoma"/>
            <family val="2"/>
          </rPr>
          <t>As first: 0; as last: 11; position: 7.88</t>
        </r>
      </text>
    </comment>
    <comment ref="CJ135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CK135" authorId="0">
      <text>
        <r>
          <rPr>
            <sz val="8"/>
            <color indexed="81"/>
            <rFont val="Tahoma"/>
            <family val="2"/>
          </rPr>
          <t>As first: 0; as last: 9; position: 9.0</t>
        </r>
      </text>
    </comment>
    <comment ref="CM13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N135" authorId="0">
      <text>
        <r>
          <rPr>
            <sz val="8"/>
            <color indexed="81"/>
            <rFont val="Tahoma"/>
            <family val="2"/>
          </rPr>
          <t>As first: 0; as last: 0; position: 9.02</t>
        </r>
      </text>
    </comment>
    <comment ref="CO13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P135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CQ135" authorId="0">
      <text>
        <r>
          <rPr>
            <sz val="8"/>
            <color indexed="81"/>
            <rFont val="Tahoma"/>
            <family val="2"/>
          </rPr>
          <t>As first: 0; as last: 70; position: 2.58</t>
        </r>
      </text>
    </comment>
    <comment ref="CR135" authorId="0">
      <text>
        <r>
          <rPr>
            <sz val="8"/>
            <color indexed="81"/>
            <rFont val="Tahoma"/>
            <family val="2"/>
          </rPr>
          <t>As first: 2; as last: 40; position: 2.65</t>
        </r>
      </text>
    </comment>
    <comment ref="CS135" authorId="0">
      <text>
        <r>
          <rPr>
            <sz val="8"/>
            <color indexed="81"/>
            <rFont val="Tahoma"/>
            <family val="2"/>
          </rPr>
          <t>As first: 0; as last: 14; position: 9.14</t>
        </r>
      </text>
    </comment>
    <comment ref="CT135" authorId="0">
      <text>
        <r>
          <rPr>
            <sz val="8"/>
            <color indexed="81"/>
            <rFont val="Tahoma"/>
            <family val="2"/>
          </rPr>
          <t>As first: 1; as last: 1027; position: 2.16</t>
        </r>
      </text>
    </comment>
    <comment ref="CU135" authorId="0">
      <text>
        <r>
          <rPr>
            <sz val="8"/>
            <color indexed="81"/>
            <rFont val="Tahoma"/>
            <family val="2"/>
          </rPr>
          <t>As first: 1; as last: 3; position: 6.3</t>
        </r>
      </text>
    </comment>
    <comment ref="CV135" authorId="0">
      <text>
        <r>
          <rPr>
            <sz val="8"/>
            <color indexed="81"/>
            <rFont val="Tahoma"/>
            <family val="2"/>
          </rPr>
          <t>As first: 0; as last: 22; position: 7.4</t>
        </r>
      </text>
    </comment>
    <comment ref="CX135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Y135" authorId="0">
      <text>
        <r>
          <rPr>
            <sz val="8"/>
            <color indexed="81"/>
            <rFont val="Tahoma"/>
            <family val="2"/>
          </rPr>
          <t>As first: 1; as last: 16; position: 8.05</t>
        </r>
      </text>
    </comment>
    <comment ref="CZ135" authorId="0">
      <text>
        <r>
          <rPr>
            <sz val="8"/>
            <color indexed="81"/>
            <rFont val="Tahoma"/>
            <family val="2"/>
          </rPr>
          <t>As first: 0; as last: 7; position: 8.38</t>
        </r>
      </text>
    </comment>
    <comment ref="DA135" authorId="0">
      <text>
        <r>
          <rPr>
            <sz val="8"/>
            <color indexed="81"/>
            <rFont val="Tahoma"/>
            <family val="2"/>
          </rPr>
          <t>As first: 1; as last: 12; position: 5.35</t>
        </r>
      </text>
    </comment>
    <comment ref="DB135" authorId="0">
      <text>
        <r>
          <rPr>
            <sz val="8"/>
            <color indexed="81"/>
            <rFont val="Tahoma"/>
            <family val="2"/>
          </rPr>
          <t>As first: 1; as last: 0; position: 5.9</t>
        </r>
      </text>
    </comment>
    <comment ref="DC135" authorId="0">
      <text>
        <r>
          <rPr>
            <sz val="8"/>
            <color indexed="81"/>
            <rFont val="Tahoma"/>
            <family val="2"/>
          </rPr>
          <t>As first: 0; as last: 6; position: 5.17</t>
        </r>
      </text>
    </comment>
    <comment ref="DD135" authorId="0">
      <text>
        <r>
          <rPr>
            <sz val="8"/>
            <color indexed="81"/>
            <rFont val="Tahoma"/>
            <family val="2"/>
          </rPr>
          <t>As first: 0; as last: 12; position: 5.53</t>
        </r>
      </text>
    </comment>
    <comment ref="DE135" authorId="0">
      <text>
        <r>
          <rPr>
            <sz val="8"/>
            <color indexed="81"/>
            <rFont val="Tahoma"/>
            <family val="2"/>
          </rPr>
          <t>As first: 0; as last: 78; position: 2.58</t>
        </r>
      </text>
    </comment>
    <comment ref="DF135" authorId="0">
      <text>
        <r>
          <rPr>
            <sz val="8"/>
            <color indexed="81"/>
            <rFont val="Tahoma"/>
            <family val="2"/>
          </rPr>
          <t>As first: 0; as last: 645; position: 2.34</t>
        </r>
      </text>
    </comment>
    <comment ref="DG135" authorId="0">
      <text>
        <r>
          <rPr>
            <sz val="8"/>
            <color indexed="81"/>
            <rFont val="Tahoma"/>
            <family val="2"/>
          </rPr>
          <t>As first: 0; as last: 8; position: 3.47</t>
        </r>
      </text>
    </comment>
    <comment ref="DH135" authorId="0">
      <text>
        <r>
          <rPr>
            <sz val="8"/>
            <color indexed="81"/>
            <rFont val="Tahoma"/>
            <family val="2"/>
          </rPr>
          <t>As first: 0; as last: 85; position: 4.03</t>
        </r>
      </text>
    </comment>
    <comment ref="DI135" authorId="0">
      <text>
        <r>
          <rPr>
            <sz val="8"/>
            <color indexed="81"/>
            <rFont val="Tahoma"/>
            <family val="2"/>
          </rPr>
          <t>As first: 1; as last: 42; position: 4.21</t>
        </r>
      </text>
    </comment>
    <comment ref="DJ135" authorId="0">
      <text>
        <r>
          <rPr>
            <sz val="8"/>
            <color indexed="81"/>
            <rFont val="Tahoma"/>
            <family val="2"/>
          </rPr>
          <t>As first: 2; as last: 0; position: 5.0</t>
        </r>
      </text>
    </comment>
    <comment ref="DK135" authorId="0">
      <text>
        <r>
          <rPr>
            <sz val="8"/>
            <color indexed="81"/>
            <rFont val="Tahoma"/>
            <family val="2"/>
          </rPr>
          <t>As first: 0; as last: 2; position: 4.8</t>
        </r>
      </text>
    </comment>
    <comment ref="DL135" authorId="0">
      <text>
        <r>
          <rPr>
            <sz val="8"/>
            <color indexed="81"/>
            <rFont val="Tahoma"/>
            <family val="2"/>
          </rPr>
          <t>As first: 0; as last: 3; position: 8.0</t>
        </r>
      </text>
    </comment>
    <comment ref="DN135" authorId="0">
      <text>
        <r>
          <rPr>
            <sz val="8"/>
            <color indexed="81"/>
            <rFont val="Tahoma"/>
            <family val="2"/>
          </rPr>
          <t>As first: 0; as last: 79; position: 2.58</t>
        </r>
      </text>
    </comment>
    <comment ref="DO13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T135" authorId="0">
      <text>
        <r>
          <rPr>
            <sz val="8"/>
            <color indexed="81"/>
            <rFont val="Tahoma"/>
            <family val="2"/>
          </rPr>
          <t>As first: 2; as last: 0; position: 5.93</t>
        </r>
      </text>
    </comment>
    <comment ref="DU135" authorId="0">
      <text>
        <r>
          <rPr>
            <sz val="8"/>
            <color indexed="81"/>
            <rFont val="Tahoma"/>
            <family val="2"/>
          </rPr>
          <t>As first: 0; as last: 6; position: 9.0</t>
        </r>
      </text>
    </comment>
    <comment ref="DV135" authorId="0">
      <text>
        <r>
          <rPr>
            <sz val="8"/>
            <color indexed="81"/>
            <rFont val="Tahoma"/>
            <family val="2"/>
          </rPr>
          <t>As first: 0; as last: 20; position: 10.14</t>
        </r>
      </text>
    </comment>
    <comment ref="DW135" authorId="0">
      <text>
        <r>
          <rPr>
            <sz val="8"/>
            <color indexed="81"/>
            <rFont val="Tahoma"/>
            <family val="2"/>
          </rPr>
          <t>As first: 7; as last: 6203; position: 5.59</t>
        </r>
      </text>
    </comment>
    <comment ref="DX135" authorId="0">
      <text>
        <r>
          <rPr>
            <sz val="8"/>
            <color indexed="81"/>
            <rFont val="Tahoma"/>
            <family val="2"/>
          </rPr>
          <t>As first: 6567; as last: 2287; position: 3.71</t>
        </r>
      </text>
    </comment>
    <comment ref="DY135" authorId="0">
      <text>
        <r>
          <rPr>
            <sz val="8"/>
            <color indexed="81"/>
            <rFont val="Tahoma"/>
            <family val="2"/>
          </rPr>
          <t>As first: 2960; as last: 281765; position: 6.66</t>
        </r>
      </text>
    </comment>
    <comment ref="DZ135" authorId="0">
      <text>
        <r>
          <rPr>
            <sz val="8"/>
            <color indexed="81"/>
            <rFont val="Tahoma"/>
            <family val="2"/>
          </rPr>
          <t>As first: 69376; as last: 6707; position: 3.59</t>
        </r>
      </text>
    </comment>
    <comment ref="EA135" authorId="0">
      <text>
        <r>
          <rPr>
            <sz val="8"/>
            <color indexed="81"/>
            <rFont val="Tahoma"/>
            <family val="2"/>
          </rPr>
          <t>As first: 95721; as last: 24699; position: 3.7</t>
        </r>
      </text>
    </comment>
    <comment ref="EB135" authorId="0">
      <text>
        <r>
          <rPr>
            <sz val="8"/>
            <color indexed="81"/>
            <rFont val="Tahoma"/>
            <family val="2"/>
          </rPr>
          <t>As first: 2929; as last: 6928276; position: 8.7</t>
        </r>
      </text>
    </comment>
    <comment ref="EC135" authorId="0">
      <text>
        <r>
          <rPr>
            <sz val="8"/>
            <color indexed="81"/>
            <rFont val="Tahoma"/>
            <family val="2"/>
          </rPr>
          <t>As first: 4160; as last: 2448; position: 3.95</t>
        </r>
      </text>
    </comment>
    <comment ref="ED135" authorId="0">
      <text>
        <r>
          <rPr>
            <sz val="8"/>
            <color indexed="81"/>
            <rFont val="Tahoma"/>
            <family val="2"/>
          </rPr>
          <t>As first: 872079; as last: 57191; position: 4.14</t>
        </r>
      </text>
    </comment>
    <comment ref="EE135" authorId="0">
      <text>
        <r>
          <rPr>
            <sz val="8"/>
            <color indexed="81"/>
            <rFont val="Tahoma"/>
            <family val="2"/>
          </rPr>
          <t>As first: 9; as last: 9246259; position: 8.66</t>
        </r>
      </text>
    </comment>
    <comment ref="EF135" authorId="0">
      <text>
        <r>
          <rPr>
            <sz val="8"/>
            <color indexed="81"/>
            <rFont val="Tahoma"/>
            <family val="2"/>
          </rPr>
          <t>As first: 7; as last: 4861049; position: 7.47</t>
        </r>
      </text>
    </comment>
    <comment ref="EG135" authorId="0">
      <text>
        <r>
          <rPr>
            <sz val="8"/>
            <color indexed="81"/>
            <rFont val="Tahoma"/>
            <family val="2"/>
          </rPr>
          <t>As first: 166; as last: 261369; position: 7.1</t>
        </r>
      </text>
    </comment>
    <comment ref="EH135" authorId="0">
      <text>
        <r>
          <rPr>
            <sz val="8"/>
            <color indexed="81"/>
            <rFont val="Tahoma"/>
            <family val="2"/>
          </rPr>
          <t>As first: 1070417; as last: 584923; position: 4.06</t>
        </r>
      </text>
    </comment>
    <comment ref="EI135" authorId="0">
      <text>
        <r>
          <rPr>
            <sz val="8"/>
            <color indexed="81"/>
            <rFont val="Tahoma"/>
            <family val="2"/>
          </rPr>
          <t>As first: 905613; as last: 1252870; position: 5.24</t>
        </r>
      </text>
    </comment>
    <comment ref="EJ135" authorId="0">
      <text>
        <r>
          <rPr>
            <sz val="8"/>
            <color indexed="81"/>
            <rFont val="Tahoma"/>
            <family val="2"/>
          </rPr>
          <t>As first: 1879410; as last: 669997; position: 3.83</t>
        </r>
      </text>
    </comment>
    <comment ref="EK135" authorId="0">
      <text>
        <r>
          <rPr>
            <sz val="8"/>
            <color indexed="81"/>
            <rFont val="Tahoma"/>
            <family val="2"/>
          </rPr>
          <t>As first: 2582; as last: 22541; position: 5.58</t>
        </r>
      </text>
    </comment>
    <comment ref="EL135" authorId="0">
      <text>
        <r>
          <rPr>
            <sz val="8"/>
            <color indexed="81"/>
            <rFont val="Tahoma"/>
            <family val="2"/>
          </rPr>
          <t>As first: 1468; as last: 36785; position: 4.67</t>
        </r>
      </text>
    </comment>
    <comment ref="EM135" authorId="0">
      <text>
        <r>
          <rPr>
            <sz val="8"/>
            <color indexed="81"/>
            <rFont val="Tahoma"/>
            <family val="2"/>
          </rPr>
          <t>As first: 26462; as last: 60215; position: 5.41</t>
        </r>
      </text>
    </comment>
    <comment ref="EN135" authorId="0">
      <text>
        <r>
          <rPr>
            <sz val="8"/>
            <color indexed="81"/>
            <rFont val="Tahoma"/>
            <family val="2"/>
          </rPr>
          <t>As first: 1354474; as last: 55587; position: 3.61</t>
        </r>
      </text>
    </comment>
    <comment ref="EO135" authorId="0">
      <text>
        <r>
          <rPr>
            <sz val="8"/>
            <color indexed="81"/>
            <rFont val="Tahoma"/>
            <family val="2"/>
          </rPr>
          <t>As first: 76205; as last: 656378; position: 5.77</t>
        </r>
      </text>
    </comment>
    <comment ref="EP135" authorId="0">
      <text>
        <r>
          <rPr>
            <sz val="8"/>
            <color indexed="81"/>
            <rFont val="Tahoma"/>
            <family val="2"/>
          </rPr>
          <t>As first: 896; as last: 3272; position: 6.11</t>
        </r>
      </text>
    </comment>
    <comment ref="EQ135" authorId="0">
      <text>
        <r>
          <rPr>
            <sz val="8"/>
            <color indexed="81"/>
            <rFont val="Tahoma"/>
            <family val="2"/>
          </rPr>
          <t>As first: 30; as last: 2965; position: 4.53</t>
        </r>
      </text>
    </comment>
    <comment ref="ER135" authorId="0">
      <text>
        <r>
          <rPr>
            <sz val="8"/>
            <color indexed="81"/>
            <rFont val="Tahoma"/>
            <family val="2"/>
          </rPr>
          <t>As first: 27; as last: 3680710; position: 6.96</t>
        </r>
      </text>
    </comment>
    <comment ref="ES135" authorId="0">
      <text>
        <r>
          <rPr>
            <sz val="8"/>
            <color indexed="81"/>
            <rFont val="Tahoma"/>
            <family val="2"/>
          </rPr>
          <t>As first: 1; as last: 270379; position: 3.98</t>
        </r>
      </text>
    </comment>
    <comment ref="ET135" authorId="0">
      <text>
        <r>
          <rPr>
            <sz val="8"/>
            <color indexed="81"/>
            <rFont val="Tahoma"/>
            <family val="2"/>
          </rPr>
          <t>As first: 9; as last: 9071; position: 6.53</t>
        </r>
      </text>
    </comment>
    <comment ref="EU135" authorId="0">
      <text>
        <r>
          <rPr>
            <sz val="8"/>
            <color indexed="81"/>
            <rFont val="Tahoma"/>
            <family val="2"/>
          </rPr>
          <t>As first: 108; as last: 2875; position: 2.42</t>
        </r>
      </text>
    </comment>
    <comment ref="EV135" authorId="0">
      <text>
        <r>
          <rPr>
            <sz val="8"/>
            <color indexed="81"/>
            <rFont val="Tahoma"/>
            <family val="2"/>
          </rPr>
          <t>As first: 4800; as last: 4320; position: 3.27</t>
        </r>
      </text>
    </comment>
    <comment ref="EW135" authorId="0">
      <text>
        <r>
          <rPr>
            <sz val="8"/>
            <color indexed="81"/>
            <rFont val="Tahoma"/>
            <family val="2"/>
          </rPr>
          <t>As first: 2; as last: 0; position: 3.67</t>
        </r>
      </text>
    </comment>
    <comment ref="EX135" authorId="0">
      <text>
        <r>
          <rPr>
            <sz val="8"/>
            <color indexed="81"/>
            <rFont val="Tahoma"/>
            <family val="2"/>
          </rPr>
          <t>As first: 1; as last: 6; position: 6.0</t>
        </r>
      </text>
    </comment>
    <comment ref="EY135" authorId="0">
      <text>
        <r>
          <rPr>
            <sz val="8"/>
            <color indexed="81"/>
            <rFont val="Tahoma"/>
            <family val="2"/>
          </rPr>
          <t>As first: 0; as last: 18; position: 6.65</t>
        </r>
      </text>
    </comment>
    <comment ref="EZ135" authorId="0">
      <text>
        <r>
          <rPr>
            <sz val="8"/>
            <color indexed="81"/>
            <rFont val="Tahoma"/>
            <family val="2"/>
          </rPr>
          <t>As first: 1; as last: 10; position: 4.22</t>
        </r>
      </text>
    </comment>
    <comment ref="FA135" authorId="0">
      <text>
        <r>
          <rPr>
            <sz val="8"/>
            <color indexed="81"/>
            <rFont val="Tahoma"/>
            <family val="2"/>
          </rPr>
          <t>As first: 250758; as last: 2884900; position: 8.4</t>
        </r>
      </text>
    </comment>
    <comment ref="FB135" authorId="0">
      <text>
        <r>
          <rPr>
            <sz val="8"/>
            <color indexed="81"/>
            <rFont val="Tahoma"/>
            <family val="2"/>
          </rPr>
          <t>As first: 3; as last: 11585971; position: 8.67</t>
        </r>
      </text>
    </comment>
    <comment ref="FC135" authorId="0">
      <text>
        <r>
          <rPr>
            <sz val="8"/>
            <color indexed="81"/>
            <rFont val="Tahoma"/>
            <family val="2"/>
          </rPr>
          <t>As first: 0; as last: 13; position: 3.42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As first: 0; as last: 0; position: 6.81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As first: 0; as last: 0; position: 9.07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I136" authorId="0">
      <text>
        <r>
          <rPr>
            <sz val="8"/>
            <color indexed="81"/>
            <rFont val="Tahoma"/>
            <family val="2"/>
          </rPr>
          <t>As first: 0; as last: 0; position: 10.56</t>
        </r>
      </text>
    </comment>
    <comment ref="J136" authorId="0">
      <text>
        <r>
          <rPr>
            <sz val="8"/>
            <color indexed="81"/>
            <rFont val="Tahoma"/>
            <family val="2"/>
          </rPr>
          <t>As first: 0; as last: 0; position: 8.63</t>
        </r>
      </text>
    </comment>
    <comment ref="K136" authorId="0">
      <text>
        <r>
          <rPr>
            <sz val="8"/>
            <color indexed="81"/>
            <rFont val="Tahoma"/>
            <family val="2"/>
          </rPr>
          <t>As first: 0; as last: 0; position: 7.63</t>
        </r>
      </text>
    </comment>
    <comment ref="L13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M136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N13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O136" authorId="0">
      <text>
        <r>
          <rPr>
            <sz val="8"/>
            <color indexed="81"/>
            <rFont val="Tahoma"/>
            <family val="2"/>
          </rPr>
          <t>As first: 0; as last: 0; position: 8.42</t>
        </r>
      </text>
    </comment>
    <comment ref="P136" authorId="0">
      <text>
        <r>
          <rPr>
            <sz val="8"/>
            <color indexed="81"/>
            <rFont val="Tahoma"/>
            <family val="2"/>
          </rPr>
          <t>As first: 0; as last: 0; position: 8.83</t>
        </r>
      </text>
    </comment>
    <comment ref="R136" authorId="0">
      <text>
        <r>
          <rPr>
            <sz val="8"/>
            <color indexed="81"/>
            <rFont val="Tahoma"/>
            <family val="2"/>
          </rPr>
          <t>As first: 0; as last: 0; position: 7.96</t>
        </r>
      </text>
    </comment>
    <comment ref="S136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T136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U136" authorId="0">
      <text>
        <r>
          <rPr>
            <sz val="8"/>
            <color indexed="81"/>
            <rFont val="Tahoma"/>
            <family val="2"/>
          </rPr>
          <t>As first: 0; as last: 0; position: 8.3</t>
        </r>
      </text>
    </comment>
    <comment ref="V136" authorId="0">
      <text>
        <r>
          <rPr>
            <sz val="8"/>
            <color indexed="81"/>
            <rFont val="Tahoma"/>
            <family val="2"/>
          </rPr>
          <t>As first: 0; as last: 0; position: 7.86</t>
        </r>
      </text>
    </comment>
    <comment ref="W136" authorId="0">
      <text>
        <r>
          <rPr>
            <sz val="8"/>
            <color indexed="81"/>
            <rFont val="Tahoma"/>
            <family val="2"/>
          </rPr>
          <t>As first: 0; as last: 0; position: 8.04</t>
        </r>
      </text>
    </comment>
    <comment ref="X136" authorId="0">
      <text>
        <r>
          <rPr>
            <sz val="8"/>
            <color indexed="81"/>
            <rFont val="Tahoma"/>
            <family val="2"/>
          </rPr>
          <t>As first: 0; as last: 0; position: 7.79</t>
        </r>
      </text>
    </comment>
    <comment ref="Y136" authorId="0">
      <text>
        <r>
          <rPr>
            <sz val="8"/>
            <color indexed="81"/>
            <rFont val="Tahoma"/>
            <family val="2"/>
          </rPr>
          <t>As first: 0; as last: 0; position: 7.97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As first: 0; as last: 0; position: 7.86</t>
        </r>
      </text>
    </comment>
    <comment ref="AA136" authorId="0">
      <text>
        <r>
          <rPr>
            <sz val="8"/>
            <color indexed="81"/>
            <rFont val="Tahoma"/>
            <family val="2"/>
          </rPr>
          <t>As first: 0; as last: 0; position: 8.22</t>
        </r>
      </text>
    </comment>
    <comment ref="AB136" authorId="0">
      <text>
        <r>
          <rPr>
            <sz val="8"/>
            <color indexed="81"/>
            <rFont val="Tahoma"/>
            <family val="2"/>
          </rPr>
          <t>As first: 0; as last: 0; position: 8.36</t>
        </r>
      </text>
    </comment>
    <comment ref="AD13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E136" authorId="0">
      <text>
        <r>
          <rPr>
            <sz val="8"/>
            <color indexed="81"/>
            <rFont val="Tahoma"/>
            <family val="2"/>
          </rPr>
          <t>As first: 0; as last: 0; position: 13.31</t>
        </r>
      </text>
    </comment>
    <comment ref="AF136" authorId="0">
      <text>
        <r>
          <rPr>
            <sz val="8"/>
            <color indexed="81"/>
            <rFont val="Tahoma"/>
            <family val="2"/>
          </rPr>
          <t>As first: 0; as last: 0; position: 8.65</t>
        </r>
      </text>
    </comment>
    <comment ref="AH136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AJ13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K13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M13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P13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T13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U13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W13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Z13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A136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C136" authorId="0">
      <text>
        <r>
          <rPr>
            <sz val="8"/>
            <color indexed="81"/>
            <rFont val="Tahoma"/>
            <family val="2"/>
          </rPr>
          <t>As first: 0; as last: 1; position: 8.5</t>
        </r>
      </text>
    </comment>
    <comment ref="BD13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H136" authorId="0">
      <text>
        <r>
          <rPr>
            <sz val="8"/>
            <color indexed="81"/>
            <rFont val="Tahoma"/>
            <family val="2"/>
          </rPr>
          <t>As first: 0; as last: 0; position: 9.83</t>
        </r>
      </text>
    </comment>
    <comment ref="BI136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BJ136" authorId="0">
      <text>
        <r>
          <rPr>
            <sz val="8"/>
            <color indexed="81"/>
            <rFont val="Tahoma"/>
            <family val="2"/>
          </rPr>
          <t>As first: 0; as last: 0; position: 11.2</t>
        </r>
      </text>
    </comment>
    <comment ref="BK136" authorId="0">
      <text>
        <r>
          <rPr>
            <sz val="8"/>
            <color indexed="81"/>
            <rFont val="Tahoma"/>
            <family val="2"/>
          </rPr>
          <t>As first: 0; as last: 0; position: 14.33</t>
        </r>
      </text>
    </comment>
    <comment ref="BL136" authorId="0">
      <text>
        <r>
          <rPr>
            <sz val="8"/>
            <color indexed="81"/>
            <rFont val="Tahoma"/>
            <family val="2"/>
          </rPr>
          <t>As first: 0; as last: 173; position: 6.49</t>
        </r>
      </text>
    </comment>
    <comment ref="BM136" authorId="0">
      <text>
        <r>
          <rPr>
            <sz val="8"/>
            <color indexed="81"/>
            <rFont val="Tahoma"/>
            <family val="2"/>
          </rPr>
          <t>As first: 0; as last: 55; position: 7.1</t>
        </r>
      </text>
    </comment>
    <comment ref="BN136" authorId="0">
      <text>
        <r>
          <rPr>
            <sz val="8"/>
            <color indexed="81"/>
            <rFont val="Tahoma"/>
            <family val="2"/>
          </rPr>
          <t>As first: 17; as last: 23; position: 3.62</t>
        </r>
      </text>
    </comment>
    <comment ref="BO136" authorId="0">
      <text>
        <r>
          <rPr>
            <sz val="8"/>
            <color indexed="81"/>
            <rFont val="Tahoma"/>
            <family val="2"/>
          </rPr>
          <t>As first: 0; as last: 24; position: 3.43</t>
        </r>
      </text>
    </comment>
    <comment ref="BP136" authorId="0">
      <text>
        <r>
          <rPr>
            <sz val="8"/>
            <color indexed="81"/>
            <rFont val="Tahoma"/>
            <family val="2"/>
          </rPr>
          <t>As first: 0; as last: 67; position: 6.09</t>
        </r>
      </text>
    </comment>
    <comment ref="BQ136" authorId="0">
      <text>
        <r>
          <rPr>
            <sz val="8"/>
            <color indexed="81"/>
            <rFont val="Tahoma"/>
            <family val="2"/>
          </rPr>
          <t>As first: 0; as last: 20; position: 4.6</t>
        </r>
      </text>
    </comment>
    <comment ref="BR136" authorId="0">
      <text>
        <r>
          <rPr>
            <sz val="8"/>
            <color indexed="81"/>
            <rFont val="Tahoma"/>
            <family val="2"/>
          </rPr>
          <t>As first: 10; as last: 11; position: 3.44</t>
        </r>
      </text>
    </comment>
    <comment ref="BS136" authorId="0">
      <text>
        <r>
          <rPr>
            <sz val="8"/>
            <color indexed="81"/>
            <rFont val="Tahoma"/>
            <family val="2"/>
          </rPr>
          <t>As first: 0; as last: 13; position: 8.08</t>
        </r>
      </text>
    </comment>
    <comment ref="BT136" authorId="0">
      <text>
        <r>
          <rPr>
            <sz val="8"/>
            <color indexed="81"/>
            <rFont val="Tahoma"/>
            <family val="2"/>
          </rPr>
          <t>As first: 0; as last: 13; position: 7.93</t>
        </r>
      </text>
    </comment>
    <comment ref="BU136" authorId="0">
      <text>
        <r>
          <rPr>
            <sz val="8"/>
            <color indexed="81"/>
            <rFont val="Tahoma"/>
            <family val="2"/>
          </rPr>
          <t>As first: 0; as last: 6; position: 5.62</t>
        </r>
      </text>
    </comment>
    <comment ref="BV136" authorId="0">
      <text>
        <r>
          <rPr>
            <sz val="8"/>
            <color indexed="81"/>
            <rFont val="Tahoma"/>
            <family val="2"/>
          </rPr>
          <t>As first: 0; as last: 7; position: 7.5</t>
        </r>
      </text>
    </comment>
    <comment ref="BW136" authorId="0">
      <text>
        <r>
          <rPr>
            <sz val="8"/>
            <color indexed="81"/>
            <rFont val="Tahoma"/>
            <family val="2"/>
          </rPr>
          <t>As first: 8; as last: 1; position: 2.25</t>
        </r>
      </text>
    </comment>
    <comment ref="BX136" authorId="0">
      <text>
        <r>
          <rPr>
            <sz val="8"/>
            <color indexed="81"/>
            <rFont val="Tahoma"/>
            <family val="2"/>
          </rPr>
          <t>As first: 0; as last: 2; position: 3.69</t>
        </r>
      </text>
    </comment>
    <comment ref="BY136" authorId="0">
      <text>
        <r>
          <rPr>
            <sz val="8"/>
            <color indexed="81"/>
            <rFont val="Tahoma"/>
            <family val="2"/>
          </rPr>
          <t>As first: 1; as last: 4; position: 2.58</t>
        </r>
      </text>
    </comment>
    <comment ref="BZ136" authorId="0">
      <text>
        <r>
          <rPr>
            <sz val="8"/>
            <color indexed="81"/>
            <rFont val="Tahoma"/>
            <family val="2"/>
          </rPr>
          <t>As first: 0; as last: 6; position: 4.29</t>
        </r>
      </text>
    </comment>
    <comment ref="CA136" authorId="0">
      <text>
        <r>
          <rPr>
            <sz val="8"/>
            <color indexed="81"/>
            <rFont val="Tahoma"/>
            <family val="2"/>
          </rPr>
          <t>As first: 3; as last: 6; position: 2.9</t>
        </r>
      </text>
    </comment>
    <comment ref="CB136" authorId="0">
      <text>
        <r>
          <rPr>
            <sz val="8"/>
            <color indexed="81"/>
            <rFont val="Tahoma"/>
            <family val="2"/>
          </rPr>
          <t>As first: 3; as last: 3; position: 3.86</t>
        </r>
      </text>
    </comment>
    <comment ref="CC136" authorId="0">
      <text>
        <r>
          <rPr>
            <sz val="8"/>
            <color indexed="81"/>
            <rFont val="Tahoma"/>
            <family val="2"/>
          </rPr>
          <t>As first: 0; as last: 1; position: 4.27</t>
        </r>
      </text>
    </comment>
    <comment ref="CD136" authorId="0">
      <text>
        <r>
          <rPr>
            <sz val="8"/>
            <color indexed="81"/>
            <rFont val="Tahoma"/>
            <family val="2"/>
          </rPr>
          <t>As first: 0; as last: 50; position: 5.65</t>
        </r>
      </text>
    </comment>
    <comment ref="CE136" authorId="0">
      <text>
        <r>
          <rPr>
            <sz val="8"/>
            <color indexed="81"/>
            <rFont val="Tahoma"/>
            <family val="2"/>
          </rPr>
          <t>As first: 28; as last: 5; position: 3.48</t>
        </r>
      </text>
    </comment>
    <comment ref="CF136" authorId="0">
      <text>
        <r>
          <rPr>
            <sz val="8"/>
            <color indexed="81"/>
            <rFont val="Tahoma"/>
            <family val="2"/>
          </rPr>
          <t>As first: 0; as last: 3; position: 7.5</t>
        </r>
      </text>
    </comment>
    <comment ref="CG136" authorId="0">
      <text>
        <r>
          <rPr>
            <sz val="8"/>
            <color indexed="81"/>
            <rFont val="Tahoma"/>
            <family val="2"/>
          </rPr>
          <t>As first: 2; as last: 5; position: 2.4</t>
        </r>
      </text>
    </comment>
    <comment ref="CI136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CJ136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CM136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CN136" authorId="0">
      <text>
        <r>
          <rPr>
            <sz val="8"/>
            <color indexed="81"/>
            <rFont val="Tahoma"/>
            <family val="2"/>
          </rPr>
          <t>As first: 0; as last: 0; position: 8.96</t>
        </r>
      </text>
    </comment>
    <comment ref="CQ136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CR136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S136" authorId="0">
      <text>
        <r>
          <rPr>
            <sz val="8"/>
            <color indexed="81"/>
            <rFont val="Tahoma"/>
            <family val="2"/>
          </rPr>
          <t>As first: 1; as last: 2; position: 6.25</t>
        </r>
      </text>
    </comment>
    <comment ref="CT136" authorId="0">
      <text>
        <r>
          <rPr>
            <sz val="8"/>
            <color indexed="81"/>
            <rFont val="Tahoma"/>
            <family val="2"/>
          </rPr>
          <t>As first: 0; as last: 0; position: 8.82</t>
        </r>
      </text>
    </comment>
    <comment ref="CU136" authorId="0">
      <text>
        <r>
          <rPr>
            <sz val="8"/>
            <color indexed="81"/>
            <rFont val="Tahoma"/>
            <family val="2"/>
          </rPr>
          <t>As first: 0; as last: 0; position: 8.57</t>
        </r>
      </text>
    </comment>
    <comment ref="CY13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36" authorId="0">
      <text>
        <r>
          <rPr>
            <sz val="8"/>
            <color indexed="81"/>
            <rFont val="Tahoma"/>
            <family val="2"/>
          </rPr>
          <t>As first: 0; as last: 1; position: 7.6</t>
        </r>
      </text>
    </comment>
    <comment ref="DB13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C136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DD136" authorId="0">
      <text>
        <r>
          <rPr>
            <sz val="8"/>
            <color indexed="81"/>
            <rFont val="Tahoma"/>
            <family val="2"/>
          </rPr>
          <t>As first: 0; as last: 0; position: 6.9</t>
        </r>
      </text>
    </comment>
    <comment ref="DE13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F136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DH136" authorId="0">
      <text>
        <r>
          <rPr>
            <sz val="8"/>
            <color indexed="81"/>
            <rFont val="Tahoma"/>
            <family val="2"/>
          </rPr>
          <t>As first: 0; as last: 1; position: 8.91</t>
        </r>
      </text>
    </comment>
    <comment ref="DI13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J13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K136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DT13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W136" authorId="0">
      <text>
        <r>
          <rPr>
            <sz val="8"/>
            <color indexed="81"/>
            <rFont val="Tahoma"/>
            <family val="2"/>
          </rPr>
          <t>As first: 7; as last: 480; position: 3.24</t>
        </r>
      </text>
    </comment>
    <comment ref="DX136" authorId="0">
      <text>
        <r>
          <rPr>
            <sz val="8"/>
            <color indexed="81"/>
            <rFont val="Tahoma"/>
            <family val="2"/>
          </rPr>
          <t>As first: 1; as last: 161; position: 4.35</t>
        </r>
      </text>
    </comment>
    <comment ref="DY136" authorId="0">
      <text>
        <r>
          <rPr>
            <sz val="8"/>
            <color indexed="81"/>
            <rFont val="Tahoma"/>
            <family val="2"/>
          </rPr>
          <t>As first: 0; as last: 91; position: 3.26</t>
        </r>
      </text>
    </comment>
    <comment ref="DZ136" authorId="0">
      <text>
        <r>
          <rPr>
            <sz val="8"/>
            <color indexed="81"/>
            <rFont val="Tahoma"/>
            <family val="2"/>
          </rPr>
          <t>As first: 0; as last: 98; position: 3.72</t>
        </r>
      </text>
    </comment>
    <comment ref="EA136" authorId="0">
      <text>
        <r>
          <rPr>
            <sz val="8"/>
            <color indexed="81"/>
            <rFont val="Tahoma"/>
            <family val="2"/>
          </rPr>
          <t>As first: 2; as last: 2448; position: 5.38</t>
        </r>
      </text>
    </comment>
    <comment ref="EB136" authorId="0">
      <text>
        <r>
          <rPr>
            <sz val="8"/>
            <color indexed="81"/>
            <rFont val="Tahoma"/>
            <family val="2"/>
          </rPr>
          <t>As first: 849; as last: 2803; position: 4.56</t>
        </r>
      </text>
    </comment>
    <comment ref="EC136" authorId="0">
      <text>
        <r>
          <rPr>
            <sz val="8"/>
            <color indexed="81"/>
            <rFont val="Tahoma"/>
            <family val="2"/>
          </rPr>
          <t>As first: 0; as last: 7; position: 3.98</t>
        </r>
      </text>
    </comment>
    <comment ref="ED136" authorId="0">
      <text>
        <r>
          <rPr>
            <sz val="8"/>
            <color indexed="81"/>
            <rFont val="Tahoma"/>
            <family val="2"/>
          </rPr>
          <t>As first: 0; as last: 733; position: 4.95</t>
        </r>
      </text>
    </comment>
    <comment ref="EE136" authorId="0">
      <text>
        <r>
          <rPr>
            <sz val="8"/>
            <color indexed="81"/>
            <rFont val="Tahoma"/>
            <family val="2"/>
          </rPr>
          <t>As first: 7; as last: 2385; position: 5.11</t>
        </r>
      </text>
    </comment>
    <comment ref="EF136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EG136" authorId="0">
      <text>
        <r>
          <rPr>
            <sz val="8"/>
            <color indexed="81"/>
            <rFont val="Tahoma"/>
            <family val="2"/>
          </rPr>
          <t>As first: 0; as last: 600; position: 5.09</t>
        </r>
      </text>
    </comment>
    <comment ref="EH136" authorId="0">
      <text>
        <r>
          <rPr>
            <sz val="8"/>
            <color indexed="81"/>
            <rFont val="Tahoma"/>
            <family val="2"/>
          </rPr>
          <t>As first: 0; as last: 1429; position: 3.89</t>
        </r>
      </text>
    </comment>
    <comment ref="EI136" authorId="0">
      <text>
        <r>
          <rPr>
            <sz val="8"/>
            <color indexed="81"/>
            <rFont val="Tahoma"/>
            <family val="2"/>
          </rPr>
          <t>As first: 0; as last: 1149; position: 3.35</t>
        </r>
      </text>
    </comment>
    <comment ref="EJ136" authorId="0">
      <text>
        <r>
          <rPr>
            <sz val="8"/>
            <color indexed="81"/>
            <rFont val="Tahoma"/>
            <family val="2"/>
          </rPr>
          <t>As first: 1; as last: 27327; position: 5.9</t>
        </r>
      </text>
    </comment>
    <comment ref="EK136" authorId="0">
      <text>
        <r>
          <rPr>
            <sz val="8"/>
            <color indexed="81"/>
            <rFont val="Tahoma"/>
            <family val="2"/>
          </rPr>
          <t>As first: 1200; as last: 1825; position: 3.09</t>
        </r>
      </text>
    </comment>
    <comment ref="EL136" authorId="0">
      <text>
        <r>
          <rPr>
            <sz val="8"/>
            <color indexed="81"/>
            <rFont val="Tahoma"/>
            <family val="2"/>
          </rPr>
          <t>As first: 0; as last: 33; position: 3.68</t>
        </r>
      </text>
    </comment>
    <comment ref="EM136" authorId="0">
      <text>
        <r>
          <rPr>
            <sz val="8"/>
            <color indexed="81"/>
            <rFont val="Tahoma"/>
            <family val="2"/>
          </rPr>
          <t>As first: 0; as last: 988; position: 4.77</t>
        </r>
      </text>
    </comment>
    <comment ref="EN136" authorId="0">
      <text>
        <r>
          <rPr>
            <sz val="8"/>
            <color indexed="81"/>
            <rFont val="Tahoma"/>
            <family val="2"/>
          </rPr>
          <t>As first: 5; as last: 2820; position: 5.74</t>
        </r>
      </text>
    </comment>
    <comment ref="EO136" authorId="0">
      <text>
        <r>
          <rPr>
            <sz val="8"/>
            <color indexed="81"/>
            <rFont val="Tahoma"/>
            <family val="2"/>
          </rPr>
          <t>As first: 0; as last: 26796; position: 4.75</t>
        </r>
      </text>
    </comment>
    <comment ref="EP136" authorId="0">
      <text>
        <r>
          <rPr>
            <sz val="8"/>
            <color indexed="81"/>
            <rFont val="Tahoma"/>
            <family val="2"/>
          </rPr>
          <t>As first: 10; as last: 60; position: 4.25</t>
        </r>
      </text>
    </comment>
    <comment ref="EQ136" authorId="0">
      <text>
        <r>
          <rPr>
            <sz val="8"/>
            <color indexed="81"/>
            <rFont val="Tahoma"/>
            <family val="2"/>
          </rPr>
          <t>As first: 0; as last: 345; position: 3.81</t>
        </r>
      </text>
    </comment>
    <comment ref="ER136" authorId="0">
      <text>
        <r>
          <rPr>
            <sz val="8"/>
            <color indexed="81"/>
            <rFont val="Tahoma"/>
            <family val="2"/>
          </rPr>
          <t>As first: 0; as last: 1002; position: 5.0</t>
        </r>
      </text>
    </comment>
    <comment ref="ES136" authorId="0">
      <text>
        <r>
          <rPr>
            <sz val="8"/>
            <color indexed="81"/>
            <rFont val="Tahoma"/>
            <family val="2"/>
          </rPr>
          <t>As first: 0; as last: 525; position: 4.62</t>
        </r>
      </text>
    </comment>
    <comment ref="ET136" authorId="0">
      <text>
        <r>
          <rPr>
            <sz val="8"/>
            <color indexed="81"/>
            <rFont val="Tahoma"/>
            <family val="2"/>
          </rPr>
          <t>As first: 0; as last: 358; position: 4.67</t>
        </r>
      </text>
    </comment>
    <comment ref="EU136" authorId="0">
      <text>
        <r>
          <rPr>
            <sz val="8"/>
            <color indexed="81"/>
            <rFont val="Tahoma"/>
            <family val="2"/>
          </rPr>
          <t>As first: 0; as last: 101; position: 6.61</t>
        </r>
      </text>
    </comment>
    <comment ref="EV136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EX136" authorId="0">
      <text>
        <r>
          <rPr>
            <sz val="8"/>
            <color indexed="81"/>
            <rFont val="Tahoma"/>
            <family val="2"/>
          </rPr>
          <t>As first: 0; as last: 1; position: 5.72</t>
        </r>
      </text>
    </comment>
    <comment ref="EY136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EZ136" authorId="0">
      <text>
        <r>
          <rPr>
            <sz val="8"/>
            <color indexed="81"/>
            <rFont val="Tahoma"/>
            <family val="2"/>
          </rPr>
          <t>As first: 0; as last: 2; position: 3.75</t>
        </r>
      </text>
    </comment>
    <comment ref="FA136" authorId="0">
      <text>
        <r>
          <rPr>
            <sz val="8"/>
            <color indexed="81"/>
            <rFont val="Tahoma"/>
            <family val="2"/>
          </rPr>
          <t>As first: 1; as last: 666; position: 4.02</t>
        </r>
      </text>
    </comment>
    <comment ref="FB136" authorId="0">
      <text>
        <r>
          <rPr>
            <sz val="8"/>
            <color indexed="81"/>
            <rFont val="Tahoma"/>
            <family val="2"/>
          </rPr>
          <t>As first: 2; as last: 4060; position: 4.44</t>
        </r>
      </text>
    </comment>
    <comment ref="FC136" authorId="0">
      <text>
        <r>
          <rPr>
            <sz val="8"/>
            <color indexed="81"/>
            <rFont val="Tahoma"/>
            <family val="2"/>
          </rPr>
          <t>As first: 0; as last: 15; position: 5.13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I137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J137" authorId="0">
      <text>
        <r>
          <rPr>
            <sz val="8"/>
            <color indexed="81"/>
            <rFont val="Tahoma"/>
            <family val="2"/>
          </rPr>
          <t>As first: 0; as last: 0; position: 7.08</t>
        </r>
      </text>
    </comment>
    <comment ref="K137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L137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M137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N137" authorId="0">
      <text>
        <r>
          <rPr>
            <sz val="8"/>
            <color indexed="81"/>
            <rFont val="Tahoma"/>
            <family val="2"/>
          </rPr>
          <t>As first: 489; as last: 0; position: 5.25</t>
        </r>
      </text>
    </comment>
    <comment ref="O137" authorId="0">
      <text>
        <r>
          <rPr>
            <sz val="8"/>
            <color indexed="81"/>
            <rFont val="Tahoma"/>
            <family val="2"/>
          </rPr>
          <t>As first: 0; as last: 0; position: 6.58</t>
        </r>
      </text>
    </comment>
    <comment ref="P137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R137" authorId="0">
      <text>
        <r>
          <rPr>
            <sz val="8"/>
            <color indexed="81"/>
            <rFont val="Tahoma"/>
            <family val="2"/>
          </rPr>
          <t>As first: 0; as last: 0; position: 5.94</t>
        </r>
      </text>
    </comment>
    <comment ref="S137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T137" authorId="0">
      <text>
        <r>
          <rPr>
            <sz val="8"/>
            <color indexed="81"/>
            <rFont val="Tahoma"/>
            <family val="2"/>
          </rPr>
          <t>As first: 0; as last: 0; position: 5.63</t>
        </r>
      </text>
    </comment>
    <comment ref="U137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V137" authorId="0">
      <text>
        <r>
          <rPr>
            <sz val="8"/>
            <color indexed="81"/>
            <rFont val="Tahoma"/>
            <family val="2"/>
          </rPr>
          <t>As first: 0; as last: 0; position: 6.13</t>
        </r>
      </text>
    </comment>
    <comment ref="W13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X13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Y13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AA137" authorId="0">
      <text>
        <r>
          <rPr>
            <sz val="8"/>
            <color indexed="81"/>
            <rFont val="Tahoma"/>
            <family val="2"/>
          </rPr>
          <t>As first: 0; as last: 0; position: 8.1</t>
        </r>
      </text>
    </comment>
    <comment ref="AB137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AC13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F137" authorId="0">
      <text>
        <r>
          <rPr>
            <sz val="8"/>
            <color indexed="81"/>
            <rFont val="Tahoma"/>
            <family val="2"/>
          </rPr>
          <t>As first: 0; as last: 0; position: 6.22</t>
        </r>
      </text>
    </comment>
    <comment ref="AG1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137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AT13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H137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BI137" authorId="0">
      <text>
        <r>
          <rPr>
            <sz val="8"/>
            <color indexed="81"/>
            <rFont val="Tahoma"/>
            <family val="2"/>
          </rPr>
          <t>As first: 0; as last: 0; position: 8.52</t>
        </r>
      </text>
    </comment>
    <comment ref="BJ137" authorId="0">
      <text>
        <r>
          <rPr>
            <sz val="8"/>
            <color indexed="81"/>
            <rFont val="Tahoma"/>
            <family val="2"/>
          </rPr>
          <t>As first: 0; as last: 0; position: 9.67</t>
        </r>
      </text>
    </comment>
    <comment ref="BL137" authorId="0">
      <text>
        <r>
          <rPr>
            <sz val="8"/>
            <color indexed="81"/>
            <rFont val="Tahoma"/>
            <family val="2"/>
          </rPr>
          <t>As first: 153; as last: 116; position: 5.61</t>
        </r>
      </text>
    </comment>
    <comment ref="BM137" authorId="0">
      <text>
        <r>
          <rPr>
            <sz val="8"/>
            <color indexed="81"/>
            <rFont val="Tahoma"/>
            <family val="2"/>
          </rPr>
          <t>As first: 2; as last: 11; position: 4.69</t>
        </r>
      </text>
    </comment>
    <comment ref="BN137" authorId="0">
      <text>
        <r>
          <rPr>
            <sz val="8"/>
            <color indexed="81"/>
            <rFont val="Tahoma"/>
            <family val="2"/>
          </rPr>
          <t>As first: 0; as last: 6; position: 3.54</t>
        </r>
      </text>
    </comment>
    <comment ref="BO137" authorId="0">
      <text>
        <r>
          <rPr>
            <sz val="8"/>
            <color indexed="81"/>
            <rFont val="Tahoma"/>
            <family val="2"/>
          </rPr>
          <t>As first: 0; as last: 3; position: 6.0</t>
        </r>
      </text>
    </comment>
    <comment ref="BP137" authorId="0">
      <text>
        <r>
          <rPr>
            <sz val="8"/>
            <color indexed="81"/>
            <rFont val="Tahoma"/>
            <family val="2"/>
          </rPr>
          <t>As first: 0; as last: 97; position: 6.0</t>
        </r>
      </text>
    </comment>
    <comment ref="BR137" authorId="0">
      <text>
        <r>
          <rPr>
            <sz val="8"/>
            <color indexed="81"/>
            <rFont val="Tahoma"/>
            <family val="2"/>
          </rPr>
          <t>As first: 0; as last: 4; position: 9.5</t>
        </r>
      </text>
    </comment>
    <comment ref="BS137" authorId="0">
      <text>
        <r>
          <rPr>
            <sz val="8"/>
            <color indexed="81"/>
            <rFont val="Tahoma"/>
            <family val="2"/>
          </rPr>
          <t>As first: 0; as last: 3; position: 5.33</t>
        </r>
      </text>
    </comment>
    <comment ref="BT137" authorId="0">
      <text>
        <r>
          <rPr>
            <sz val="8"/>
            <color indexed="81"/>
            <rFont val="Tahoma"/>
            <family val="2"/>
          </rPr>
          <t>As first: 2; as last: 5; position: 3.71</t>
        </r>
      </text>
    </comment>
    <comment ref="BV137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BX137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BY137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BZ137" authorId="0">
      <text>
        <r>
          <rPr>
            <sz val="8"/>
            <color indexed="81"/>
            <rFont val="Tahoma"/>
            <family val="2"/>
          </rPr>
          <t>As first: 415; as last: 20; position: 4.75</t>
        </r>
      </text>
    </comment>
    <comment ref="CC137" authorId="0">
      <text>
        <r>
          <rPr>
            <sz val="8"/>
            <color indexed="81"/>
            <rFont val="Tahoma"/>
            <family val="2"/>
          </rPr>
          <t>As first: 0; as last: 3; position: 5.67</t>
        </r>
      </text>
    </comment>
    <comment ref="CD137" authorId="0">
      <text>
        <r>
          <rPr>
            <sz val="8"/>
            <color indexed="81"/>
            <rFont val="Tahoma"/>
            <family val="2"/>
          </rPr>
          <t>As first: 0; as last: 4; position: 4.33</t>
        </r>
      </text>
    </comment>
    <comment ref="CE137" authorId="0">
      <text>
        <r>
          <rPr>
            <sz val="8"/>
            <color indexed="81"/>
            <rFont val="Tahoma"/>
            <family val="2"/>
          </rPr>
          <t>As first: 3; as last: 1; position: 4.52</t>
        </r>
      </text>
    </comment>
    <comment ref="CG13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I137" authorId="0">
      <text>
        <r>
          <rPr>
            <sz val="8"/>
            <color indexed="81"/>
            <rFont val="Tahoma"/>
            <family val="2"/>
          </rPr>
          <t>As first: 0; as last: 1; position: 5.33</t>
        </r>
      </text>
    </comment>
    <comment ref="CJ137" authorId="0">
      <text>
        <r>
          <rPr>
            <sz val="8"/>
            <color indexed="81"/>
            <rFont val="Tahoma"/>
            <family val="2"/>
          </rPr>
          <t>As first: 0; as last: 2; position: 8.5</t>
        </r>
      </text>
    </comment>
    <comment ref="CM1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N13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Q137" authorId="0">
      <text>
        <r>
          <rPr>
            <sz val="8"/>
            <color indexed="81"/>
            <rFont val="Tahoma"/>
            <family val="2"/>
          </rPr>
          <t>As first: 2; as last: 7; position: 3.77</t>
        </r>
      </text>
    </comment>
    <comment ref="CR137" authorId="0">
      <text>
        <r>
          <rPr>
            <sz val="8"/>
            <color indexed="81"/>
            <rFont val="Tahoma"/>
            <family val="2"/>
          </rPr>
          <t>As first: 15; as last: 0; position: 1.95</t>
        </r>
      </text>
    </comment>
    <comment ref="CS137" authorId="0">
      <text>
        <r>
          <rPr>
            <sz val="8"/>
            <color indexed="81"/>
            <rFont val="Tahoma"/>
            <family val="2"/>
          </rPr>
          <t>As first: 1219; as last: 10; position: 1.43</t>
        </r>
      </text>
    </comment>
    <comment ref="CT137" authorId="0">
      <text>
        <r>
          <rPr>
            <sz val="8"/>
            <color indexed="81"/>
            <rFont val="Tahoma"/>
            <family val="2"/>
          </rPr>
          <t>As first: 90; as last: 0; position: 2.21</t>
        </r>
      </text>
    </comment>
    <comment ref="CU137" authorId="0">
      <text>
        <r>
          <rPr>
            <sz val="8"/>
            <color indexed="81"/>
            <rFont val="Tahoma"/>
            <family val="2"/>
          </rPr>
          <t>As first: 90; as last: 0; position: 2.36</t>
        </r>
      </text>
    </comment>
    <comment ref="CV137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X137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Y137" authorId="0">
      <text>
        <r>
          <rPr>
            <sz val="8"/>
            <color indexed="81"/>
            <rFont val="Tahoma"/>
            <family val="2"/>
          </rPr>
          <t>As first: 0; as last: 6; position: 4.94</t>
        </r>
      </text>
    </comment>
    <comment ref="DA137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DB137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DC137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DD137" authorId="0">
      <text>
        <r>
          <rPr>
            <sz val="8"/>
            <color indexed="81"/>
            <rFont val="Tahoma"/>
            <family val="2"/>
          </rPr>
          <t>As first: 57; as last: 0; position: 1.03</t>
        </r>
      </text>
    </comment>
    <comment ref="DE13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F137" authorId="0">
      <text>
        <r>
          <rPr>
            <sz val="8"/>
            <color indexed="81"/>
            <rFont val="Tahoma"/>
            <family val="2"/>
          </rPr>
          <t>As first: 2426; as last: 2; position: 1.09</t>
        </r>
      </text>
    </comment>
    <comment ref="DG137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DH137" authorId="0">
      <text>
        <r>
          <rPr>
            <sz val="8"/>
            <color indexed="81"/>
            <rFont val="Tahoma"/>
            <family val="2"/>
          </rPr>
          <t>As first: 1; as last: 0; position: 3.32</t>
        </r>
      </text>
    </comment>
    <comment ref="DI13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J13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K137" authorId="0">
      <text>
        <r>
          <rPr>
            <sz val="8"/>
            <color indexed="81"/>
            <rFont val="Tahoma"/>
            <family val="2"/>
          </rPr>
          <t>As first: 0; as last: 6; position: 3.12</t>
        </r>
      </text>
    </comment>
    <comment ref="DL1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O13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DT13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137" authorId="0">
      <text>
        <r>
          <rPr>
            <sz val="8"/>
            <color indexed="81"/>
            <rFont val="Tahoma"/>
            <family val="2"/>
          </rPr>
          <t>As first: 2294521; as last: 1680307; position: 4.2</t>
        </r>
      </text>
    </comment>
    <comment ref="DX137" authorId="0">
      <text>
        <r>
          <rPr>
            <sz val="8"/>
            <color indexed="81"/>
            <rFont val="Tahoma"/>
            <family val="2"/>
          </rPr>
          <t>As first: 63; as last: 1; position: 3.28</t>
        </r>
      </text>
    </comment>
    <comment ref="DY137" authorId="0">
      <text>
        <r>
          <rPr>
            <sz val="8"/>
            <color indexed="81"/>
            <rFont val="Tahoma"/>
            <family val="2"/>
          </rPr>
          <t>As first: 67120; as last: 1202; position: 2.81</t>
        </r>
      </text>
    </comment>
    <comment ref="DZ137" authorId="0">
      <text>
        <r>
          <rPr>
            <sz val="8"/>
            <color indexed="81"/>
            <rFont val="Tahoma"/>
            <family val="2"/>
          </rPr>
          <t>As first: 124; as last: 746; position: 2.76</t>
        </r>
      </text>
    </comment>
    <comment ref="EA137" authorId="0">
      <text>
        <r>
          <rPr>
            <sz val="8"/>
            <color indexed="81"/>
            <rFont val="Tahoma"/>
            <family val="2"/>
          </rPr>
          <t>As first: 1; as last: 1; position: 3.39</t>
        </r>
      </text>
    </comment>
    <comment ref="EB137" authorId="0">
      <text>
        <r>
          <rPr>
            <sz val="8"/>
            <color indexed="81"/>
            <rFont val="Tahoma"/>
            <family val="2"/>
          </rPr>
          <t>As first: 5015; as last: 887692; position: 6.59</t>
        </r>
      </text>
    </comment>
    <comment ref="EC137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ED137" authorId="0">
      <text>
        <r>
          <rPr>
            <sz val="8"/>
            <color indexed="81"/>
            <rFont val="Tahoma"/>
            <family val="2"/>
          </rPr>
          <t>As first: 1; as last: 36; position: 2.04</t>
        </r>
      </text>
    </comment>
    <comment ref="EE137" authorId="0">
      <text>
        <r>
          <rPr>
            <sz val="8"/>
            <color indexed="81"/>
            <rFont val="Tahoma"/>
            <family val="2"/>
          </rPr>
          <t>As first: 30959; as last: 2348682; position: 7.6</t>
        </r>
      </text>
    </comment>
    <comment ref="EF137" authorId="0">
      <text>
        <r>
          <rPr>
            <sz val="8"/>
            <color indexed="81"/>
            <rFont val="Tahoma"/>
            <family val="2"/>
          </rPr>
          <t>As first: 0; as last: 3; position: 5.56</t>
        </r>
      </text>
    </comment>
    <comment ref="EG137" authorId="0">
      <text>
        <r>
          <rPr>
            <sz val="8"/>
            <color indexed="81"/>
            <rFont val="Tahoma"/>
            <family val="2"/>
          </rPr>
          <t>As first: 81; as last: 54; position: 2.73</t>
        </r>
      </text>
    </comment>
    <comment ref="EH137" authorId="0">
      <text>
        <r>
          <rPr>
            <sz val="8"/>
            <color indexed="81"/>
            <rFont val="Tahoma"/>
            <family val="2"/>
          </rPr>
          <t>As first: 202115; as last: 6295; position: 2.63</t>
        </r>
      </text>
    </comment>
    <comment ref="EI137" authorId="0">
      <text>
        <r>
          <rPr>
            <sz val="8"/>
            <color indexed="81"/>
            <rFont val="Tahoma"/>
            <family val="2"/>
          </rPr>
          <t>As first: 10; as last: 593; position: 2.44</t>
        </r>
      </text>
    </comment>
    <comment ref="EJ137" authorId="0">
      <text>
        <r>
          <rPr>
            <sz val="8"/>
            <color indexed="81"/>
            <rFont val="Tahoma"/>
            <family val="2"/>
          </rPr>
          <t>As first: 15554; as last: 7; position: 6.1</t>
        </r>
      </text>
    </comment>
    <comment ref="EK137" authorId="0">
      <text>
        <r>
          <rPr>
            <sz val="8"/>
            <color indexed="81"/>
            <rFont val="Tahoma"/>
            <family val="2"/>
          </rPr>
          <t>As first: 5594626; as last: 608968; position: 3.99</t>
        </r>
      </text>
    </comment>
    <comment ref="EL137" authorId="0">
      <text>
        <r>
          <rPr>
            <sz val="8"/>
            <color indexed="81"/>
            <rFont val="Tahoma"/>
            <family val="2"/>
          </rPr>
          <t>As first: 106; as last: 3; position: 3.43</t>
        </r>
      </text>
    </comment>
    <comment ref="EM137" authorId="0">
      <text>
        <r>
          <rPr>
            <sz val="8"/>
            <color indexed="81"/>
            <rFont val="Tahoma"/>
            <family val="2"/>
          </rPr>
          <t>As first: 456753; as last: 480; position: 2.9</t>
        </r>
      </text>
    </comment>
    <comment ref="EN137" authorId="0">
      <text>
        <r>
          <rPr>
            <sz val="8"/>
            <color indexed="81"/>
            <rFont val="Tahoma"/>
            <family val="2"/>
          </rPr>
          <t>As first: 19770; as last: 39310; position: 3.6</t>
        </r>
      </text>
    </comment>
    <comment ref="EO137" authorId="0">
      <text>
        <r>
          <rPr>
            <sz val="8"/>
            <color indexed="81"/>
            <rFont val="Tahoma"/>
            <family val="2"/>
          </rPr>
          <t>As first: 44333; as last: 592272; position: 4.6</t>
        </r>
      </text>
    </comment>
    <comment ref="EP137" authorId="0">
      <text>
        <r>
          <rPr>
            <sz val="8"/>
            <color indexed="81"/>
            <rFont val="Tahoma"/>
            <family val="2"/>
          </rPr>
          <t>As first: 238902; as last: 743694; position: 5.23</t>
        </r>
      </text>
    </comment>
    <comment ref="EQ137" authorId="0">
      <text>
        <r>
          <rPr>
            <sz val="8"/>
            <color indexed="81"/>
            <rFont val="Tahoma"/>
            <family val="2"/>
          </rPr>
          <t>As first: 2; as last: 12; position: 4.31</t>
        </r>
      </text>
    </comment>
    <comment ref="ER137" authorId="0">
      <text>
        <r>
          <rPr>
            <sz val="8"/>
            <color indexed="81"/>
            <rFont val="Tahoma"/>
            <family val="2"/>
          </rPr>
          <t>As first: 725; as last: 48; position: 3.24</t>
        </r>
      </text>
    </comment>
    <comment ref="ES137" authorId="0">
      <text>
        <r>
          <rPr>
            <sz val="8"/>
            <color indexed="81"/>
            <rFont val="Tahoma"/>
            <family val="2"/>
          </rPr>
          <t>As first: 0; as last: 3; position: 4.7</t>
        </r>
      </text>
    </comment>
    <comment ref="ET137" authorId="0">
      <text>
        <r>
          <rPr>
            <sz val="8"/>
            <color indexed="81"/>
            <rFont val="Tahoma"/>
            <family val="2"/>
          </rPr>
          <t>As first: 0; as last: 0; position: 3.77</t>
        </r>
      </text>
    </comment>
    <comment ref="EU137" authorId="0">
      <text>
        <r>
          <rPr>
            <sz val="8"/>
            <color indexed="81"/>
            <rFont val="Tahoma"/>
            <family val="2"/>
          </rPr>
          <t>As first: 5; as last: 24; position: 5.62</t>
        </r>
      </text>
    </comment>
    <comment ref="EV13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W137" authorId="0">
      <text>
        <r>
          <rPr>
            <sz val="8"/>
            <color indexed="81"/>
            <rFont val="Tahoma"/>
            <family val="2"/>
          </rPr>
          <t>As first: 2; as last: 0; position: 4.56</t>
        </r>
      </text>
    </comment>
    <comment ref="EX137" authorId="0">
      <text>
        <r>
          <rPr>
            <sz val="8"/>
            <color indexed="81"/>
            <rFont val="Tahoma"/>
            <family val="2"/>
          </rPr>
          <t>As first: 225; as last: 6; position: 2.62</t>
        </r>
      </text>
    </comment>
    <comment ref="EY137" authorId="0">
      <text>
        <r>
          <rPr>
            <sz val="8"/>
            <color indexed="81"/>
            <rFont val="Tahoma"/>
            <family val="2"/>
          </rPr>
          <t>As first: 69; as last: 1; position: 3.82</t>
        </r>
      </text>
    </comment>
    <comment ref="EZ137" authorId="0">
      <text>
        <r>
          <rPr>
            <sz val="8"/>
            <color indexed="81"/>
            <rFont val="Tahoma"/>
            <family val="2"/>
          </rPr>
          <t>As first: 252; as last: 21; position: 4.06</t>
        </r>
      </text>
    </comment>
    <comment ref="FA137" authorId="0">
      <text>
        <r>
          <rPr>
            <sz val="8"/>
            <color indexed="81"/>
            <rFont val="Tahoma"/>
            <family val="2"/>
          </rPr>
          <t>As first: 65; as last: 68; position: 3.77</t>
        </r>
      </text>
    </comment>
    <comment ref="FB137" authorId="0">
      <text>
        <r>
          <rPr>
            <sz val="8"/>
            <color indexed="81"/>
            <rFont val="Tahoma"/>
            <family val="2"/>
          </rPr>
          <t>As first: 10; as last: 42; position: 5.75</t>
        </r>
      </text>
    </comment>
    <comment ref="FC137" authorId="0">
      <text>
        <r>
          <rPr>
            <sz val="8"/>
            <color indexed="81"/>
            <rFont val="Tahoma"/>
            <family val="2"/>
          </rPr>
          <t>As first: 42; as last: 35; position: 3.97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As first: 0; as last: 0; position: 7.05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I138" authorId="0">
      <text>
        <r>
          <rPr>
            <sz val="8"/>
            <color indexed="81"/>
            <rFont val="Tahoma"/>
            <family val="2"/>
          </rPr>
          <t>As first: 0; as last: 0; position: 7.81</t>
        </r>
      </text>
    </comment>
    <comment ref="J138" authorId="0">
      <text>
        <r>
          <rPr>
            <sz val="8"/>
            <color indexed="81"/>
            <rFont val="Tahoma"/>
            <family val="2"/>
          </rPr>
          <t>As first: 0; as last: 0; position: 6.74</t>
        </r>
      </text>
    </comment>
    <comment ref="K138" authorId="0">
      <text>
        <r>
          <rPr>
            <sz val="8"/>
            <color indexed="81"/>
            <rFont val="Tahoma"/>
            <family val="2"/>
          </rPr>
          <t>As first: 0; as last: 0; position: 6.15</t>
        </r>
      </text>
    </comment>
    <comment ref="L138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M138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N138" authorId="0">
      <text>
        <r>
          <rPr>
            <sz val="8"/>
            <color indexed="81"/>
            <rFont val="Tahoma"/>
            <family val="2"/>
          </rPr>
          <t>As first: 0; as last: 0; position: 6.15</t>
        </r>
      </text>
    </comment>
    <comment ref="O138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P138" authorId="0">
      <text>
        <r>
          <rPr>
            <sz val="8"/>
            <color indexed="81"/>
            <rFont val="Tahoma"/>
            <family val="2"/>
          </rPr>
          <t>As first: 0; as last: 0; position: 3.77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138" authorId="0">
      <text>
        <r>
          <rPr>
            <sz val="8"/>
            <color indexed="81"/>
            <rFont val="Tahoma"/>
            <family val="2"/>
          </rPr>
          <t>As first: 0; as last: 0; position: 5.96</t>
        </r>
      </text>
    </comment>
    <comment ref="S138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T138" authorId="0">
      <text>
        <r>
          <rPr>
            <sz val="8"/>
            <color indexed="81"/>
            <rFont val="Tahoma"/>
            <family val="2"/>
          </rPr>
          <t>As first: 0; as last: 0; position: 6.48</t>
        </r>
      </text>
    </comment>
    <comment ref="U138" authorId="0">
      <text>
        <r>
          <rPr>
            <sz val="8"/>
            <color indexed="81"/>
            <rFont val="Tahoma"/>
            <family val="2"/>
          </rPr>
          <t>As first: 0; as last: 0; position: 6.47</t>
        </r>
      </text>
    </comment>
    <comment ref="V138" authorId="0">
      <text>
        <r>
          <rPr>
            <sz val="8"/>
            <color indexed="81"/>
            <rFont val="Tahoma"/>
            <family val="2"/>
          </rPr>
          <t>As first: 0; as last: 0; position: 4.95</t>
        </r>
      </text>
    </comment>
    <comment ref="W138" authorId="0">
      <text>
        <r>
          <rPr>
            <sz val="8"/>
            <color indexed="81"/>
            <rFont val="Tahoma"/>
            <family val="2"/>
          </rPr>
          <t>As first: 0; as last: 0; position: 5.45</t>
        </r>
      </text>
    </comment>
    <comment ref="X138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Y138" authorId="0">
      <text>
        <r>
          <rPr>
            <sz val="8"/>
            <color indexed="81"/>
            <rFont val="Tahoma"/>
            <family val="2"/>
          </rPr>
          <t>As first: 0; as last: 0; position: 5.15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138" authorId="0">
      <text>
        <r>
          <rPr>
            <sz val="8"/>
            <color indexed="81"/>
            <rFont val="Tahoma"/>
            <family val="2"/>
          </rPr>
          <t>As first: 0; as last: 0; position: 6.76</t>
        </r>
      </text>
    </comment>
    <comment ref="AB138" authorId="0">
      <text>
        <r>
          <rPr>
            <sz val="8"/>
            <color indexed="81"/>
            <rFont val="Tahoma"/>
            <family val="2"/>
          </rPr>
          <t>As first: 0; as last: 0; position: 5.07</t>
        </r>
      </text>
    </comment>
    <comment ref="AF138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BC138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H138" authorId="0">
      <text>
        <r>
          <rPr>
            <sz val="8"/>
            <color indexed="81"/>
            <rFont val="Tahoma"/>
            <family val="2"/>
          </rPr>
          <t>As first: 0; as last: 0; position: 11.36</t>
        </r>
      </text>
    </comment>
    <comment ref="BI138" authorId="0">
      <text>
        <r>
          <rPr>
            <sz val="8"/>
            <color indexed="81"/>
            <rFont val="Tahoma"/>
            <family val="2"/>
          </rPr>
          <t>As first: 0; as last: 0; position: 7.91</t>
        </r>
      </text>
    </comment>
    <comment ref="BJ138" authorId="0">
      <text>
        <r>
          <rPr>
            <sz val="8"/>
            <color indexed="81"/>
            <rFont val="Tahoma"/>
            <family val="2"/>
          </rPr>
          <t>As first: 0; as last: 0; position: 26.2</t>
        </r>
      </text>
    </comment>
    <comment ref="BK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L138" authorId="0">
      <text>
        <r>
          <rPr>
            <sz val="8"/>
            <color indexed="81"/>
            <rFont val="Tahoma"/>
            <family val="2"/>
          </rPr>
          <t>As first: 2; as last: 109; position: 4.07</t>
        </r>
      </text>
    </comment>
    <comment ref="BM138" authorId="0">
      <text>
        <r>
          <rPr>
            <sz val="8"/>
            <color indexed="81"/>
            <rFont val="Tahoma"/>
            <family val="2"/>
          </rPr>
          <t>As first: 0; as last: 9; position: 6.67</t>
        </r>
      </text>
    </comment>
    <comment ref="BN138" authorId="0">
      <text>
        <r>
          <rPr>
            <sz val="8"/>
            <color indexed="81"/>
            <rFont val="Tahoma"/>
            <family val="2"/>
          </rPr>
          <t>As first: 0; as last: 4; position: 6.2</t>
        </r>
      </text>
    </comment>
    <comment ref="BO138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BP138" authorId="0">
      <text>
        <r>
          <rPr>
            <sz val="8"/>
            <color indexed="81"/>
            <rFont val="Tahoma"/>
            <family val="2"/>
          </rPr>
          <t>As first: 25; as last: 36; position: 4.79</t>
        </r>
      </text>
    </comment>
    <comment ref="BQ138" authorId="0">
      <text>
        <r>
          <rPr>
            <sz val="8"/>
            <color indexed="81"/>
            <rFont val="Tahoma"/>
            <family val="2"/>
          </rPr>
          <t>As first: 0; as last: 4; position: 6.83</t>
        </r>
      </text>
    </comment>
    <comment ref="BR138" authorId="0">
      <text>
        <r>
          <rPr>
            <sz val="8"/>
            <color indexed="81"/>
            <rFont val="Tahoma"/>
            <family val="2"/>
          </rPr>
          <t>As first: 0; as last: 3; position: 6.33</t>
        </r>
      </text>
    </comment>
    <comment ref="BT138" authorId="0">
      <text>
        <r>
          <rPr>
            <sz val="8"/>
            <color indexed="81"/>
            <rFont val="Tahoma"/>
            <family val="2"/>
          </rPr>
          <t>As first: 3; as last: 1; position: 21.83</t>
        </r>
      </text>
    </comment>
    <comment ref="BU138" authorId="0">
      <text>
        <r>
          <rPr>
            <sz val="8"/>
            <color indexed="81"/>
            <rFont val="Tahoma"/>
            <family val="2"/>
          </rPr>
          <t>As first: 0; as last: 1; position: 8.5</t>
        </r>
      </text>
    </comment>
    <comment ref="BW138" authorId="0">
      <text>
        <r>
          <rPr>
            <sz val="8"/>
            <color indexed="81"/>
            <rFont val="Tahoma"/>
            <family val="2"/>
          </rPr>
          <t>As first: 0; as last: 5; position: 5.6</t>
        </r>
      </text>
    </comment>
    <comment ref="BX138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Z138" authorId="0">
      <text>
        <r>
          <rPr>
            <sz val="8"/>
            <color indexed="81"/>
            <rFont val="Tahoma"/>
            <family val="2"/>
          </rPr>
          <t>As first: 0; as last: 28; position: 5.93</t>
        </r>
      </text>
    </comment>
    <comment ref="CF138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CJ138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CM1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N138" authorId="0">
      <text>
        <r>
          <rPr>
            <sz val="8"/>
            <color indexed="81"/>
            <rFont val="Tahoma"/>
            <family val="2"/>
          </rPr>
          <t>As first: 0; as last: 0; position: 7.43</t>
        </r>
      </text>
    </comment>
    <comment ref="CQ138" authorId="0">
      <text>
        <r>
          <rPr>
            <sz val="8"/>
            <color indexed="81"/>
            <rFont val="Tahoma"/>
            <family val="2"/>
          </rPr>
          <t>As first: 0; as last: 1; position: 3.91</t>
        </r>
      </text>
    </comment>
    <comment ref="CR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S138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CT138" authorId="0">
      <text>
        <r>
          <rPr>
            <sz val="8"/>
            <color indexed="81"/>
            <rFont val="Tahoma"/>
            <family val="2"/>
          </rPr>
          <t>As first: 0; as last: 1; position: 5.12</t>
        </r>
      </text>
    </comment>
    <comment ref="CU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X13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38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DB13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D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E13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F138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DH138" authorId="0">
      <text>
        <r>
          <rPr>
            <sz val="8"/>
            <color indexed="81"/>
            <rFont val="Tahoma"/>
            <family val="2"/>
          </rPr>
          <t>As first: 0; as last: 14; position: 4.48</t>
        </r>
      </text>
    </comment>
    <comment ref="DI138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DK138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DS138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DT13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U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V13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138" authorId="0">
      <text>
        <r>
          <rPr>
            <sz val="8"/>
            <color indexed="81"/>
            <rFont val="Tahoma"/>
            <family val="2"/>
          </rPr>
          <t>As first: 41971; as last: 1737217; position: 4.4</t>
        </r>
      </text>
    </comment>
    <comment ref="DX138" authorId="0">
      <text>
        <r>
          <rPr>
            <sz val="8"/>
            <color indexed="81"/>
            <rFont val="Tahoma"/>
            <family val="2"/>
          </rPr>
          <t>As first: 19; as last: 68; position: 2.48</t>
        </r>
      </text>
    </comment>
    <comment ref="DY138" authorId="0">
      <text>
        <r>
          <rPr>
            <sz val="8"/>
            <color indexed="81"/>
            <rFont val="Tahoma"/>
            <family val="2"/>
          </rPr>
          <t>As first: 0; as last: 17; position: 3.37</t>
        </r>
      </text>
    </comment>
    <comment ref="DZ138" authorId="0">
      <text>
        <r>
          <rPr>
            <sz val="8"/>
            <color indexed="81"/>
            <rFont val="Tahoma"/>
            <family val="2"/>
          </rPr>
          <t>As first: 48; as last: 3065; position: 3.07</t>
        </r>
      </text>
    </comment>
    <comment ref="EA138" authorId="0">
      <text>
        <r>
          <rPr>
            <sz val="8"/>
            <color indexed="81"/>
            <rFont val="Tahoma"/>
            <family val="2"/>
          </rPr>
          <t>As first: 2; as last: 1263; position: 3.77</t>
        </r>
      </text>
    </comment>
    <comment ref="EB138" authorId="0">
      <text>
        <r>
          <rPr>
            <sz val="8"/>
            <color indexed="81"/>
            <rFont val="Tahoma"/>
            <family val="2"/>
          </rPr>
          <t>As first: 331481; as last: 803365; position: 5.62</t>
        </r>
      </text>
    </comment>
    <comment ref="EC138" authorId="0">
      <text>
        <r>
          <rPr>
            <sz val="8"/>
            <color indexed="81"/>
            <rFont val="Tahoma"/>
            <family val="2"/>
          </rPr>
          <t>As first: 847; as last: 59; position: 3.81</t>
        </r>
      </text>
    </comment>
    <comment ref="ED138" authorId="0">
      <text>
        <r>
          <rPr>
            <sz val="8"/>
            <color indexed="81"/>
            <rFont val="Tahoma"/>
            <family val="2"/>
          </rPr>
          <t>As first: 0; as last: 856; position: 4.8</t>
        </r>
      </text>
    </comment>
    <comment ref="EE138" authorId="0">
      <text>
        <r>
          <rPr>
            <sz val="8"/>
            <color indexed="81"/>
            <rFont val="Tahoma"/>
            <family val="2"/>
          </rPr>
          <t>As first: 953047; as last: 3273462; position: 4.39</t>
        </r>
      </text>
    </comment>
    <comment ref="EF138" authorId="0">
      <text>
        <r>
          <rPr>
            <sz val="8"/>
            <color indexed="81"/>
            <rFont val="Tahoma"/>
            <family val="2"/>
          </rPr>
          <t>As first: 0; as last: 6; position: 6.76</t>
        </r>
      </text>
    </comment>
    <comment ref="EG138" authorId="0">
      <text>
        <r>
          <rPr>
            <sz val="8"/>
            <color indexed="81"/>
            <rFont val="Tahoma"/>
            <family val="2"/>
          </rPr>
          <t>As first: 1; as last: 323; position: 4.2</t>
        </r>
      </text>
    </comment>
    <comment ref="EH138" authorId="0">
      <text>
        <r>
          <rPr>
            <sz val="8"/>
            <color indexed="81"/>
            <rFont val="Tahoma"/>
            <family val="2"/>
          </rPr>
          <t>As first: 20; as last: 240930; position: 3.47</t>
        </r>
      </text>
    </comment>
    <comment ref="EI138" authorId="0">
      <text>
        <r>
          <rPr>
            <sz val="8"/>
            <color indexed="81"/>
            <rFont val="Tahoma"/>
            <family val="2"/>
          </rPr>
          <t>As first: 0; as last: 294; position: 2.32</t>
        </r>
      </text>
    </comment>
    <comment ref="EJ138" authorId="0">
      <text>
        <r>
          <rPr>
            <sz val="8"/>
            <color indexed="81"/>
            <rFont val="Tahoma"/>
            <family val="2"/>
          </rPr>
          <t>As first: 1; as last: 104642; position: 4.49</t>
        </r>
      </text>
    </comment>
    <comment ref="EK138" authorId="0">
      <text>
        <r>
          <rPr>
            <sz val="8"/>
            <color indexed="81"/>
            <rFont val="Tahoma"/>
            <family val="2"/>
          </rPr>
          <t>As first: 29946; as last: 1017146; position: 4.12</t>
        </r>
      </text>
    </comment>
    <comment ref="EL138" authorId="0">
      <text>
        <r>
          <rPr>
            <sz val="8"/>
            <color indexed="81"/>
            <rFont val="Tahoma"/>
            <family val="2"/>
          </rPr>
          <t>As first: 0; as last: 80; position: 3.93</t>
        </r>
      </text>
    </comment>
    <comment ref="EM138" authorId="0">
      <text>
        <r>
          <rPr>
            <sz val="8"/>
            <color indexed="81"/>
            <rFont val="Tahoma"/>
            <family val="2"/>
          </rPr>
          <t>As first: 0; as last: 18; position: 2.04</t>
        </r>
      </text>
    </comment>
    <comment ref="EN138" authorId="0">
      <text>
        <r>
          <rPr>
            <sz val="8"/>
            <color indexed="81"/>
            <rFont val="Tahoma"/>
            <family val="2"/>
          </rPr>
          <t>As first: 1; as last: 772; position: 7.72</t>
        </r>
      </text>
    </comment>
    <comment ref="EO138" authorId="0">
      <text>
        <r>
          <rPr>
            <sz val="8"/>
            <color indexed="81"/>
            <rFont val="Tahoma"/>
            <family val="2"/>
          </rPr>
          <t>As first: 2123; as last: 363; position: 4.74</t>
        </r>
      </text>
    </comment>
    <comment ref="EP138" authorId="0">
      <text>
        <r>
          <rPr>
            <sz val="8"/>
            <color indexed="81"/>
            <rFont val="Tahoma"/>
            <family val="2"/>
          </rPr>
          <t>As first: 31310; as last: 255991; position: 3.01</t>
        </r>
      </text>
    </comment>
    <comment ref="EQ138" authorId="0">
      <text>
        <r>
          <rPr>
            <sz val="8"/>
            <color indexed="81"/>
            <rFont val="Tahoma"/>
            <family val="2"/>
          </rPr>
          <t>As first: 0; as last: 341; position: 3.03</t>
        </r>
      </text>
    </comment>
    <comment ref="ER138" authorId="0">
      <text>
        <r>
          <rPr>
            <sz val="8"/>
            <color indexed="81"/>
            <rFont val="Tahoma"/>
            <family val="2"/>
          </rPr>
          <t>As first: 22; as last: 54; position: 4.17</t>
        </r>
      </text>
    </comment>
    <comment ref="ES138" authorId="0">
      <text>
        <r>
          <rPr>
            <sz val="8"/>
            <color indexed="81"/>
            <rFont val="Tahoma"/>
            <family val="2"/>
          </rPr>
          <t>As first: 0; as last: 9; position: 6.76</t>
        </r>
      </text>
    </comment>
    <comment ref="ET138" authorId="0">
      <text>
        <r>
          <rPr>
            <sz val="8"/>
            <color indexed="81"/>
            <rFont val="Tahoma"/>
            <family val="2"/>
          </rPr>
          <t>As first: 0; as last: 10; position: 3.61</t>
        </r>
      </text>
    </comment>
    <comment ref="EU138" authorId="0">
      <text>
        <r>
          <rPr>
            <sz val="8"/>
            <color indexed="81"/>
            <rFont val="Tahoma"/>
            <family val="2"/>
          </rPr>
          <t>As first: 1; as last: 155; position: 3.4</t>
        </r>
      </text>
    </comment>
    <comment ref="EV138" authorId="0">
      <text>
        <r>
          <rPr>
            <sz val="8"/>
            <color indexed="81"/>
            <rFont val="Tahoma"/>
            <family val="2"/>
          </rPr>
          <t>As first: 0; as last: 1; position: 3.02</t>
        </r>
      </text>
    </comment>
    <comment ref="EW138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EX138" authorId="0">
      <text>
        <r>
          <rPr>
            <sz val="8"/>
            <color indexed="81"/>
            <rFont val="Tahoma"/>
            <family val="2"/>
          </rPr>
          <t>As first: 47; as last: 191391; position: 4.95</t>
        </r>
      </text>
    </comment>
    <comment ref="EY138" authorId="0">
      <text>
        <r>
          <rPr>
            <sz val="8"/>
            <color indexed="81"/>
            <rFont val="Tahoma"/>
            <family val="2"/>
          </rPr>
          <t>As first: 21046; as last: 716907; position: 7.18</t>
        </r>
      </text>
    </comment>
    <comment ref="EZ138" authorId="0">
      <text>
        <r>
          <rPr>
            <sz val="8"/>
            <color indexed="81"/>
            <rFont val="Tahoma"/>
            <family val="2"/>
          </rPr>
          <t>As first: 43; as last: 8; position: 3.79</t>
        </r>
      </text>
    </comment>
    <comment ref="FA138" authorId="0">
      <text>
        <r>
          <rPr>
            <sz val="8"/>
            <color indexed="81"/>
            <rFont val="Tahoma"/>
            <family val="2"/>
          </rPr>
          <t>As first: 376302; as last: 119384; position: 3.85</t>
        </r>
      </text>
    </comment>
    <comment ref="FB138" authorId="0">
      <text>
        <r>
          <rPr>
            <sz val="8"/>
            <color indexed="81"/>
            <rFont val="Tahoma"/>
            <family val="2"/>
          </rPr>
          <t>As first: 1664; as last: 2790921; position: 4.74</t>
        </r>
      </text>
    </comment>
    <comment ref="FC138" authorId="0">
      <text>
        <r>
          <rPr>
            <sz val="8"/>
            <color indexed="81"/>
            <rFont val="Tahoma"/>
            <family val="2"/>
          </rPr>
          <t>As first: 61; as last: 50; position: 4.96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As first: 0; as last: 0; position: 7.47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As first: 0; as last: 0; position: 8.64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As first: 0; as last: 0; position: 31.33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As first: 0; as last: 0; position: 7.3</t>
        </r>
      </text>
    </comment>
    <comment ref="I139" authorId="0">
      <text>
        <r>
          <rPr>
            <sz val="8"/>
            <color indexed="81"/>
            <rFont val="Tahoma"/>
            <family val="2"/>
          </rPr>
          <t>As first: 0; as last: 0; position: 10.11</t>
        </r>
      </text>
    </comment>
    <comment ref="J139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K139" authorId="0">
      <text>
        <r>
          <rPr>
            <sz val="8"/>
            <color indexed="81"/>
            <rFont val="Tahoma"/>
            <family val="2"/>
          </rPr>
          <t>As first: 0; as last: 0; position: 9.15</t>
        </r>
      </text>
    </comment>
    <comment ref="L139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M139" authorId="0">
      <text>
        <r>
          <rPr>
            <sz val="8"/>
            <color indexed="81"/>
            <rFont val="Tahoma"/>
            <family val="2"/>
          </rPr>
          <t>As first: 0; as last: 0; position: 7.14</t>
        </r>
      </text>
    </comment>
    <comment ref="N139" authorId="0">
      <text>
        <r>
          <rPr>
            <sz val="8"/>
            <color indexed="81"/>
            <rFont val="Tahoma"/>
            <family val="2"/>
          </rPr>
          <t>As first: 5; as last: 0; position: 9.96</t>
        </r>
      </text>
    </comment>
    <comment ref="O139" authorId="0">
      <text>
        <r>
          <rPr>
            <sz val="8"/>
            <color indexed="81"/>
            <rFont val="Tahoma"/>
            <family val="2"/>
          </rPr>
          <t>As first: 0; as last: 0; position: 6.03</t>
        </r>
      </text>
    </comment>
    <comment ref="P139" authorId="0">
      <text>
        <r>
          <rPr>
            <sz val="8"/>
            <color indexed="81"/>
            <rFont val="Tahoma"/>
            <family val="2"/>
          </rPr>
          <t>As first: 0; as last: 0; position: 6.16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R139" authorId="0">
      <text>
        <r>
          <rPr>
            <sz val="8"/>
            <color indexed="81"/>
            <rFont val="Tahoma"/>
            <family val="2"/>
          </rPr>
          <t>As first: 0; as last: 0; position: 8.66</t>
        </r>
      </text>
    </comment>
    <comment ref="S139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T139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U139" authorId="0">
      <text>
        <r>
          <rPr>
            <sz val="8"/>
            <color indexed="81"/>
            <rFont val="Tahoma"/>
            <family val="2"/>
          </rPr>
          <t>As first: 0; as last: 0; position: 8.53</t>
        </r>
      </text>
    </comment>
    <comment ref="V139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W139" authorId="0">
      <text>
        <r>
          <rPr>
            <sz val="8"/>
            <color indexed="81"/>
            <rFont val="Tahoma"/>
            <family val="2"/>
          </rPr>
          <t>As first: 0; as last: 0; position: 8.29</t>
        </r>
      </text>
    </comment>
    <comment ref="X139" authorId="0">
      <text>
        <r>
          <rPr>
            <sz val="8"/>
            <color indexed="81"/>
            <rFont val="Tahoma"/>
            <family val="2"/>
          </rPr>
          <t>As first: 0; as last: 0; position: 8.26</t>
        </r>
      </text>
    </comment>
    <comment ref="Y139" authorId="0">
      <text>
        <r>
          <rPr>
            <sz val="8"/>
            <color indexed="81"/>
            <rFont val="Tahoma"/>
            <family val="2"/>
          </rPr>
          <t>As first: 0; as last: 0; position: 8.6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AA139" authorId="0">
      <text>
        <r>
          <rPr>
            <sz val="8"/>
            <color indexed="81"/>
            <rFont val="Tahoma"/>
            <family val="2"/>
          </rPr>
          <t>As first: 0; as last: 0; position: 7.93</t>
        </r>
      </text>
    </comment>
    <comment ref="AB139" authorId="0">
      <text>
        <r>
          <rPr>
            <sz val="8"/>
            <color indexed="81"/>
            <rFont val="Tahoma"/>
            <family val="2"/>
          </rPr>
          <t>As first: 0; as last: 0; position: 8.57</t>
        </r>
      </text>
    </comment>
    <comment ref="AC139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AE139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AF139" authorId="0">
      <text>
        <r>
          <rPr>
            <sz val="8"/>
            <color indexed="81"/>
            <rFont val="Tahoma"/>
            <family val="2"/>
          </rPr>
          <t>As first: 0; as last: 0; position: 8.16</t>
        </r>
      </text>
    </comment>
    <comment ref="AH1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13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K13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L139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M139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AN13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P13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R13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S1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13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V139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AW139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BA139" authorId="0">
      <text>
        <r>
          <rPr>
            <sz val="8"/>
            <color indexed="81"/>
            <rFont val="Tahoma"/>
            <family val="2"/>
          </rPr>
          <t>As first: 0; as last: 0; position: 11.67</t>
        </r>
      </text>
    </comment>
    <comment ref="BC139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BH139" authorId="0">
      <text>
        <r>
          <rPr>
            <sz val="8"/>
            <color indexed="81"/>
            <rFont val="Tahoma"/>
            <family val="2"/>
          </rPr>
          <t>As first: 0; as last: 0; position: 7.82</t>
        </r>
      </text>
    </comment>
    <comment ref="BI139" authorId="0">
      <text>
        <r>
          <rPr>
            <sz val="8"/>
            <color indexed="81"/>
            <rFont val="Tahoma"/>
            <family val="2"/>
          </rPr>
          <t>As first: 0; as last: 0; position: 8.81</t>
        </r>
      </text>
    </comment>
    <comment ref="BJ13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139" authorId="0">
      <text>
        <r>
          <rPr>
            <sz val="8"/>
            <color indexed="81"/>
            <rFont val="Tahoma"/>
            <family val="2"/>
          </rPr>
          <t>As first: 36; as last: 198; position: 5.14</t>
        </r>
      </text>
    </comment>
    <comment ref="BM139" authorId="0">
      <text>
        <r>
          <rPr>
            <sz val="8"/>
            <color indexed="81"/>
            <rFont val="Tahoma"/>
            <family val="2"/>
          </rPr>
          <t>As first: 1; as last: 45; position: 8.92</t>
        </r>
      </text>
    </comment>
    <comment ref="BN139" authorId="0">
      <text>
        <r>
          <rPr>
            <sz val="8"/>
            <color indexed="81"/>
            <rFont val="Tahoma"/>
            <family val="2"/>
          </rPr>
          <t>As first: 0; as last: 13; position: 6.09</t>
        </r>
      </text>
    </comment>
    <comment ref="BO139" authorId="0">
      <text>
        <r>
          <rPr>
            <sz val="8"/>
            <color indexed="81"/>
            <rFont val="Tahoma"/>
            <family val="2"/>
          </rPr>
          <t>As first: 0; as last: 8; position: 7.83</t>
        </r>
      </text>
    </comment>
    <comment ref="BP139" authorId="0">
      <text>
        <r>
          <rPr>
            <sz val="8"/>
            <color indexed="81"/>
            <rFont val="Tahoma"/>
            <family val="2"/>
          </rPr>
          <t>As first: 280; as last: 61; position: 3.41</t>
        </r>
      </text>
    </comment>
    <comment ref="BQ139" authorId="0">
      <text>
        <r>
          <rPr>
            <sz val="8"/>
            <color indexed="81"/>
            <rFont val="Tahoma"/>
            <family val="2"/>
          </rPr>
          <t>As first: 0; as last: 13; position: 9.0</t>
        </r>
      </text>
    </comment>
    <comment ref="BR139" authorId="0">
      <text>
        <r>
          <rPr>
            <sz val="8"/>
            <color indexed="81"/>
            <rFont val="Tahoma"/>
            <family val="2"/>
          </rPr>
          <t>As first: 0; as last: 9; position: 8.67</t>
        </r>
      </text>
    </comment>
    <comment ref="BS139" authorId="0">
      <text>
        <r>
          <rPr>
            <sz val="8"/>
            <color indexed="81"/>
            <rFont val="Tahoma"/>
            <family val="2"/>
          </rPr>
          <t>As first: 0; as last: 6; position: 6.67</t>
        </r>
      </text>
    </comment>
    <comment ref="BT139" authorId="0">
      <text>
        <r>
          <rPr>
            <sz val="8"/>
            <color indexed="81"/>
            <rFont val="Tahoma"/>
            <family val="2"/>
          </rPr>
          <t>As first: 2; as last: 7; position: 7.38</t>
        </r>
      </text>
    </comment>
    <comment ref="BU139" authorId="0">
      <text>
        <r>
          <rPr>
            <sz val="8"/>
            <color indexed="81"/>
            <rFont val="Tahoma"/>
            <family val="2"/>
          </rPr>
          <t>As first: 0; as last: 2; position: 6.33</t>
        </r>
      </text>
    </comment>
    <comment ref="BV139" authorId="0">
      <text>
        <r>
          <rPr>
            <sz val="8"/>
            <color indexed="81"/>
            <rFont val="Tahoma"/>
            <family val="2"/>
          </rPr>
          <t>As first: 0; as last: 7; position: 9.0</t>
        </r>
      </text>
    </comment>
    <comment ref="BW139" authorId="0">
      <text>
        <r>
          <rPr>
            <sz val="8"/>
            <color indexed="81"/>
            <rFont val="Tahoma"/>
            <family val="2"/>
          </rPr>
          <t>As first: 0; as last: 3; position: 19.0</t>
        </r>
      </text>
    </comment>
    <comment ref="BX1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Y139" authorId="0">
      <text>
        <r>
          <rPr>
            <sz val="8"/>
            <color indexed="81"/>
            <rFont val="Tahoma"/>
            <family val="2"/>
          </rPr>
          <t>As first: 0; as last: 3; position: 11.0</t>
        </r>
      </text>
    </comment>
    <comment ref="BZ139" authorId="0">
      <text>
        <r>
          <rPr>
            <sz val="8"/>
            <color indexed="81"/>
            <rFont val="Tahoma"/>
            <family val="2"/>
          </rPr>
          <t>As first: 239; as last: 37; position: 3.54</t>
        </r>
      </text>
    </comment>
    <comment ref="CA139" authorId="0">
      <text>
        <r>
          <rPr>
            <sz val="8"/>
            <color indexed="81"/>
            <rFont val="Tahoma"/>
            <family val="2"/>
          </rPr>
          <t>As first: 0; as last: 4; position: 4.91</t>
        </r>
      </text>
    </comment>
    <comment ref="CB139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CC139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CD139" authorId="0">
      <text>
        <r>
          <rPr>
            <sz val="8"/>
            <color indexed="81"/>
            <rFont val="Tahoma"/>
            <family val="2"/>
          </rPr>
          <t>As first: 0; as last: 4; position: 8.5</t>
        </r>
      </text>
    </comment>
    <comment ref="CE139" authorId="0">
      <text>
        <r>
          <rPr>
            <sz val="8"/>
            <color indexed="81"/>
            <rFont val="Tahoma"/>
            <family val="2"/>
          </rPr>
          <t>As first: 0; as last: 2; position: 8.5</t>
        </r>
      </text>
    </comment>
    <comment ref="CG139" authorId="0">
      <text>
        <r>
          <rPr>
            <sz val="8"/>
            <color indexed="81"/>
            <rFont val="Tahoma"/>
            <family val="2"/>
          </rPr>
          <t>As first: 0; as last: 2; position: 9.33</t>
        </r>
      </text>
    </comment>
    <comment ref="CH139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CI139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CJ139" authorId="0">
      <text>
        <r>
          <rPr>
            <sz val="8"/>
            <color indexed="81"/>
            <rFont val="Tahoma"/>
            <family val="2"/>
          </rPr>
          <t>As first: 0; as last: 6; position: 6.62</t>
        </r>
      </text>
    </comment>
    <comment ref="CK139" authorId="0">
      <text>
        <r>
          <rPr>
            <sz val="8"/>
            <color indexed="81"/>
            <rFont val="Tahoma"/>
            <family val="2"/>
          </rPr>
          <t>As first: 0; as last: 1; position: 20.0</t>
        </r>
      </text>
    </comment>
    <comment ref="CM139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CN139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CQ139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CR139" authorId="0">
      <text>
        <r>
          <rPr>
            <sz val="8"/>
            <color indexed="81"/>
            <rFont val="Tahoma"/>
            <family val="2"/>
          </rPr>
          <t>As first: 26; as last: 0; position: 1.82</t>
        </r>
      </text>
    </comment>
    <comment ref="CS139" authorId="0">
      <text>
        <r>
          <rPr>
            <sz val="8"/>
            <color indexed="81"/>
            <rFont val="Tahoma"/>
            <family val="2"/>
          </rPr>
          <t>As first: 76; as last: 3; position: 1.49</t>
        </r>
      </text>
    </comment>
    <comment ref="CT139" authorId="0">
      <text>
        <r>
          <rPr>
            <sz val="8"/>
            <color indexed="81"/>
            <rFont val="Tahoma"/>
            <family val="2"/>
          </rPr>
          <t>As first: 51; as last: 0; position: 1.5</t>
        </r>
      </text>
    </comment>
    <comment ref="CU139" authorId="0">
      <text>
        <r>
          <rPr>
            <sz val="8"/>
            <color indexed="81"/>
            <rFont val="Tahoma"/>
            <family val="2"/>
          </rPr>
          <t>As first: 19; as last: 0; position: 3.22</t>
        </r>
      </text>
    </comment>
    <comment ref="CV139" authorId="0">
      <text>
        <r>
          <rPr>
            <sz val="8"/>
            <color indexed="81"/>
            <rFont val="Tahoma"/>
            <family val="2"/>
          </rPr>
          <t>As first: 19; as last: 0; position: 1.48</t>
        </r>
      </text>
    </comment>
    <comment ref="CX139" authorId="0">
      <text>
        <r>
          <rPr>
            <sz val="8"/>
            <color indexed="81"/>
            <rFont val="Tahoma"/>
            <family val="2"/>
          </rPr>
          <t>As first: 187; as last: 0; position: 1.0</t>
        </r>
      </text>
    </comment>
    <comment ref="CY139" authorId="0">
      <text>
        <r>
          <rPr>
            <sz val="8"/>
            <color indexed="81"/>
            <rFont val="Tahoma"/>
            <family val="2"/>
          </rPr>
          <t>As first: 0; as last: 3; position: 6.6</t>
        </r>
      </text>
    </comment>
    <comment ref="DA139" authorId="0">
      <text>
        <r>
          <rPr>
            <sz val="8"/>
            <color indexed="81"/>
            <rFont val="Tahoma"/>
            <family val="2"/>
          </rPr>
          <t>As first: 17; as last: 1; position: 3.17</t>
        </r>
      </text>
    </comment>
    <comment ref="DB13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C139" authorId="0">
      <text>
        <r>
          <rPr>
            <sz val="8"/>
            <color indexed="81"/>
            <rFont val="Tahoma"/>
            <family val="2"/>
          </rPr>
          <t>As first: 1; as last: 1; position: 7.2</t>
        </r>
      </text>
    </comment>
    <comment ref="DD139" authorId="0">
      <text>
        <r>
          <rPr>
            <sz val="8"/>
            <color indexed="81"/>
            <rFont val="Tahoma"/>
            <family val="2"/>
          </rPr>
          <t>As first: 1; as last: 0; position: 4.6</t>
        </r>
      </text>
    </comment>
    <comment ref="DE139" authorId="0">
      <text>
        <r>
          <rPr>
            <sz val="8"/>
            <color indexed="81"/>
            <rFont val="Tahoma"/>
            <family val="2"/>
          </rPr>
          <t>As first: 1; as last: 140; position: 4.1</t>
        </r>
      </text>
    </comment>
    <comment ref="DF139" authorId="0">
      <text>
        <r>
          <rPr>
            <sz val="8"/>
            <color indexed="81"/>
            <rFont val="Tahoma"/>
            <family val="2"/>
          </rPr>
          <t>As first: 13; as last: 0; position: 3.95</t>
        </r>
      </text>
    </comment>
    <comment ref="DG139" authorId="0">
      <text>
        <r>
          <rPr>
            <sz val="8"/>
            <color indexed="81"/>
            <rFont val="Tahoma"/>
            <family val="2"/>
          </rPr>
          <t>As first: 0; as last: 0; position: 1.88</t>
        </r>
      </text>
    </comment>
    <comment ref="DH139" authorId="0">
      <text>
        <r>
          <rPr>
            <sz val="8"/>
            <color indexed="81"/>
            <rFont val="Tahoma"/>
            <family val="2"/>
          </rPr>
          <t>As first: 55; as last: 1; position: 1.29</t>
        </r>
      </text>
    </comment>
    <comment ref="DI139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DJ139" authorId="0">
      <text>
        <r>
          <rPr>
            <sz val="8"/>
            <color indexed="81"/>
            <rFont val="Tahoma"/>
            <family val="2"/>
          </rPr>
          <t>As first: 5; as last: 0; position: 3.0</t>
        </r>
      </text>
    </comment>
    <comment ref="DL13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N139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R139" authorId="0">
      <text>
        <r>
          <rPr>
            <sz val="8"/>
            <color indexed="81"/>
            <rFont val="Tahoma"/>
            <family val="2"/>
          </rPr>
          <t>As first: 0; as last: 3; position: 5.75</t>
        </r>
      </text>
    </comment>
    <comment ref="DT139" authorId="0">
      <text>
        <r>
          <rPr>
            <sz val="8"/>
            <color indexed="81"/>
            <rFont val="Tahoma"/>
            <family val="2"/>
          </rPr>
          <t>As first: 5; as last: 0; position: 6.15</t>
        </r>
      </text>
    </comment>
    <comment ref="DV139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DW139" authorId="0">
      <text>
        <r>
          <rPr>
            <sz val="8"/>
            <color indexed="81"/>
            <rFont val="Tahoma"/>
            <family val="2"/>
          </rPr>
          <t>As first: 890607; as last: 689577; position: 4.78</t>
        </r>
      </text>
    </comment>
    <comment ref="DX139" authorId="0">
      <text>
        <r>
          <rPr>
            <sz val="8"/>
            <color indexed="81"/>
            <rFont val="Tahoma"/>
            <family val="2"/>
          </rPr>
          <t>As first: 141; as last: 2750; position: 4.6</t>
        </r>
      </text>
    </comment>
    <comment ref="DY139" authorId="0">
      <text>
        <r>
          <rPr>
            <sz val="8"/>
            <color indexed="81"/>
            <rFont val="Tahoma"/>
            <family val="2"/>
          </rPr>
          <t>As first: 28; as last: 3; position: 4.32</t>
        </r>
      </text>
    </comment>
    <comment ref="DZ139" authorId="0">
      <text>
        <r>
          <rPr>
            <sz val="8"/>
            <color indexed="81"/>
            <rFont val="Tahoma"/>
            <family val="2"/>
          </rPr>
          <t>As first: 938; as last: 2; position: 1.37</t>
        </r>
      </text>
    </comment>
    <comment ref="EA139" authorId="0">
      <text>
        <r>
          <rPr>
            <sz val="8"/>
            <color indexed="81"/>
            <rFont val="Tahoma"/>
            <family val="2"/>
          </rPr>
          <t>As first: 3; as last: 16; position: 5.92</t>
        </r>
      </text>
    </comment>
    <comment ref="EB139" authorId="0">
      <text>
        <r>
          <rPr>
            <sz val="8"/>
            <color indexed="81"/>
            <rFont val="Tahoma"/>
            <family val="2"/>
          </rPr>
          <t>As first: 3188877; as last: 521845; position: 3.01</t>
        </r>
      </text>
    </comment>
    <comment ref="EC139" authorId="0">
      <text>
        <r>
          <rPr>
            <sz val="8"/>
            <color indexed="81"/>
            <rFont val="Tahoma"/>
            <family val="2"/>
          </rPr>
          <t>As first: 2; as last: 1; position: 4.21</t>
        </r>
      </text>
    </comment>
    <comment ref="ED139" authorId="0">
      <text>
        <r>
          <rPr>
            <sz val="8"/>
            <color indexed="81"/>
            <rFont val="Tahoma"/>
            <family val="2"/>
          </rPr>
          <t>As first: 22; as last: 342; position: 4.2</t>
        </r>
      </text>
    </comment>
    <comment ref="EE139" authorId="0">
      <text>
        <r>
          <rPr>
            <sz val="8"/>
            <color indexed="81"/>
            <rFont val="Tahoma"/>
            <family val="2"/>
          </rPr>
          <t>As first: 1036938; as last: 4305649; position: 6.39</t>
        </r>
      </text>
    </comment>
    <comment ref="EF139" authorId="0">
      <text>
        <r>
          <rPr>
            <sz val="8"/>
            <color indexed="81"/>
            <rFont val="Tahoma"/>
            <family val="2"/>
          </rPr>
          <t>As first: 0; as last: 5; position: 10.44</t>
        </r>
      </text>
    </comment>
    <comment ref="EG139" authorId="0">
      <text>
        <r>
          <rPr>
            <sz val="8"/>
            <color indexed="81"/>
            <rFont val="Tahoma"/>
            <family val="2"/>
          </rPr>
          <t>As first: 1349; as last: 5; position: 3.07</t>
        </r>
      </text>
    </comment>
    <comment ref="EH139" authorId="0">
      <text>
        <r>
          <rPr>
            <sz val="8"/>
            <color indexed="81"/>
            <rFont val="Tahoma"/>
            <family val="2"/>
          </rPr>
          <t>As first: 137988; as last: 53; position: 4.43</t>
        </r>
      </text>
    </comment>
    <comment ref="EI139" authorId="0">
      <text>
        <r>
          <rPr>
            <sz val="8"/>
            <color indexed="81"/>
            <rFont val="Tahoma"/>
            <family val="2"/>
          </rPr>
          <t>As first: 57; as last: 162659; position: 6.04</t>
        </r>
      </text>
    </comment>
    <comment ref="EJ139" authorId="0">
      <text>
        <r>
          <rPr>
            <sz val="8"/>
            <color indexed="81"/>
            <rFont val="Tahoma"/>
            <family val="2"/>
          </rPr>
          <t>As first: 446805; as last: 716; position: 2.84</t>
        </r>
      </text>
    </comment>
    <comment ref="EK139" authorId="0">
      <text>
        <r>
          <rPr>
            <sz val="8"/>
            <color indexed="81"/>
            <rFont val="Tahoma"/>
            <family val="2"/>
          </rPr>
          <t>As first: 1356842; as last: 325335; position: 4.47</t>
        </r>
      </text>
    </comment>
    <comment ref="EL139" authorId="0">
      <text>
        <r>
          <rPr>
            <sz val="8"/>
            <color indexed="81"/>
            <rFont val="Tahoma"/>
            <family val="2"/>
          </rPr>
          <t>As first: 6; as last: 1669; position: 3.11</t>
        </r>
      </text>
    </comment>
    <comment ref="EM139" authorId="0">
      <text>
        <r>
          <rPr>
            <sz val="8"/>
            <color indexed="81"/>
            <rFont val="Tahoma"/>
            <family val="2"/>
          </rPr>
          <t>As first: 1574; as last: 169; position: 2.61</t>
        </r>
      </text>
    </comment>
    <comment ref="EN139" authorId="0">
      <text>
        <r>
          <rPr>
            <sz val="8"/>
            <color indexed="81"/>
            <rFont val="Tahoma"/>
            <family val="2"/>
          </rPr>
          <t>As first: 125; as last: 2608; position: 7.66</t>
        </r>
      </text>
    </comment>
    <comment ref="EO139" authorId="0">
      <text>
        <r>
          <rPr>
            <sz val="8"/>
            <color indexed="81"/>
            <rFont val="Tahoma"/>
            <family val="2"/>
          </rPr>
          <t>As first: 14; as last: 35; position: 3.52</t>
        </r>
      </text>
    </comment>
    <comment ref="EP139" authorId="0">
      <text>
        <r>
          <rPr>
            <sz val="8"/>
            <color indexed="81"/>
            <rFont val="Tahoma"/>
            <family val="2"/>
          </rPr>
          <t>As first: 154739; as last: 1589687; position: 7.02</t>
        </r>
      </text>
    </comment>
    <comment ref="EQ139" authorId="0">
      <text>
        <r>
          <rPr>
            <sz val="8"/>
            <color indexed="81"/>
            <rFont val="Tahoma"/>
            <family val="2"/>
          </rPr>
          <t>As first: 0; as last: 50; position: 3.4</t>
        </r>
      </text>
    </comment>
    <comment ref="ER139" authorId="0">
      <text>
        <r>
          <rPr>
            <sz val="8"/>
            <color indexed="81"/>
            <rFont val="Tahoma"/>
            <family val="2"/>
          </rPr>
          <t>As first: 338; as last: 19; position: 2.89</t>
        </r>
      </text>
    </comment>
    <comment ref="ES139" authorId="0">
      <text>
        <r>
          <rPr>
            <sz val="8"/>
            <color indexed="81"/>
            <rFont val="Tahoma"/>
            <family val="2"/>
          </rPr>
          <t>As first: 0; as last: 3; position: 4.91</t>
        </r>
      </text>
    </comment>
    <comment ref="ET139" authorId="0">
      <text>
        <r>
          <rPr>
            <sz val="8"/>
            <color indexed="81"/>
            <rFont val="Tahoma"/>
            <family val="2"/>
          </rPr>
          <t>As first: 6; as last: 0; position: 5.76</t>
        </r>
      </text>
    </comment>
    <comment ref="EU139" authorId="0">
      <text>
        <r>
          <rPr>
            <sz val="8"/>
            <color indexed="81"/>
            <rFont val="Tahoma"/>
            <family val="2"/>
          </rPr>
          <t>As first: 3; as last: 2; position: 4.08</t>
        </r>
      </text>
    </comment>
    <comment ref="EV139" authorId="0">
      <text>
        <r>
          <rPr>
            <sz val="8"/>
            <color indexed="81"/>
            <rFont val="Tahoma"/>
            <family val="2"/>
          </rPr>
          <t>As first: 35; as last: 0; position: 5.84</t>
        </r>
      </text>
    </comment>
    <comment ref="EW139" authorId="0">
      <text>
        <r>
          <rPr>
            <sz val="8"/>
            <color indexed="81"/>
            <rFont val="Tahoma"/>
            <family val="2"/>
          </rPr>
          <t>As first: 0; as last: 1; position: 4.45</t>
        </r>
      </text>
    </comment>
    <comment ref="EX139" authorId="0">
      <text>
        <r>
          <rPr>
            <sz val="8"/>
            <color indexed="81"/>
            <rFont val="Tahoma"/>
            <family val="2"/>
          </rPr>
          <t>As first: 11452; as last: 930880; position: 6.88</t>
        </r>
      </text>
    </comment>
    <comment ref="EY139" authorId="0">
      <text>
        <r>
          <rPr>
            <sz val="8"/>
            <color indexed="81"/>
            <rFont val="Tahoma"/>
            <family val="2"/>
          </rPr>
          <t>As first: 87; as last: 17298; position: 3.33</t>
        </r>
      </text>
    </comment>
    <comment ref="EZ139" authorId="0">
      <text>
        <r>
          <rPr>
            <sz val="8"/>
            <color indexed="81"/>
            <rFont val="Tahoma"/>
            <family val="2"/>
          </rPr>
          <t>As first: 2579; as last: 21; position: 2.4</t>
        </r>
      </text>
    </comment>
    <comment ref="FA139" authorId="0">
      <text>
        <r>
          <rPr>
            <sz val="8"/>
            <color indexed="81"/>
            <rFont val="Tahoma"/>
            <family val="2"/>
          </rPr>
          <t>As first: 36; as last: 7; position: 4.01</t>
        </r>
      </text>
    </comment>
    <comment ref="FB139" authorId="0">
      <text>
        <r>
          <rPr>
            <sz val="8"/>
            <color indexed="81"/>
            <rFont val="Tahoma"/>
            <family val="2"/>
          </rPr>
          <t>As first: 8898; as last: 376134; position: 3.85</t>
        </r>
      </text>
    </comment>
    <comment ref="FC139" authorId="0">
      <text>
        <r>
          <rPr>
            <sz val="8"/>
            <color indexed="81"/>
            <rFont val="Tahoma"/>
            <family val="2"/>
          </rPr>
          <t>As first: 2; as last: 130; position: 4.78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As first: 0; as last: 0; position: 6.71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As first: 0; as last: 0; position: 7.32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I140" authorId="0">
      <text>
        <r>
          <rPr>
            <sz val="8"/>
            <color indexed="81"/>
            <rFont val="Tahoma"/>
            <family val="2"/>
          </rPr>
          <t>As first: 0; as last: 0; position: 7.31</t>
        </r>
      </text>
    </comment>
    <comment ref="J140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K140" authorId="0">
      <text>
        <r>
          <rPr>
            <sz val="8"/>
            <color indexed="81"/>
            <rFont val="Tahoma"/>
            <family val="2"/>
          </rPr>
          <t>As first: 0; as last: 0; position: 7.23</t>
        </r>
      </text>
    </comment>
    <comment ref="L140" authorId="0">
      <text>
        <r>
          <rPr>
            <sz val="8"/>
            <color indexed="81"/>
            <rFont val="Tahoma"/>
            <family val="2"/>
          </rPr>
          <t>As first: 0; as last: 0; position: 6.92</t>
        </r>
      </text>
    </comment>
    <comment ref="M140" authorId="0">
      <text>
        <r>
          <rPr>
            <sz val="8"/>
            <color indexed="81"/>
            <rFont val="Tahoma"/>
            <family val="2"/>
          </rPr>
          <t>As first: 0; as last: 0; position: 6.18</t>
        </r>
      </text>
    </comment>
    <comment ref="N140" authorId="0">
      <text>
        <r>
          <rPr>
            <sz val="8"/>
            <color indexed="81"/>
            <rFont val="Tahoma"/>
            <family val="2"/>
          </rPr>
          <t>As first: 59; as last: 0; position: 5.02</t>
        </r>
      </text>
    </comment>
    <comment ref="O140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P14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R140" authorId="0">
      <text>
        <r>
          <rPr>
            <sz val="8"/>
            <color indexed="81"/>
            <rFont val="Tahoma"/>
            <family val="2"/>
          </rPr>
          <t>As first: 0; as last: 0; position: 6.02</t>
        </r>
      </text>
    </comment>
    <comment ref="S140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T140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U140" authorId="0">
      <text>
        <r>
          <rPr>
            <sz val="8"/>
            <color indexed="81"/>
            <rFont val="Tahoma"/>
            <family val="2"/>
          </rPr>
          <t>As first: 0; as last: 0; position: 5.84</t>
        </r>
      </text>
    </comment>
    <comment ref="V140" authorId="0">
      <text>
        <r>
          <rPr>
            <sz val="8"/>
            <color indexed="81"/>
            <rFont val="Tahoma"/>
            <family val="2"/>
          </rPr>
          <t>As first: 0; as last: 0; position: 6.22</t>
        </r>
      </text>
    </comment>
    <comment ref="W140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X140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Y140" authorId="0">
      <text>
        <r>
          <rPr>
            <sz val="8"/>
            <color indexed="81"/>
            <rFont val="Tahoma"/>
            <family val="2"/>
          </rPr>
          <t>As first: 0; as last: 0; position: 5.95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As first: 0; as last: 0; position: 5.85</t>
        </r>
      </text>
    </comment>
    <comment ref="AA140" authorId="0">
      <text>
        <r>
          <rPr>
            <sz val="8"/>
            <color indexed="81"/>
            <rFont val="Tahoma"/>
            <family val="2"/>
          </rPr>
          <t>As first: 0; as last: 0; position: 6.05</t>
        </r>
      </text>
    </comment>
    <comment ref="AB140" authorId="0">
      <text>
        <r>
          <rPr>
            <sz val="8"/>
            <color indexed="81"/>
            <rFont val="Tahoma"/>
            <family val="2"/>
          </rPr>
          <t>As first: 0; as last: 0; position: 5.99</t>
        </r>
      </text>
    </comment>
    <comment ref="AC1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1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14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F140" authorId="0">
      <text>
        <r>
          <rPr>
            <sz val="8"/>
            <color indexed="81"/>
            <rFont val="Tahoma"/>
            <family val="2"/>
          </rPr>
          <t>As first: 0; as last: 0; position: 6.09</t>
        </r>
      </text>
    </comment>
    <comment ref="AH14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N14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V14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W14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A14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H140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BI140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BJ140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BL140" authorId="0">
      <text>
        <r>
          <rPr>
            <sz val="8"/>
            <color indexed="81"/>
            <rFont val="Tahoma"/>
            <family val="2"/>
          </rPr>
          <t>As first: 560; as last: 218; position: 4.26</t>
        </r>
      </text>
    </comment>
    <comment ref="BM140" authorId="0">
      <text>
        <r>
          <rPr>
            <sz val="8"/>
            <color indexed="81"/>
            <rFont val="Tahoma"/>
            <family val="2"/>
          </rPr>
          <t>As first: 0; as last: 30; position: 6.93</t>
        </r>
      </text>
    </comment>
    <comment ref="BN140" authorId="0">
      <text>
        <r>
          <rPr>
            <sz val="8"/>
            <color indexed="81"/>
            <rFont val="Tahoma"/>
            <family val="2"/>
          </rPr>
          <t>As first: 0; as last: 11; position: 5.36</t>
        </r>
      </text>
    </comment>
    <comment ref="BO140" authorId="0">
      <text>
        <r>
          <rPr>
            <sz val="8"/>
            <color indexed="81"/>
            <rFont val="Tahoma"/>
            <family val="2"/>
          </rPr>
          <t>As first: 0; as last: 5; position: 5.54</t>
        </r>
      </text>
    </comment>
    <comment ref="BP140" authorId="0">
      <text>
        <r>
          <rPr>
            <sz val="8"/>
            <color indexed="81"/>
            <rFont val="Tahoma"/>
            <family val="2"/>
          </rPr>
          <t>As first: 119; as last: 123; position: 4.62</t>
        </r>
      </text>
    </comment>
    <comment ref="BQ140" authorId="0">
      <text>
        <r>
          <rPr>
            <sz val="8"/>
            <color indexed="81"/>
            <rFont val="Tahoma"/>
            <family val="2"/>
          </rPr>
          <t>As first: 0; as last: 6; position: 7.5</t>
        </r>
      </text>
    </comment>
    <comment ref="BR140" authorId="0">
      <text>
        <r>
          <rPr>
            <sz val="8"/>
            <color indexed="81"/>
            <rFont val="Tahoma"/>
            <family val="2"/>
          </rPr>
          <t>As first: 0; as last: 5; position: 4.72</t>
        </r>
      </text>
    </comment>
    <comment ref="BS140" authorId="0">
      <text>
        <r>
          <rPr>
            <sz val="8"/>
            <color indexed="81"/>
            <rFont val="Tahoma"/>
            <family val="2"/>
          </rPr>
          <t>As first: 0; as last: 8; position: 5.62</t>
        </r>
      </text>
    </comment>
    <comment ref="BT140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BU140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BV140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X140" authorId="0">
      <text>
        <r>
          <rPr>
            <sz val="8"/>
            <color indexed="81"/>
            <rFont val="Tahoma"/>
            <family val="2"/>
          </rPr>
          <t>As first: 0; as last: 1; position: 5.25</t>
        </r>
      </text>
    </comment>
    <comment ref="BY140" authorId="0">
      <text>
        <r>
          <rPr>
            <sz val="8"/>
            <color indexed="81"/>
            <rFont val="Tahoma"/>
            <family val="2"/>
          </rPr>
          <t>As first: 0; as last: 10; position: 5.0</t>
        </r>
      </text>
    </comment>
    <comment ref="BZ140" authorId="0">
      <text>
        <r>
          <rPr>
            <sz val="8"/>
            <color indexed="81"/>
            <rFont val="Tahoma"/>
            <family val="2"/>
          </rPr>
          <t>As first: 26; as last: 246; position: 7.95</t>
        </r>
      </text>
    </comment>
    <comment ref="CA140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CC140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CD140" authorId="0">
      <text>
        <r>
          <rPr>
            <sz val="8"/>
            <color indexed="81"/>
            <rFont val="Tahoma"/>
            <family val="2"/>
          </rPr>
          <t>As first: 0; as last: 6; position: 4.31</t>
        </r>
      </text>
    </comment>
    <comment ref="CE140" authorId="0">
      <text>
        <r>
          <rPr>
            <sz val="8"/>
            <color indexed="81"/>
            <rFont val="Tahoma"/>
            <family val="2"/>
          </rPr>
          <t>As first: 2; as last: 1; position: 4.17</t>
        </r>
      </text>
    </comment>
    <comment ref="CF140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G140" authorId="0">
      <text>
        <r>
          <rPr>
            <sz val="8"/>
            <color indexed="81"/>
            <rFont val="Tahoma"/>
            <family val="2"/>
          </rPr>
          <t>As first: 0; as last: 2; position: 5.67</t>
        </r>
      </text>
    </comment>
    <comment ref="CJ140" authorId="0">
      <text>
        <r>
          <rPr>
            <sz val="8"/>
            <color indexed="81"/>
            <rFont val="Tahoma"/>
            <family val="2"/>
          </rPr>
          <t>As first: 0; as last: 9; position: 5.12</t>
        </r>
      </text>
    </comment>
    <comment ref="CK140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M14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N140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CQ140" authorId="0">
      <text>
        <r>
          <rPr>
            <sz val="8"/>
            <color indexed="81"/>
            <rFont val="Tahoma"/>
            <family val="2"/>
          </rPr>
          <t>As first: 0; as last: 2; position: 4.38</t>
        </r>
      </text>
    </comment>
    <comment ref="CR140" authorId="0">
      <text>
        <r>
          <rPr>
            <sz val="8"/>
            <color indexed="81"/>
            <rFont val="Tahoma"/>
            <family val="2"/>
          </rPr>
          <t>As first: 0; as last: 3; position: 2.71</t>
        </r>
      </text>
    </comment>
    <comment ref="CS140" authorId="0">
      <text>
        <r>
          <rPr>
            <sz val="8"/>
            <color indexed="81"/>
            <rFont val="Tahoma"/>
            <family val="2"/>
          </rPr>
          <t>As first: 1; as last: 3; position: 3.3</t>
        </r>
      </text>
    </comment>
    <comment ref="CT140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CV140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CW14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X140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Y140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DA140" authorId="0">
      <text>
        <r>
          <rPr>
            <sz val="8"/>
            <color indexed="81"/>
            <rFont val="Tahoma"/>
            <family val="2"/>
          </rPr>
          <t>As first: 0; as last: 2; position: 3.78</t>
        </r>
      </text>
    </comment>
    <comment ref="DB14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C140" authorId="0">
      <text>
        <r>
          <rPr>
            <sz val="8"/>
            <color indexed="81"/>
            <rFont val="Tahoma"/>
            <family val="2"/>
          </rPr>
          <t>As first: 0; as last: 0; position: 5.07</t>
        </r>
      </text>
    </comment>
    <comment ref="DD140" authorId="0">
      <text>
        <r>
          <rPr>
            <sz val="8"/>
            <color indexed="81"/>
            <rFont val="Tahoma"/>
            <family val="2"/>
          </rPr>
          <t>As first: 0; as last: 2; position: 6.4</t>
        </r>
      </text>
    </comment>
    <comment ref="DE140" authorId="0">
      <text>
        <r>
          <rPr>
            <sz val="8"/>
            <color indexed="81"/>
            <rFont val="Tahoma"/>
            <family val="2"/>
          </rPr>
          <t>As first: 2; as last: 0; position: 5.25</t>
        </r>
      </text>
    </comment>
    <comment ref="DF140" authorId="0">
      <text>
        <r>
          <rPr>
            <sz val="8"/>
            <color indexed="81"/>
            <rFont val="Tahoma"/>
            <family val="2"/>
          </rPr>
          <t>As first: 1; as last: 6; position: 4.59</t>
        </r>
      </text>
    </comment>
    <comment ref="DG140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DH140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DI140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DJ140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DK140" authorId="0">
      <text>
        <r>
          <rPr>
            <sz val="8"/>
            <color indexed="81"/>
            <rFont val="Tahoma"/>
            <family val="2"/>
          </rPr>
          <t>As first: 0; as last: 0; position: 4.78</t>
        </r>
      </text>
    </comment>
    <comment ref="DL14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N14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R140" authorId="0">
      <text>
        <r>
          <rPr>
            <sz val="8"/>
            <color indexed="81"/>
            <rFont val="Tahoma"/>
            <family val="2"/>
          </rPr>
          <t>As first: 0; as last: 1; position: 7.67</t>
        </r>
      </text>
    </comment>
    <comment ref="DT140" authorId="0">
      <text>
        <r>
          <rPr>
            <sz val="8"/>
            <color indexed="81"/>
            <rFont val="Tahoma"/>
            <family val="2"/>
          </rPr>
          <t>As first: 0; as last: 0; position: 2.55</t>
        </r>
      </text>
    </comment>
    <comment ref="DU14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V14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W140" authorId="0">
      <text>
        <r>
          <rPr>
            <sz val="8"/>
            <color indexed="81"/>
            <rFont val="Tahoma"/>
            <family val="2"/>
          </rPr>
          <t>As first: 4557116; as last: 1615732; position: 3.45</t>
        </r>
      </text>
    </comment>
    <comment ref="DX140" authorId="0">
      <text>
        <r>
          <rPr>
            <sz val="8"/>
            <color indexed="81"/>
            <rFont val="Tahoma"/>
            <family val="2"/>
          </rPr>
          <t>As first: 2; as last: 14; position: 4.88</t>
        </r>
      </text>
    </comment>
    <comment ref="DY140" authorId="0">
      <text>
        <r>
          <rPr>
            <sz val="8"/>
            <color indexed="81"/>
            <rFont val="Tahoma"/>
            <family val="2"/>
          </rPr>
          <t>As first: 3; as last: 164; position: 2.77</t>
        </r>
      </text>
    </comment>
    <comment ref="DZ140" authorId="0">
      <text>
        <r>
          <rPr>
            <sz val="8"/>
            <color indexed="81"/>
            <rFont val="Tahoma"/>
            <family val="2"/>
          </rPr>
          <t>As first: 190; as last: 42652; position: 4.44</t>
        </r>
      </text>
    </comment>
    <comment ref="EA140" authorId="0">
      <text>
        <r>
          <rPr>
            <sz val="8"/>
            <color indexed="81"/>
            <rFont val="Tahoma"/>
            <family val="2"/>
          </rPr>
          <t>As first: 37; as last: 87067; position: 4.84</t>
        </r>
      </text>
    </comment>
    <comment ref="EB140" authorId="0">
      <text>
        <r>
          <rPr>
            <sz val="8"/>
            <color indexed="81"/>
            <rFont val="Tahoma"/>
            <family val="2"/>
          </rPr>
          <t>As first: 2742184; as last: 954690; position: 3.76</t>
        </r>
      </text>
    </comment>
    <comment ref="EC140" authorId="0">
      <text>
        <r>
          <rPr>
            <sz val="8"/>
            <color indexed="81"/>
            <rFont val="Tahoma"/>
            <family val="2"/>
          </rPr>
          <t>As first: 1; as last: 102; position: 2.62</t>
        </r>
      </text>
    </comment>
    <comment ref="ED140" authorId="0">
      <text>
        <r>
          <rPr>
            <sz val="8"/>
            <color indexed="81"/>
            <rFont val="Tahoma"/>
            <family val="2"/>
          </rPr>
          <t>As first: 4; as last: 1553; position: 5.05</t>
        </r>
      </text>
    </comment>
    <comment ref="EE140" authorId="0">
      <text>
        <r>
          <rPr>
            <sz val="8"/>
            <color indexed="81"/>
            <rFont val="Tahoma"/>
            <family val="2"/>
          </rPr>
          <t>As first: 529249; as last: 692950; position: 7.21</t>
        </r>
      </text>
    </comment>
    <comment ref="EF140" authorId="0">
      <text>
        <r>
          <rPr>
            <sz val="8"/>
            <color indexed="81"/>
            <rFont val="Tahoma"/>
            <family val="2"/>
          </rPr>
          <t>As first: 0; as last: 21; position: 7.52</t>
        </r>
      </text>
    </comment>
    <comment ref="EG140" authorId="0">
      <text>
        <r>
          <rPr>
            <sz val="8"/>
            <color indexed="81"/>
            <rFont val="Tahoma"/>
            <family val="2"/>
          </rPr>
          <t>As first: 6; as last: 23089; position: 3.39</t>
        </r>
      </text>
    </comment>
    <comment ref="EH140" authorId="0">
      <text>
        <r>
          <rPr>
            <sz val="8"/>
            <color indexed="81"/>
            <rFont val="Tahoma"/>
            <family val="2"/>
          </rPr>
          <t>As first: 3; as last: 4648; position: 3.65</t>
        </r>
      </text>
    </comment>
    <comment ref="EI140" authorId="0">
      <text>
        <r>
          <rPr>
            <sz val="8"/>
            <color indexed="81"/>
            <rFont val="Tahoma"/>
            <family val="2"/>
          </rPr>
          <t>As first: 9; as last: 50; position: 3.96</t>
        </r>
      </text>
    </comment>
    <comment ref="EJ140" authorId="0">
      <text>
        <r>
          <rPr>
            <sz val="8"/>
            <color indexed="81"/>
            <rFont val="Tahoma"/>
            <family val="2"/>
          </rPr>
          <t>As first: 7; as last: 11496; position: 8.67</t>
        </r>
      </text>
    </comment>
    <comment ref="EK140" authorId="0">
      <text>
        <r>
          <rPr>
            <sz val="8"/>
            <color indexed="81"/>
            <rFont val="Tahoma"/>
            <family val="2"/>
          </rPr>
          <t>As first: 678930; as last: 2915481; position: 7.11</t>
        </r>
      </text>
    </comment>
    <comment ref="EL140" authorId="0">
      <text>
        <r>
          <rPr>
            <sz val="8"/>
            <color indexed="81"/>
            <rFont val="Tahoma"/>
            <family val="2"/>
          </rPr>
          <t>As first: 15; as last: 2; position: 3.87</t>
        </r>
      </text>
    </comment>
    <comment ref="EM140" authorId="0">
      <text>
        <r>
          <rPr>
            <sz val="8"/>
            <color indexed="81"/>
            <rFont val="Tahoma"/>
            <family val="2"/>
          </rPr>
          <t>As first: 3952; as last: 3; position: 2.6</t>
        </r>
      </text>
    </comment>
    <comment ref="EN140" authorId="0">
      <text>
        <r>
          <rPr>
            <sz val="8"/>
            <color indexed="81"/>
            <rFont val="Tahoma"/>
            <family val="2"/>
          </rPr>
          <t>As first: 17; as last: 15656; position: 5.36</t>
        </r>
      </text>
    </comment>
    <comment ref="EO140" authorId="0">
      <text>
        <r>
          <rPr>
            <sz val="8"/>
            <color indexed="81"/>
            <rFont val="Tahoma"/>
            <family val="2"/>
          </rPr>
          <t>As first: 5; as last: 286243; position: 5.32</t>
        </r>
      </text>
    </comment>
    <comment ref="EP140" authorId="0">
      <text>
        <r>
          <rPr>
            <sz val="8"/>
            <color indexed="81"/>
            <rFont val="Tahoma"/>
            <family val="2"/>
          </rPr>
          <t>As first: 67512; as last: 207179; position: 6.4</t>
        </r>
      </text>
    </comment>
    <comment ref="EQ140" authorId="0">
      <text>
        <r>
          <rPr>
            <sz val="8"/>
            <color indexed="81"/>
            <rFont val="Tahoma"/>
            <family val="2"/>
          </rPr>
          <t>As first: 5; as last: 13; position: 2.54</t>
        </r>
      </text>
    </comment>
    <comment ref="ER140" authorId="0">
      <text>
        <r>
          <rPr>
            <sz val="8"/>
            <color indexed="81"/>
            <rFont val="Tahoma"/>
            <family val="2"/>
          </rPr>
          <t>As first: 3; as last: 82; position: 3.81</t>
        </r>
      </text>
    </comment>
    <comment ref="ES140" authorId="0">
      <text>
        <r>
          <rPr>
            <sz val="8"/>
            <color indexed="81"/>
            <rFont val="Tahoma"/>
            <family val="2"/>
          </rPr>
          <t>As first: 2; as last: 972; position: 5.75</t>
        </r>
      </text>
    </comment>
    <comment ref="ET140" authorId="0">
      <text>
        <r>
          <rPr>
            <sz val="8"/>
            <color indexed="81"/>
            <rFont val="Tahoma"/>
            <family val="2"/>
          </rPr>
          <t>As first: 2; as last: 215; position: 5.95</t>
        </r>
      </text>
    </comment>
    <comment ref="EU140" authorId="0">
      <text>
        <r>
          <rPr>
            <sz val="8"/>
            <color indexed="81"/>
            <rFont val="Tahoma"/>
            <family val="2"/>
          </rPr>
          <t>As first: 1; as last: 609; position: 5.29</t>
        </r>
      </text>
    </comment>
    <comment ref="EV140" authorId="0">
      <text>
        <r>
          <rPr>
            <sz val="8"/>
            <color indexed="81"/>
            <rFont val="Tahoma"/>
            <family val="2"/>
          </rPr>
          <t>As first: 1; as last: 1; position: 3.08</t>
        </r>
      </text>
    </comment>
    <comment ref="EW140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EX140" authorId="0">
      <text>
        <r>
          <rPr>
            <sz val="8"/>
            <color indexed="81"/>
            <rFont val="Tahoma"/>
            <family val="2"/>
          </rPr>
          <t>As first: 79988; as last: 2166882; position: 8.7</t>
        </r>
      </text>
    </comment>
    <comment ref="EY140" authorId="0">
      <text>
        <r>
          <rPr>
            <sz val="8"/>
            <color indexed="81"/>
            <rFont val="Tahoma"/>
            <family val="2"/>
          </rPr>
          <t>As first: 820; as last: 246506; position: 4.43</t>
        </r>
      </text>
    </comment>
    <comment ref="EZ140" authorId="0">
      <text>
        <r>
          <rPr>
            <sz val="8"/>
            <color indexed="81"/>
            <rFont val="Tahoma"/>
            <family val="2"/>
          </rPr>
          <t>As first: 280; as last: 248; position: 5.41</t>
        </r>
      </text>
    </comment>
    <comment ref="FA140" authorId="0">
      <text>
        <r>
          <rPr>
            <sz val="8"/>
            <color indexed="81"/>
            <rFont val="Tahoma"/>
            <family val="2"/>
          </rPr>
          <t>As first: 495; as last: 9843; position: 5.9</t>
        </r>
      </text>
    </comment>
    <comment ref="FB140" authorId="0">
      <text>
        <r>
          <rPr>
            <sz val="8"/>
            <color indexed="81"/>
            <rFont val="Tahoma"/>
            <family val="2"/>
          </rPr>
          <t>As first: 106; as last: 568346; position: 4.47</t>
        </r>
      </text>
    </comment>
    <comment ref="FC140" authorId="0">
      <text>
        <r>
          <rPr>
            <sz val="8"/>
            <color indexed="81"/>
            <rFont val="Tahoma"/>
            <family val="2"/>
          </rPr>
          <t>As first: 37; as last: 56; position: 5.47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As first: 0; as last: 0; position: 8.13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As first: 0; as last: 0; position: 8.77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As first: 0; as last: 0; position: 5.54</t>
        </r>
      </text>
    </comment>
    <comment ref="I141" authorId="0">
      <text>
        <r>
          <rPr>
            <sz val="8"/>
            <color indexed="81"/>
            <rFont val="Tahoma"/>
            <family val="2"/>
          </rPr>
          <t>As first: 0; as last: 0; position: 10.37</t>
        </r>
      </text>
    </comment>
    <comment ref="J141" authorId="0">
      <text>
        <r>
          <rPr>
            <sz val="8"/>
            <color indexed="81"/>
            <rFont val="Tahoma"/>
            <family val="2"/>
          </rPr>
          <t>As first: 0; as last: 0; position: 8.77</t>
        </r>
      </text>
    </comment>
    <comment ref="K141" authorId="0">
      <text>
        <r>
          <rPr>
            <sz val="8"/>
            <color indexed="81"/>
            <rFont val="Tahoma"/>
            <family val="2"/>
          </rPr>
          <t>As first: 0; as last: 0; position: 7.31</t>
        </r>
      </text>
    </comment>
    <comment ref="L141" authorId="0">
      <text>
        <r>
          <rPr>
            <sz val="8"/>
            <color indexed="81"/>
            <rFont val="Tahoma"/>
            <family val="2"/>
          </rPr>
          <t>As first: 0; as last: 0; position: 4.16</t>
        </r>
      </text>
    </comment>
    <comment ref="M141" authorId="0">
      <text>
        <r>
          <rPr>
            <sz val="8"/>
            <color indexed="81"/>
            <rFont val="Tahoma"/>
            <family val="2"/>
          </rPr>
          <t>As first: 0; as last: 0; position: 6.24</t>
        </r>
      </text>
    </comment>
    <comment ref="N141" authorId="0">
      <text>
        <r>
          <rPr>
            <sz val="8"/>
            <color indexed="81"/>
            <rFont val="Tahoma"/>
            <family val="2"/>
          </rPr>
          <t>As first: 93; as last: 0; position: 6.56</t>
        </r>
      </text>
    </comment>
    <comment ref="O141" authorId="0">
      <text>
        <r>
          <rPr>
            <sz val="8"/>
            <color indexed="81"/>
            <rFont val="Tahoma"/>
            <family val="2"/>
          </rPr>
          <t>As first: 0; as last: 0; position: 8.24</t>
        </r>
      </text>
    </comment>
    <comment ref="P141" authorId="0">
      <text>
        <r>
          <rPr>
            <sz val="8"/>
            <color indexed="81"/>
            <rFont val="Tahoma"/>
            <family val="2"/>
          </rPr>
          <t>As first: 0; as last: 0; position: 7.55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R141" authorId="0">
      <text>
        <r>
          <rPr>
            <sz val="8"/>
            <color indexed="81"/>
            <rFont val="Tahoma"/>
            <family val="2"/>
          </rPr>
          <t>As first: 0; as last: 0; position: 7.92</t>
        </r>
      </text>
    </comment>
    <comment ref="S141" authorId="0">
      <text>
        <r>
          <rPr>
            <sz val="8"/>
            <color indexed="81"/>
            <rFont val="Tahoma"/>
            <family val="2"/>
          </rPr>
          <t>As first: 0; as last: 0; position: 8.29</t>
        </r>
      </text>
    </comment>
    <comment ref="T141" authorId="0">
      <text>
        <r>
          <rPr>
            <sz val="8"/>
            <color indexed="81"/>
            <rFont val="Tahoma"/>
            <family val="2"/>
          </rPr>
          <t>As first: 0; as last: 0; position: 8.74</t>
        </r>
      </text>
    </comment>
    <comment ref="U141" authorId="0">
      <text>
        <r>
          <rPr>
            <sz val="8"/>
            <color indexed="81"/>
            <rFont val="Tahoma"/>
            <family val="2"/>
          </rPr>
          <t>As first: 0; as last: 0; position: 8.37</t>
        </r>
      </text>
    </comment>
    <comment ref="V141" authorId="0">
      <text>
        <r>
          <rPr>
            <sz val="8"/>
            <color indexed="81"/>
            <rFont val="Tahoma"/>
            <family val="2"/>
          </rPr>
          <t>As first: 0; as last: 0; position: 8.01</t>
        </r>
      </text>
    </comment>
    <comment ref="W141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X141" authorId="0">
      <text>
        <r>
          <rPr>
            <sz val="8"/>
            <color indexed="81"/>
            <rFont val="Tahoma"/>
            <family val="2"/>
          </rPr>
          <t>As first: 0; as last: 0; position: 9.4</t>
        </r>
      </text>
    </comment>
    <comment ref="Y141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As first: 0; as last: 0; position: 8.11</t>
        </r>
      </text>
    </comment>
    <comment ref="AA141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AB141" authorId="0">
      <text>
        <r>
          <rPr>
            <sz val="8"/>
            <color indexed="81"/>
            <rFont val="Tahoma"/>
            <family val="2"/>
          </rPr>
          <t>As first: 0; as last: 0; position: 8.59</t>
        </r>
      </text>
    </comment>
    <comment ref="AC141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AD141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AE141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AF141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AG1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H141" authorId="0">
      <text>
        <r>
          <rPr>
            <sz val="8"/>
            <color indexed="81"/>
            <rFont val="Tahoma"/>
            <family val="2"/>
          </rPr>
          <t>As first: 0; as last: 1; position: 17.0</t>
        </r>
      </text>
    </comment>
    <comment ref="AJ141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AL14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M14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P141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AW141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AY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Z1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D1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H14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I141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J141" authorId="0">
      <text>
        <r>
          <rPr>
            <sz val="8"/>
            <color indexed="81"/>
            <rFont val="Tahoma"/>
            <family val="2"/>
          </rPr>
          <t>As first: 0; as last: 0; position: 9.36</t>
        </r>
      </text>
    </comment>
    <comment ref="BL141" authorId="0">
      <text>
        <r>
          <rPr>
            <sz val="8"/>
            <color indexed="81"/>
            <rFont val="Tahoma"/>
            <family val="2"/>
          </rPr>
          <t>As first: 0; as last: 34; position: 7.85</t>
        </r>
      </text>
    </comment>
    <comment ref="BM141" authorId="0">
      <text>
        <r>
          <rPr>
            <sz val="8"/>
            <color indexed="81"/>
            <rFont val="Tahoma"/>
            <family val="2"/>
          </rPr>
          <t>As first: 5; as last: 22; position: 5.58</t>
        </r>
      </text>
    </comment>
    <comment ref="BN141" authorId="0">
      <text>
        <r>
          <rPr>
            <sz val="8"/>
            <color indexed="81"/>
            <rFont val="Tahoma"/>
            <family val="2"/>
          </rPr>
          <t>As first: 18; as last: 8; position: 4.32</t>
        </r>
      </text>
    </comment>
    <comment ref="BO141" authorId="0">
      <text>
        <r>
          <rPr>
            <sz val="8"/>
            <color indexed="81"/>
            <rFont val="Tahoma"/>
            <family val="2"/>
          </rPr>
          <t>As first: 2; as last: 4; position: 4.74</t>
        </r>
      </text>
    </comment>
    <comment ref="BP141" authorId="0">
      <text>
        <r>
          <rPr>
            <sz val="8"/>
            <color indexed="81"/>
            <rFont val="Tahoma"/>
            <family val="2"/>
          </rPr>
          <t>As first: 0; as last: 14; position: 6.59</t>
        </r>
      </text>
    </comment>
    <comment ref="BQ141" authorId="0">
      <text>
        <r>
          <rPr>
            <sz val="8"/>
            <color indexed="81"/>
            <rFont val="Tahoma"/>
            <family val="2"/>
          </rPr>
          <t>As first: 10; as last: 4; position: 2.88</t>
        </r>
      </text>
    </comment>
    <comment ref="BR141" authorId="0">
      <text>
        <r>
          <rPr>
            <sz val="8"/>
            <color indexed="81"/>
            <rFont val="Tahoma"/>
            <family val="2"/>
          </rPr>
          <t>As first: 0; as last: 7; position: 3.29</t>
        </r>
      </text>
    </comment>
    <comment ref="BS141" authorId="0">
      <text>
        <r>
          <rPr>
            <sz val="8"/>
            <color indexed="81"/>
            <rFont val="Tahoma"/>
            <family val="2"/>
          </rPr>
          <t>As first: 6; as last: 1; position: 4.43</t>
        </r>
      </text>
    </comment>
    <comment ref="BT141" authorId="0">
      <text>
        <r>
          <rPr>
            <sz val="8"/>
            <color indexed="81"/>
            <rFont val="Tahoma"/>
            <family val="2"/>
          </rPr>
          <t>As first: 0; as last: 2; position: 5.2</t>
        </r>
      </text>
    </comment>
    <comment ref="BU14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V141" authorId="0">
      <text>
        <r>
          <rPr>
            <sz val="8"/>
            <color indexed="81"/>
            <rFont val="Tahoma"/>
            <family val="2"/>
          </rPr>
          <t>As first: 0; as last: 3; position: 7.0</t>
        </r>
      </text>
    </comment>
    <comment ref="BW141" authorId="0">
      <text>
        <r>
          <rPr>
            <sz val="8"/>
            <color indexed="81"/>
            <rFont val="Tahoma"/>
            <family val="2"/>
          </rPr>
          <t>As first: 3; as last: 48; position: 2.16</t>
        </r>
      </text>
    </comment>
    <comment ref="BX141" authorId="0">
      <text>
        <r>
          <rPr>
            <sz val="8"/>
            <color indexed="81"/>
            <rFont val="Tahoma"/>
            <family val="2"/>
          </rPr>
          <t>As first: 6; as last: 6; position: 2.95</t>
        </r>
      </text>
    </comment>
    <comment ref="BY141" authorId="0">
      <text>
        <r>
          <rPr>
            <sz val="8"/>
            <color indexed="81"/>
            <rFont val="Tahoma"/>
            <family val="2"/>
          </rPr>
          <t>As first: 3; as last: 33; position: 5.54</t>
        </r>
      </text>
    </comment>
    <comment ref="BZ1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A141" authorId="0">
      <text>
        <r>
          <rPr>
            <sz val="8"/>
            <color indexed="81"/>
            <rFont val="Tahoma"/>
            <family val="2"/>
          </rPr>
          <t>As first: 3; as last: 6; position: 4.32</t>
        </r>
      </text>
    </comment>
    <comment ref="CB141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CC141" authorId="0">
      <text>
        <r>
          <rPr>
            <sz val="8"/>
            <color indexed="81"/>
            <rFont val="Tahoma"/>
            <family val="2"/>
          </rPr>
          <t>As first: 12; as last: 27; position: 4.27</t>
        </r>
      </text>
    </comment>
    <comment ref="CD141" authorId="0">
      <text>
        <r>
          <rPr>
            <sz val="8"/>
            <color indexed="81"/>
            <rFont val="Tahoma"/>
            <family val="2"/>
          </rPr>
          <t>As first: 0; as last: 4; position: 4.17</t>
        </r>
      </text>
    </comment>
    <comment ref="CE141" authorId="0">
      <text>
        <r>
          <rPr>
            <sz val="8"/>
            <color indexed="81"/>
            <rFont val="Tahoma"/>
            <family val="2"/>
          </rPr>
          <t>As first: 1; as last: 2; position: 3.95</t>
        </r>
      </text>
    </comment>
    <comment ref="CF141" authorId="0">
      <text>
        <r>
          <rPr>
            <sz val="8"/>
            <color indexed="81"/>
            <rFont val="Tahoma"/>
            <family val="2"/>
          </rPr>
          <t>As first: 4; as last: 4; position: 4.62</t>
        </r>
      </text>
    </comment>
    <comment ref="CG141" authorId="0">
      <text>
        <r>
          <rPr>
            <sz val="8"/>
            <color indexed="81"/>
            <rFont val="Tahoma"/>
            <family val="2"/>
          </rPr>
          <t>As first: 0; as last: 5; position: 6.54</t>
        </r>
      </text>
    </comment>
    <comment ref="CH141" authorId="0">
      <text>
        <r>
          <rPr>
            <sz val="8"/>
            <color indexed="81"/>
            <rFont val="Tahoma"/>
            <family val="2"/>
          </rPr>
          <t>As first: 0; as last: 11; position: 3.41</t>
        </r>
      </text>
    </comment>
    <comment ref="CJ141" authorId="0">
      <text>
        <r>
          <rPr>
            <sz val="8"/>
            <color indexed="81"/>
            <rFont val="Tahoma"/>
            <family val="2"/>
          </rPr>
          <t>As first: 0; as last: 1; position: 2.75</t>
        </r>
      </text>
    </comment>
    <comment ref="CK141" authorId="0">
      <text>
        <r>
          <rPr>
            <sz val="8"/>
            <color indexed="81"/>
            <rFont val="Tahoma"/>
            <family val="2"/>
          </rPr>
          <t>As first: 1; as last: 0; position: 6.33</t>
        </r>
      </text>
    </comment>
    <comment ref="CM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N141" authorId="0">
      <text>
        <r>
          <rPr>
            <sz val="8"/>
            <color indexed="81"/>
            <rFont val="Tahoma"/>
            <family val="2"/>
          </rPr>
          <t>As first: 0; as last: 0; position: 10.14</t>
        </r>
      </text>
    </comment>
    <comment ref="CQ141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CR141" authorId="0">
      <text>
        <r>
          <rPr>
            <sz val="8"/>
            <color indexed="81"/>
            <rFont val="Tahoma"/>
            <family val="2"/>
          </rPr>
          <t>As first: 3; as last: 0; position: 2.17</t>
        </r>
      </text>
    </comment>
    <comment ref="CS141" authorId="0">
      <text>
        <r>
          <rPr>
            <sz val="8"/>
            <color indexed="81"/>
            <rFont val="Tahoma"/>
            <family val="2"/>
          </rPr>
          <t>As first: 0; as last: 150; position: 2.7</t>
        </r>
      </text>
    </comment>
    <comment ref="CT141" authorId="0">
      <text>
        <r>
          <rPr>
            <sz val="8"/>
            <color indexed="81"/>
            <rFont val="Tahoma"/>
            <family val="2"/>
          </rPr>
          <t>As first: 0; as last: 0; position: 5.89</t>
        </r>
      </text>
    </comment>
    <comment ref="CU141" authorId="0">
      <text>
        <r>
          <rPr>
            <sz val="8"/>
            <color indexed="81"/>
            <rFont val="Tahoma"/>
            <family val="2"/>
          </rPr>
          <t>As first: 1; as last: 69; position: 2.49</t>
        </r>
      </text>
    </comment>
    <comment ref="CV141" authorId="0">
      <text>
        <r>
          <rPr>
            <sz val="8"/>
            <color indexed="81"/>
            <rFont val="Tahoma"/>
            <family val="2"/>
          </rPr>
          <t>As first: 0; as last: 3; position: 6.46</t>
        </r>
      </text>
    </comment>
    <comment ref="CX141" authorId="0">
      <text>
        <r>
          <rPr>
            <sz val="8"/>
            <color indexed="81"/>
            <rFont val="Tahoma"/>
            <family val="2"/>
          </rPr>
          <t>As first: 0; as last: 0; position: 14.86</t>
        </r>
      </text>
    </comment>
    <comment ref="CY141" authorId="0">
      <text>
        <r>
          <rPr>
            <sz val="8"/>
            <color indexed="81"/>
            <rFont val="Tahoma"/>
            <family val="2"/>
          </rPr>
          <t>As first: 0; as last: 1; position: 3.73</t>
        </r>
      </text>
    </comment>
    <comment ref="CZ141" authorId="0">
      <text>
        <r>
          <rPr>
            <sz val="8"/>
            <color indexed="81"/>
            <rFont val="Tahoma"/>
            <family val="2"/>
          </rPr>
          <t>As first: 0; as last: 3; position: 8.67</t>
        </r>
      </text>
    </comment>
    <comment ref="DA141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DB141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DC141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DD14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E14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F141" authorId="0">
      <text>
        <r>
          <rPr>
            <sz val="8"/>
            <color indexed="81"/>
            <rFont val="Tahoma"/>
            <family val="2"/>
          </rPr>
          <t>As first: 1; as last: 21; position: 4.68</t>
        </r>
      </text>
    </comment>
    <comment ref="DG141" authorId="0">
      <text>
        <r>
          <rPr>
            <sz val="8"/>
            <color indexed="81"/>
            <rFont val="Tahoma"/>
            <family val="2"/>
          </rPr>
          <t>As first: 1; as last: 1; position: 3.13</t>
        </r>
      </text>
    </comment>
    <comment ref="DH141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DI141" authorId="0">
      <text>
        <r>
          <rPr>
            <sz val="8"/>
            <color indexed="81"/>
            <rFont val="Tahoma"/>
            <family val="2"/>
          </rPr>
          <t>As first: 1; as last: 26; position: 3.04</t>
        </r>
      </text>
    </comment>
    <comment ref="DJ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K141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DL141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DM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N141" authorId="0">
      <text>
        <r>
          <rPr>
            <sz val="8"/>
            <color indexed="81"/>
            <rFont val="Tahoma"/>
            <family val="2"/>
          </rPr>
          <t>As first: 1; as last: 0; position: 3.83</t>
        </r>
      </text>
    </comment>
    <comment ref="DT14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U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W141" authorId="0">
      <text>
        <r>
          <rPr>
            <sz val="8"/>
            <color indexed="81"/>
            <rFont val="Tahoma"/>
            <family val="2"/>
          </rPr>
          <t>As first: 140; as last: 10639; position: 5.28</t>
        </r>
      </text>
    </comment>
    <comment ref="DX141" authorId="0">
      <text>
        <r>
          <rPr>
            <sz val="8"/>
            <color indexed="81"/>
            <rFont val="Tahoma"/>
            <family val="2"/>
          </rPr>
          <t>As first: 5037653; as last: 32020; position: 2.06</t>
        </r>
      </text>
    </comment>
    <comment ref="DY141" authorId="0">
      <text>
        <r>
          <rPr>
            <sz val="8"/>
            <color indexed="81"/>
            <rFont val="Tahoma"/>
            <family val="2"/>
          </rPr>
          <t>As first: 4065; as last: 4916080; position: 5.77</t>
        </r>
      </text>
    </comment>
    <comment ref="DZ141" authorId="0">
      <text>
        <r>
          <rPr>
            <sz val="8"/>
            <color indexed="81"/>
            <rFont val="Tahoma"/>
            <family val="2"/>
          </rPr>
          <t>As first: 273975; as last: 73249; position: 6.39</t>
        </r>
      </text>
    </comment>
    <comment ref="EA141" authorId="0">
      <text>
        <r>
          <rPr>
            <sz val="8"/>
            <color indexed="81"/>
            <rFont val="Tahoma"/>
            <family val="2"/>
          </rPr>
          <t>As first: 593001; as last: 827967; position: 3.75</t>
        </r>
      </text>
    </comment>
    <comment ref="EB141" authorId="0">
      <text>
        <r>
          <rPr>
            <sz val="8"/>
            <color indexed="81"/>
            <rFont val="Tahoma"/>
            <family val="2"/>
          </rPr>
          <t>As first: 6; as last: 1897882; position: 5.97</t>
        </r>
      </text>
    </comment>
    <comment ref="EC141" authorId="0">
      <text>
        <r>
          <rPr>
            <sz val="8"/>
            <color indexed="81"/>
            <rFont val="Tahoma"/>
            <family val="2"/>
          </rPr>
          <t>As first: 68165; as last: 370; position: 4.31</t>
        </r>
      </text>
    </comment>
    <comment ref="ED141" authorId="0">
      <text>
        <r>
          <rPr>
            <sz val="8"/>
            <color indexed="81"/>
            <rFont val="Tahoma"/>
            <family val="2"/>
          </rPr>
          <t>As first: 201404; as last: 17211; position: 2.61</t>
        </r>
      </text>
    </comment>
    <comment ref="EE141" authorId="0">
      <text>
        <r>
          <rPr>
            <sz val="8"/>
            <color indexed="81"/>
            <rFont val="Tahoma"/>
            <family val="2"/>
          </rPr>
          <t>As first: 23; as last: 161042; position: 3.54</t>
        </r>
      </text>
    </comment>
    <comment ref="EF141" authorId="0">
      <text>
        <r>
          <rPr>
            <sz val="8"/>
            <color indexed="81"/>
            <rFont val="Tahoma"/>
            <family val="2"/>
          </rPr>
          <t>As first: 227; as last: 6970043; position: 8.18</t>
        </r>
      </text>
    </comment>
    <comment ref="EG141" authorId="0">
      <text>
        <r>
          <rPr>
            <sz val="8"/>
            <color indexed="81"/>
            <rFont val="Tahoma"/>
            <family val="2"/>
          </rPr>
          <t>As first: 861429; as last: 449999; position: 2.86</t>
        </r>
      </text>
    </comment>
    <comment ref="EH141" authorId="0">
      <text>
        <r>
          <rPr>
            <sz val="8"/>
            <color indexed="81"/>
            <rFont val="Tahoma"/>
            <family val="2"/>
          </rPr>
          <t>As first: 3451; as last: 74167; position: 3.31</t>
        </r>
      </text>
    </comment>
    <comment ref="EI141" authorId="0">
      <text>
        <r>
          <rPr>
            <sz val="8"/>
            <color indexed="81"/>
            <rFont val="Tahoma"/>
            <family val="2"/>
          </rPr>
          <t>As first: 8256; as last: 4573543; position: 5.31</t>
        </r>
      </text>
    </comment>
    <comment ref="EJ141" authorId="0">
      <text>
        <r>
          <rPr>
            <sz val="8"/>
            <color indexed="81"/>
            <rFont val="Tahoma"/>
            <family val="2"/>
          </rPr>
          <t>As first: 438627; as last: 285885; position: 4.13</t>
        </r>
      </text>
    </comment>
    <comment ref="EK141" authorId="0">
      <text>
        <r>
          <rPr>
            <sz val="8"/>
            <color indexed="81"/>
            <rFont val="Tahoma"/>
            <family val="2"/>
          </rPr>
          <t>As first: 170; as last: 216; position: 2.59</t>
        </r>
      </text>
    </comment>
    <comment ref="EL141" authorId="0">
      <text>
        <r>
          <rPr>
            <sz val="8"/>
            <color indexed="81"/>
            <rFont val="Tahoma"/>
            <family val="2"/>
          </rPr>
          <t>As first: 1025898; as last: 1164; position: 2.64</t>
        </r>
      </text>
    </comment>
    <comment ref="EM141" authorId="0">
      <text>
        <r>
          <rPr>
            <sz val="8"/>
            <color indexed="81"/>
            <rFont val="Tahoma"/>
            <family val="2"/>
          </rPr>
          <t>As first: 1404791; as last: 343744; position: 3.81</t>
        </r>
      </text>
    </comment>
    <comment ref="EN141" authorId="0">
      <text>
        <r>
          <rPr>
            <sz val="8"/>
            <color indexed="81"/>
            <rFont val="Tahoma"/>
            <family val="2"/>
          </rPr>
          <t>As first: 2368327; as last: 212918; position: 4.64</t>
        </r>
      </text>
    </comment>
    <comment ref="EO141" authorId="0">
      <text>
        <r>
          <rPr>
            <sz val="8"/>
            <color indexed="81"/>
            <rFont val="Tahoma"/>
            <family val="2"/>
          </rPr>
          <t>As first: 2683647; as last: 282088; position: 2.74</t>
        </r>
      </text>
    </comment>
    <comment ref="EP141" authorId="0">
      <text>
        <r>
          <rPr>
            <sz val="8"/>
            <color indexed="81"/>
            <rFont val="Tahoma"/>
            <family val="2"/>
          </rPr>
          <t>As first: 134; as last: 3534; position: 4.12</t>
        </r>
      </text>
    </comment>
    <comment ref="EQ141" authorId="0">
      <text>
        <r>
          <rPr>
            <sz val="8"/>
            <color indexed="81"/>
            <rFont val="Tahoma"/>
            <family val="2"/>
          </rPr>
          <t>As first: 140628; as last: 2749; position: 2.72</t>
        </r>
      </text>
    </comment>
    <comment ref="ER141" authorId="0">
      <text>
        <r>
          <rPr>
            <sz val="8"/>
            <color indexed="81"/>
            <rFont val="Tahoma"/>
            <family val="2"/>
          </rPr>
          <t>As first: 209069; as last: 667; position: 3.05</t>
        </r>
      </text>
    </comment>
    <comment ref="ES141" authorId="0">
      <text>
        <r>
          <rPr>
            <sz val="8"/>
            <color indexed="81"/>
            <rFont val="Tahoma"/>
            <family val="2"/>
          </rPr>
          <t>As first: 306735; as last: 44; position: 2.54</t>
        </r>
      </text>
    </comment>
    <comment ref="ET141" authorId="0">
      <text>
        <r>
          <rPr>
            <sz val="8"/>
            <color indexed="81"/>
            <rFont val="Tahoma"/>
            <family val="2"/>
          </rPr>
          <t>As first: 113664; as last: 315; position: 4.67</t>
        </r>
      </text>
    </comment>
    <comment ref="EU141" authorId="0">
      <text>
        <r>
          <rPr>
            <sz val="8"/>
            <color indexed="81"/>
            <rFont val="Tahoma"/>
            <family val="2"/>
          </rPr>
          <t>As first: 11823; as last: 991; position: 3.96</t>
        </r>
      </text>
    </comment>
    <comment ref="EV141" authorId="0">
      <text>
        <r>
          <rPr>
            <sz val="8"/>
            <color indexed="81"/>
            <rFont val="Tahoma"/>
            <family val="2"/>
          </rPr>
          <t>As first: 11871; as last: 40; position: 3.74</t>
        </r>
      </text>
    </comment>
    <comment ref="EX141" authorId="0">
      <text>
        <r>
          <rPr>
            <sz val="8"/>
            <color indexed="81"/>
            <rFont val="Tahoma"/>
            <family val="2"/>
          </rPr>
          <t>As first: 0; as last: 4; position: 9.18</t>
        </r>
      </text>
    </comment>
    <comment ref="EY141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Z141" authorId="0">
      <text>
        <r>
          <rPr>
            <sz val="8"/>
            <color indexed="81"/>
            <rFont val="Tahoma"/>
            <family val="2"/>
          </rPr>
          <t>As first: 0; as last: 134; position: 2.83</t>
        </r>
      </text>
    </comment>
    <comment ref="FA141" authorId="0">
      <text>
        <r>
          <rPr>
            <sz val="8"/>
            <color indexed="81"/>
            <rFont val="Tahoma"/>
            <family val="2"/>
          </rPr>
          <t>As first: 1; as last: 145108; position: 2.69</t>
        </r>
      </text>
    </comment>
    <comment ref="FB141" authorId="0">
      <text>
        <r>
          <rPr>
            <sz val="8"/>
            <color indexed="81"/>
            <rFont val="Tahoma"/>
            <family val="2"/>
          </rPr>
          <t>As first: 0; as last: 31358; position: 4.64</t>
        </r>
      </text>
    </comment>
    <comment ref="FC141" authorId="0">
      <text>
        <r>
          <rPr>
            <sz val="8"/>
            <color indexed="81"/>
            <rFont val="Tahoma"/>
            <family val="2"/>
          </rPr>
          <t>As first: 0; as last: 84; position: 3.49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As first: 0; as last: 0; position: 5.92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I142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J142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K142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M142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N142" authorId="0">
      <text>
        <r>
          <rPr>
            <sz val="8"/>
            <color indexed="81"/>
            <rFont val="Tahoma"/>
            <family val="2"/>
          </rPr>
          <t>As first: 8; as last: 0; position: 4.53</t>
        </r>
      </text>
    </comment>
    <comment ref="O142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P142" authorId="0">
      <text>
        <r>
          <rPr>
            <sz val="8"/>
            <color indexed="81"/>
            <rFont val="Tahoma"/>
            <family val="2"/>
          </rPr>
          <t>As first: 0; as last: 0; position: 4.32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14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S14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T142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U142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V14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W142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X142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Y142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AA142" authorId="0">
      <text>
        <r>
          <rPr>
            <sz val="8"/>
            <color indexed="81"/>
            <rFont val="Tahoma"/>
            <family val="2"/>
          </rPr>
          <t>As first: 0; as last: 0; position: 4.53</t>
        </r>
      </text>
    </comment>
    <comment ref="AB142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AF142" authorId="0">
      <text>
        <r>
          <rPr>
            <sz val="8"/>
            <color indexed="81"/>
            <rFont val="Tahoma"/>
            <family val="2"/>
          </rPr>
          <t>As first: 0; as last: 0; position: 5.15</t>
        </r>
      </text>
    </comment>
    <comment ref="AW142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H14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142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BJ14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L142" authorId="0">
      <text>
        <r>
          <rPr>
            <sz val="8"/>
            <color indexed="81"/>
            <rFont val="Tahoma"/>
            <family val="2"/>
          </rPr>
          <t>As first: 31; as last: 22; position: 3.24</t>
        </r>
      </text>
    </comment>
    <comment ref="BM14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N14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O142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BP142" authorId="0">
      <text>
        <r>
          <rPr>
            <sz val="8"/>
            <color indexed="81"/>
            <rFont val="Tahoma"/>
            <family val="2"/>
          </rPr>
          <t>As first: 54; as last: 46; position: 3.52</t>
        </r>
      </text>
    </comment>
    <comment ref="BQ142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R142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U14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X14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Z142" authorId="0">
      <text>
        <r>
          <rPr>
            <sz val="8"/>
            <color indexed="81"/>
            <rFont val="Tahoma"/>
            <family val="2"/>
          </rPr>
          <t>As first: 610; as last: 0; position: 1.49</t>
        </r>
      </text>
    </comment>
    <comment ref="CA142" authorId="0">
      <text>
        <r>
          <rPr>
            <sz val="8"/>
            <color indexed="81"/>
            <rFont val="Tahoma"/>
            <family val="2"/>
          </rPr>
          <t>As first: 33; as last: 2; position: 1.13</t>
        </r>
      </text>
    </comment>
    <comment ref="CD142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J142" authorId="0">
      <text>
        <r>
          <rPr>
            <sz val="8"/>
            <color indexed="81"/>
            <rFont val="Tahoma"/>
            <family val="2"/>
          </rPr>
          <t>As first: 6; as last: 0; position: 1.43</t>
        </r>
      </text>
    </comment>
    <comment ref="CL1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42" authorId="0">
      <text>
        <r>
          <rPr>
            <sz val="8"/>
            <color indexed="81"/>
            <rFont val="Tahoma"/>
            <family val="2"/>
          </rPr>
          <t>As first: 0; as last: 14; position: 2.21</t>
        </r>
      </text>
    </comment>
    <comment ref="CS14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T142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U14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X142" authorId="0">
      <text>
        <r>
          <rPr>
            <sz val="8"/>
            <color indexed="81"/>
            <rFont val="Tahoma"/>
            <family val="2"/>
          </rPr>
          <t>As first: 3; as last: 0; position: 1.67</t>
        </r>
      </text>
    </comment>
    <comment ref="CY142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DA142" authorId="0">
      <text>
        <r>
          <rPr>
            <sz val="8"/>
            <color indexed="81"/>
            <rFont val="Tahoma"/>
            <family val="2"/>
          </rPr>
          <t>As first: 0; as last: 0; position: 4.38</t>
        </r>
      </text>
    </comment>
    <comment ref="DB142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DC14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D142" authorId="0">
      <text>
        <r>
          <rPr>
            <sz val="8"/>
            <color indexed="81"/>
            <rFont val="Tahoma"/>
            <family val="2"/>
          </rPr>
          <t>As first: 1; as last: 0; position: 5.0</t>
        </r>
      </text>
    </comment>
    <comment ref="DE142" authorId="0">
      <text>
        <r>
          <rPr>
            <sz val="8"/>
            <color indexed="81"/>
            <rFont val="Tahoma"/>
            <family val="2"/>
          </rPr>
          <t>As first: 4; as last: 0; position: 1.67</t>
        </r>
      </text>
    </comment>
    <comment ref="DF142" authorId="0">
      <text>
        <r>
          <rPr>
            <sz val="8"/>
            <color indexed="81"/>
            <rFont val="Tahoma"/>
            <family val="2"/>
          </rPr>
          <t>As first: 6; as last: 2; position: 2.4</t>
        </r>
      </text>
    </comment>
    <comment ref="DG142" authorId="0">
      <text>
        <r>
          <rPr>
            <sz val="8"/>
            <color indexed="81"/>
            <rFont val="Tahoma"/>
            <family val="2"/>
          </rPr>
          <t>As first: 3; as last: 153; position: 2.03</t>
        </r>
      </text>
    </comment>
    <comment ref="DH14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I142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DJ142" authorId="0">
      <text>
        <r>
          <rPr>
            <sz val="8"/>
            <color indexed="81"/>
            <rFont val="Tahoma"/>
            <family val="2"/>
          </rPr>
          <t>As first: 6; as last: 0; position: 1.5</t>
        </r>
      </text>
    </comment>
    <comment ref="DR142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DT142" authorId="0">
      <text>
        <r>
          <rPr>
            <sz val="8"/>
            <color indexed="81"/>
            <rFont val="Tahoma"/>
            <family val="2"/>
          </rPr>
          <t>As first: 0; as last: 1; position: 4.93</t>
        </r>
      </text>
    </comment>
    <comment ref="DW142" authorId="0">
      <text>
        <r>
          <rPr>
            <sz val="8"/>
            <color indexed="81"/>
            <rFont val="Tahoma"/>
            <family val="2"/>
          </rPr>
          <t>As first: 510678; as last: 372404; position: 3.97</t>
        </r>
      </text>
    </comment>
    <comment ref="DX142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DY142" authorId="0">
      <text>
        <r>
          <rPr>
            <sz val="8"/>
            <color indexed="81"/>
            <rFont val="Tahoma"/>
            <family val="2"/>
          </rPr>
          <t>As first: 17; as last: 2; position: 2.98</t>
        </r>
      </text>
    </comment>
    <comment ref="DZ142" authorId="0">
      <text>
        <r>
          <rPr>
            <sz val="8"/>
            <color indexed="81"/>
            <rFont val="Tahoma"/>
            <family val="2"/>
          </rPr>
          <t>As first: 0; as last: 4; position: 1.43</t>
        </r>
      </text>
    </comment>
    <comment ref="EA142" authorId="0">
      <text>
        <r>
          <rPr>
            <sz val="8"/>
            <color indexed="81"/>
            <rFont val="Tahoma"/>
            <family val="2"/>
          </rPr>
          <t>As first: 4; as last: 106; position: 2.46</t>
        </r>
      </text>
    </comment>
    <comment ref="EB142" authorId="0">
      <text>
        <r>
          <rPr>
            <sz val="8"/>
            <color indexed="81"/>
            <rFont val="Tahoma"/>
            <family val="2"/>
          </rPr>
          <t>As first: 1893981; as last: 127104; position: 2.74</t>
        </r>
      </text>
    </comment>
    <comment ref="EC142" authorId="0">
      <text>
        <r>
          <rPr>
            <sz val="8"/>
            <color indexed="81"/>
            <rFont val="Tahoma"/>
            <family val="2"/>
          </rPr>
          <t>As first: 0; as last: 3; position: 3.43</t>
        </r>
      </text>
    </comment>
    <comment ref="ED142" authorId="0">
      <text>
        <r>
          <rPr>
            <sz val="8"/>
            <color indexed="81"/>
            <rFont val="Tahoma"/>
            <family val="2"/>
          </rPr>
          <t>As first: 2; as last: 0; position: 3.57</t>
        </r>
      </text>
    </comment>
    <comment ref="EE142" authorId="0">
      <text>
        <r>
          <rPr>
            <sz val="8"/>
            <color indexed="81"/>
            <rFont val="Tahoma"/>
            <family val="2"/>
          </rPr>
          <t>As first: 156021; as last: 6023; position: 3.77</t>
        </r>
      </text>
    </comment>
    <comment ref="EF142" authorId="0">
      <text>
        <r>
          <rPr>
            <sz val="8"/>
            <color indexed="81"/>
            <rFont val="Tahoma"/>
            <family val="2"/>
          </rPr>
          <t>As first: 0; as last: 1; position: 7.5</t>
        </r>
      </text>
    </comment>
    <comment ref="EG142" authorId="0">
      <text>
        <r>
          <rPr>
            <sz val="8"/>
            <color indexed="81"/>
            <rFont val="Tahoma"/>
            <family val="2"/>
          </rPr>
          <t>As first: 5; as last: 1; position: 4.98</t>
        </r>
      </text>
    </comment>
    <comment ref="EH142" authorId="0">
      <text>
        <r>
          <rPr>
            <sz val="8"/>
            <color indexed="81"/>
            <rFont val="Tahoma"/>
            <family val="2"/>
          </rPr>
          <t>As first: 551574; as last: 132; position: 3.53</t>
        </r>
      </text>
    </comment>
    <comment ref="EI142" authorId="0">
      <text>
        <r>
          <rPr>
            <sz val="8"/>
            <color indexed="81"/>
            <rFont val="Tahoma"/>
            <family val="2"/>
          </rPr>
          <t>As first: 0; as last: 8; position: 5.67</t>
        </r>
      </text>
    </comment>
    <comment ref="EJ142" authorId="0">
      <text>
        <r>
          <rPr>
            <sz val="8"/>
            <color indexed="81"/>
            <rFont val="Tahoma"/>
            <family val="2"/>
          </rPr>
          <t>As first: 1514; as last: 5; position: 6.18</t>
        </r>
      </text>
    </comment>
    <comment ref="EK142" authorId="0">
      <text>
        <r>
          <rPr>
            <sz val="8"/>
            <color indexed="81"/>
            <rFont val="Tahoma"/>
            <family val="2"/>
          </rPr>
          <t>As first: 9590777; as last: 2618; position: 1.57</t>
        </r>
      </text>
    </comment>
    <comment ref="EL142" authorId="0">
      <text>
        <r>
          <rPr>
            <sz val="8"/>
            <color indexed="81"/>
            <rFont val="Tahoma"/>
            <family val="2"/>
          </rPr>
          <t>As first: 24; as last: 91469; position: 4.0</t>
        </r>
      </text>
    </comment>
    <comment ref="EM142" authorId="0">
      <text>
        <r>
          <rPr>
            <sz val="8"/>
            <color indexed="81"/>
            <rFont val="Tahoma"/>
            <family val="2"/>
          </rPr>
          <t>As first: 16568215; as last: 12304; position: 1.56</t>
        </r>
      </text>
    </comment>
    <comment ref="EN142" authorId="0">
      <text>
        <r>
          <rPr>
            <sz val="8"/>
            <color indexed="81"/>
            <rFont val="Tahoma"/>
            <family val="2"/>
          </rPr>
          <t>As first: 35689; as last: 397; position: 1.75</t>
        </r>
      </text>
    </comment>
    <comment ref="EO142" authorId="0">
      <text>
        <r>
          <rPr>
            <sz val="8"/>
            <color indexed="81"/>
            <rFont val="Tahoma"/>
            <family val="2"/>
          </rPr>
          <t>As first: 2657; as last: 461; position: 3.66</t>
        </r>
      </text>
    </comment>
    <comment ref="EP142" authorId="0">
      <text>
        <r>
          <rPr>
            <sz val="8"/>
            <color indexed="81"/>
            <rFont val="Tahoma"/>
            <family val="2"/>
          </rPr>
          <t>As first: 954297; as last: 56413; position: 2.22</t>
        </r>
      </text>
    </comment>
    <comment ref="EQ142" authorId="0">
      <text>
        <r>
          <rPr>
            <sz val="8"/>
            <color indexed="81"/>
            <rFont val="Tahoma"/>
            <family val="2"/>
          </rPr>
          <t>As first: 10; as last: 18; position: 3.64</t>
        </r>
      </text>
    </comment>
    <comment ref="ER142" authorId="0">
      <text>
        <r>
          <rPr>
            <sz val="8"/>
            <color indexed="81"/>
            <rFont val="Tahoma"/>
            <family val="2"/>
          </rPr>
          <t>As first: 7; as last: 2; position: 4.78</t>
        </r>
      </text>
    </comment>
    <comment ref="ES142" authorId="0">
      <text>
        <r>
          <rPr>
            <sz val="8"/>
            <color indexed="81"/>
            <rFont val="Tahoma"/>
            <family val="2"/>
          </rPr>
          <t>As first: 0; as last: 0; position: 6.11</t>
        </r>
      </text>
    </comment>
    <comment ref="ET142" authorId="0">
      <text>
        <r>
          <rPr>
            <sz val="8"/>
            <color indexed="81"/>
            <rFont val="Tahoma"/>
            <family val="2"/>
          </rPr>
          <t>As first: 165; as last: 2; position: 3.7</t>
        </r>
      </text>
    </comment>
    <comment ref="EU142" authorId="0">
      <text>
        <r>
          <rPr>
            <sz val="8"/>
            <color indexed="81"/>
            <rFont val="Tahoma"/>
            <family val="2"/>
          </rPr>
          <t>As first: 697; as last: 8; position: 2.31</t>
        </r>
      </text>
    </comment>
    <comment ref="EV142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EW14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X142" authorId="0">
      <text>
        <r>
          <rPr>
            <sz val="8"/>
            <color indexed="81"/>
            <rFont val="Tahoma"/>
            <family val="2"/>
          </rPr>
          <t>As first: 87316; as last: 386524; position: 3.88</t>
        </r>
      </text>
    </comment>
    <comment ref="EY142" authorId="0">
      <text>
        <r>
          <rPr>
            <sz val="8"/>
            <color indexed="81"/>
            <rFont val="Tahoma"/>
            <family val="2"/>
          </rPr>
          <t>As first: 281; as last: 480; position: 4.11</t>
        </r>
      </text>
    </comment>
    <comment ref="EZ142" authorId="0">
      <text>
        <r>
          <rPr>
            <sz val="8"/>
            <color indexed="81"/>
            <rFont val="Tahoma"/>
            <family val="2"/>
          </rPr>
          <t>As first: 67; as last: 5; position: 4.56</t>
        </r>
      </text>
    </comment>
    <comment ref="FA142" authorId="0">
      <text>
        <r>
          <rPr>
            <sz val="8"/>
            <color indexed="81"/>
            <rFont val="Tahoma"/>
            <family val="2"/>
          </rPr>
          <t>As first: 24; as last: 5; position: 2.69</t>
        </r>
      </text>
    </comment>
    <comment ref="FB142" authorId="0">
      <text>
        <r>
          <rPr>
            <sz val="8"/>
            <color indexed="81"/>
            <rFont val="Tahoma"/>
            <family val="2"/>
          </rPr>
          <t>As first: 191722; as last: 16; position: 2.03</t>
        </r>
      </text>
    </comment>
    <comment ref="FC142" authorId="0">
      <text>
        <r>
          <rPr>
            <sz val="8"/>
            <color indexed="81"/>
            <rFont val="Tahoma"/>
            <family val="2"/>
          </rPr>
          <t>As first: 15; as last: 3; position: 2.64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As first: 0; as last: 0; position: 5.93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As first: 0; as last: 0; position: 7.02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I143" authorId="0">
      <text>
        <r>
          <rPr>
            <sz val="8"/>
            <color indexed="81"/>
            <rFont val="Tahoma"/>
            <family val="2"/>
          </rPr>
          <t>As first: 0; as last: 0; position: 7.09</t>
        </r>
      </text>
    </comment>
    <comment ref="J143" authorId="0">
      <text>
        <r>
          <rPr>
            <sz val="8"/>
            <color indexed="81"/>
            <rFont val="Tahoma"/>
            <family val="2"/>
          </rPr>
          <t>As first: 0; as last: 0; position: 7.16</t>
        </r>
      </text>
    </comment>
    <comment ref="K143" authorId="0">
      <text>
        <r>
          <rPr>
            <sz val="8"/>
            <color indexed="81"/>
            <rFont val="Tahoma"/>
            <family val="2"/>
          </rPr>
          <t>As first: 0; as last: 0; position: 6.16</t>
        </r>
      </text>
    </comment>
    <comment ref="L143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M143" authorId="0">
      <text>
        <r>
          <rPr>
            <sz val="8"/>
            <color indexed="81"/>
            <rFont val="Tahoma"/>
            <family val="2"/>
          </rPr>
          <t>As first: 0; as last: 0; position: 6.46</t>
        </r>
      </text>
    </comment>
    <comment ref="N143" authorId="0">
      <text>
        <r>
          <rPr>
            <sz val="8"/>
            <color indexed="81"/>
            <rFont val="Tahoma"/>
            <family val="2"/>
          </rPr>
          <t>As first: 9; as last: 0; position: 6.27</t>
        </r>
      </text>
    </comment>
    <comment ref="O143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P14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R143" authorId="0">
      <text>
        <r>
          <rPr>
            <sz val="8"/>
            <color indexed="81"/>
            <rFont val="Tahoma"/>
            <family val="2"/>
          </rPr>
          <t>As first: 0; as last: 0; position: 6.58</t>
        </r>
      </text>
    </comment>
    <comment ref="S143" authorId="0">
      <text>
        <r>
          <rPr>
            <sz val="8"/>
            <color indexed="81"/>
            <rFont val="Tahoma"/>
            <family val="2"/>
          </rPr>
          <t>As first: 0; as last: 0; position: 6.58</t>
        </r>
      </text>
    </comment>
    <comment ref="T143" authorId="0">
      <text>
        <r>
          <rPr>
            <sz val="8"/>
            <color indexed="81"/>
            <rFont val="Tahoma"/>
            <family val="2"/>
          </rPr>
          <t>As first: 0; as last: 0; position: 5.96</t>
        </r>
      </text>
    </comment>
    <comment ref="U143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V143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W143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X143" authorId="0">
      <text>
        <r>
          <rPr>
            <sz val="8"/>
            <color indexed="81"/>
            <rFont val="Tahoma"/>
            <family val="2"/>
          </rPr>
          <t>As first: 0; as last: 0; position: 6.34</t>
        </r>
      </text>
    </comment>
    <comment ref="Y14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As first: 0; as last: 0; position: 6.82</t>
        </r>
      </text>
    </comment>
    <comment ref="AA143" authorId="0">
      <text>
        <r>
          <rPr>
            <sz val="8"/>
            <color indexed="81"/>
            <rFont val="Tahoma"/>
            <family val="2"/>
          </rPr>
          <t>As first: 0; as last: 0; position: 6.52</t>
        </r>
      </text>
    </comment>
    <comment ref="AB143" authorId="0">
      <text>
        <r>
          <rPr>
            <sz val="8"/>
            <color indexed="81"/>
            <rFont val="Tahoma"/>
            <family val="2"/>
          </rPr>
          <t>As first: 0; as last: 0; position: 6.09</t>
        </r>
      </text>
    </comment>
    <comment ref="AC143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D143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AE143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F143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AH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M14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O1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W1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Z14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B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H14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I143" authorId="0">
      <text>
        <r>
          <rPr>
            <sz val="8"/>
            <color indexed="81"/>
            <rFont val="Tahoma"/>
            <family val="2"/>
          </rPr>
          <t>As first: 0; as last: 0; position: 6.11</t>
        </r>
      </text>
    </comment>
    <comment ref="BJ143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BL143" authorId="0">
      <text>
        <r>
          <rPr>
            <sz val="8"/>
            <color indexed="81"/>
            <rFont val="Tahoma"/>
            <family val="2"/>
          </rPr>
          <t>As first: 564; as last: 211; position: 3.43</t>
        </r>
      </text>
    </comment>
    <comment ref="BM143" authorId="0">
      <text>
        <r>
          <rPr>
            <sz val="8"/>
            <color indexed="81"/>
            <rFont val="Tahoma"/>
            <family val="2"/>
          </rPr>
          <t>As first: 0; as last: 13; position: 7.29</t>
        </r>
      </text>
    </comment>
    <comment ref="BN143" authorId="0">
      <text>
        <r>
          <rPr>
            <sz val="8"/>
            <color indexed="81"/>
            <rFont val="Tahoma"/>
            <family val="2"/>
          </rPr>
          <t>As first: 0; as last: 10; position: 6.11</t>
        </r>
      </text>
    </comment>
    <comment ref="BO1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P143" authorId="0">
      <text>
        <r>
          <rPr>
            <sz val="8"/>
            <color indexed="81"/>
            <rFont val="Tahoma"/>
            <family val="2"/>
          </rPr>
          <t>As first: 513; as last: 35; position: 2.73</t>
        </r>
      </text>
    </comment>
    <comment ref="BQ143" authorId="0">
      <text>
        <r>
          <rPr>
            <sz val="8"/>
            <color indexed="81"/>
            <rFont val="Tahoma"/>
            <family val="2"/>
          </rPr>
          <t>As first: 0; as last: 3; position: 6.0</t>
        </r>
      </text>
    </comment>
    <comment ref="BS143" authorId="0">
      <text>
        <r>
          <rPr>
            <sz val="8"/>
            <color indexed="81"/>
            <rFont val="Tahoma"/>
            <family val="2"/>
          </rPr>
          <t>As first: 1; as last: 1; position: 5.46</t>
        </r>
      </text>
    </comment>
    <comment ref="BT143" authorId="0">
      <text>
        <r>
          <rPr>
            <sz val="8"/>
            <color indexed="81"/>
            <rFont val="Tahoma"/>
            <family val="2"/>
          </rPr>
          <t>As first: 1; as last: 2; position: 4.0</t>
        </r>
      </text>
    </comment>
    <comment ref="BV143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W143" authorId="0">
      <text>
        <r>
          <rPr>
            <sz val="8"/>
            <color indexed="81"/>
            <rFont val="Tahoma"/>
            <family val="2"/>
          </rPr>
          <t>As first: 0; as last: 1; position: 5.33</t>
        </r>
      </text>
    </comment>
    <comment ref="BX143" authorId="0">
      <text>
        <r>
          <rPr>
            <sz val="8"/>
            <color indexed="81"/>
            <rFont val="Tahoma"/>
            <family val="2"/>
          </rPr>
          <t>As first: 0; as last: 1; position: 2.14</t>
        </r>
      </text>
    </comment>
    <comment ref="BY14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Z143" authorId="0">
      <text>
        <r>
          <rPr>
            <sz val="8"/>
            <color indexed="81"/>
            <rFont val="Tahoma"/>
            <family val="2"/>
          </rPr>
          <t>As first: 42; as last: 2; position: 4.28</t>
        </r>
      </text>
    </comment>
    <comment ref="CA143" authorId="0">
      <text>
        <r>
          <rPr>
            <sz val="8"/>
            <color indexed="81"/>
            <rFont val="Tahoma"/>
            <family val="2"/>
          </rPr>
          <t>As first: 0; as last: 0; position: 1.11</t>
        </r>
      </text>
    </comment>
    <comment ref="CB143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CC143" authorId="0">
      <text>
        <r>
          <rPr>
            <sz val="8"/>
            <color indexed="81"/>
            <rFont val="Tahoma"/>
            <family val="2"/>
          </rPr>
          <t>As first: 16; as last: 0; position: 1.7</t>
        </r>
      </text>
    </comment>
    <comment ref="CD14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E143" authorId="0">
      <text>
        <r>
          <rPr>
            <sz val="8"/>
            <color indexed="81"/>
            <rFont val="Tahoma"/>
            <family val="2"/>
          </rPr>
          <t>As first: 0; as last: 1; position: 6.59</t>
        </r>
      </text>
    </comment>
    <comment ref="CF143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CJ143" authorId="0">
      <text>
        <r>
          <rPr>
            <sz val="8"/>
            <color indexed="81"/>
            <rFont val="Tahoma"/>
            <family val="2"/>
          </rPr>
          <t>As first: 1; as last: 2; position: 4.2</t>
        </r>
      </text>
    </comment>
    <comment ref="CN143" authorId="0">
      <text>
        <r>
          <rPr>
            <sz val="8"/>
            <color indexed="81"/>
            <rFont val="Tahoma"/>
            <family val="2"/>
          </rPr>
          <t>As first: 0; as last: 0; position: 5.69</t>
        </r>
      </text>
    </comment>
    <comment ref="CQ143" authorId="0">
      <text>
        <r>
          <rPr>
            <sz val="8"/>
            <color indexed="81"/>
            <rFont val="Tahoma"/>
            <family val="2"/>
          </rPr>
          <t>As first: 0; as last: 0; position: 3.32</t>
        </r>
      </text>
    </comment>
    <comment ref="CR143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CS143" authorId="0">
      <text>
        <r>
          <rPr>
            <sz val="8"/>
            <color indexed="81"/>
            <rFont val="Tahoma"/>
            <family val="2"/>
          </rPr>
          <t>As first: 0; as last: 0; position: 3.05</t>
        </r>
      </text>
    </comment>
    <comment ref="CT14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U143" authorId="0">
      <text>
        <r>
          <rPr>
            <sz val="8"/>
            <color indexed="81"/>
            <rFont val="Tahoma"/>
            <family val="2"/>
          </rPr>
          <t>As first: 1; as last: 3; position: 4.75</t>
        </r>
      </text>
    </comment>
    <comment ref="CV143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CW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X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Y143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DA143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DB143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DC143" authorId="0">
      <text>
        <r>
          <rPr>
            <sz val="8"/>
            <color indexed="81"/>
            <rFont val="Tahoma"/>
            <family val="2"/>
          </rPr>
          <t>As first: 0; as last: 367; position: 6.0</t>
        </r>
      </text>
    </comment>
    <comment ref="DD143" authorId="0">
      <text>
        <r>
          <rPr>
            <sz val="8"/>
            <color indexed="81"/>
            <rFont val="Tahoma"/>
            <family val="2"/>
          </rPr>
          <t>As first: 11; as last: 0; position: 1.16</t>
        </r>
      </text>
    </comment>
    <comment ref="DE143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DF143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DG143" authorId="0">
      <text>
        <r>
          <rPr>
            <sz val="8"/>
            <color indexed="81"/>
            <rFont val="Tahoma"/>
            <family val="2"/>
          </rPr>
          <t>As first: 1; as last: 0; position: 4.44</t>
        </r>
      </text>
    </comment>
    <comment ref="DH143" authorId="0">
      <text>
        <r>
          <rPr>
            <sz val="8"/>
            <color indexed="81"/>
            <rFont val="Tahoma"/>
            <family val="2"/>
          </rPr>
          <t>As first: 3; as last: 7; position: 6.83</t>
        </r>
      </text>
    </comment>
    <comment ref="DI143" authorId="0">
      <text>
        <r>
          <rPr>
            <sz val="8"/>
            <color indexed="81"/>
            <rFont val="Tahoma"/>
            <family val="2"/>
          </rPr>
          <t>As first: 6; as last: 0; position: 6.42</t>
        </r>
      </text>
    </comment>
    <comment ref="DJ143" authorId="0">
      <text>
        <r>
          <rPr>
            <sz val="8"/>
            <color indexed="81"/>
            <rFont val="Tahoma"/>
            <family val="2"/>
          </rPr>
          <t>As first: 0; as last: 6; position: 2.46</t>
        </r>
      </text>
    </comment>
    <comment ref="DK14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L143" authorId="0">
      <text>
        <r>
          <rPr>
            <sz val="8"/>
            <color indexed="81"/>
            <rFont val="Tahoma"/>
            <family val="2"/>
          </rPr>
          <t>As first: 0; as last: 10; position: 5.73</t>
        </r>
      </text>
    </comment>
    <comment ref="DM14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N14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R143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DT143" authorId="0">
      <text>
        <r>
          <rPr>
            <sz val="8"/>
            <color indexed="81"/>
            <rFont val="Tahoma"/>
            <family val="2"/>
          </rPr>
          <t>As first: 0; as last: 0; position: 5.06</t>
        </r>
      </text>
    </comment>
    <comment ref="DW143" authorId="0">
      <text>
        <r>
          <rPr>
            <sz val="8"/>
            <color indexed="81"/>
            <rFont val="Tahoma"/>
            <family val="2"/>
          </rPr>
          <t>As first: 6059625; as last: 1069285; position: 3.22</t>
        </r>
      </text>
    </comment>
    <comment ref="DX143" authorId="0">
      <text>
        <r>
          <rPr>
            <sz val="8"/>
            <color indexed="81"/>
            <rFont val="Tahoma"/>
            <family val="2"/>
          </rPr>
          <t>As first: 2; as last: 30042; position: 3.47</t>
        </r>
      </text>
    </comment>
    <comment ref="DY143" authorId="0">
      <text>
        <r>
          <rPr>
            <sz val="8"/>
            <color indexed="81"/>
            <rFont val="Tahoma"/>
            <family val="2"/>
          </rPr>
          <t>As first: 222; as last: 3119; position: 3.36</t>
        </r>
      </text>
    </comment>
    <comment ref="DZ143" authorId="0">
      <text>
        <r>
          <rPr>
            <sz val="8"/>
            <color indexed="81"/>
            <rFont val="Tahoma"/>
            <family val="2"/>
          </rPr>
          <t>As first: 19; as last: 26754; position: 2.49</t>
        </r>
      </text>
    </comment>
    <comment ref="EA143" authorId="0">
      <text>
        <r>
          <rPr>
            <sz val="8"/>
            <color indexed="81"/>
            <rFont val="Tahoma"/>
            <family val="2"/>
          </rPr>
          <t>As first: 6; as last: 26045; position: 4.5</t>
        </r>
      </text>
    </comment>
    <comment ref="EB143" authorId="0">
      <text>
        <r>
          <rPr>
            <sz val="8"/>
            <color indexed="81"/>
            <rFont val="Tahoma"/>
            <family val="2"/>
          </rPr>
          <t>As first: 3853669; as last: 639659; position: 3.04</t>
        </r>
      </text>
    </comment>
    <comment ref="EC143" authorId="0">
      <text>
        <r>
          <rPr>
            <sz val="8"/>
            <color indexed="81"/>
            <rFont val="Tahoma"/>
            <family val="2"/>
          </rPr>
          <t>As first: 107; as last: 919; position: 5.53</t>
        </r>
      </text>
    </comment>
    <comment ref="ED143" authorId="0">
      <text>
        <r>
          <rPr>
            <sz val="8"/>
            <color indexed="81"/>
            <rFont val="Tahoma"/>
            <family val="2"/>
          </rPr>
          <t>As first: 11; as last: 753; position: 3.83</t>
        </r>
      </text>
    </comment>
    <comment ref="EE143" authorId="0">
      <text>
        <r>
          <rPr>
            <sz val="8"/>
            <color indexed="81"/>
            <rFont val="Tahoma"/>
            <family val="2"/>
          </rPr>
          <t>As first: 81930; as last: 654651; position: 3.79</t>
        </r>
      </text>
    </comment>
    <comment ref="EF143" authorId="0">
      <text>
        <r>
          <rPr>
            <sz val="8"/>
            <color indexed="81"/>
            <rFont val="Tahoma"/>
            <family val="2"/>
          </rPr>
          <t>As first: 0; as last: 5; position: 6.43</t>
        </r>
      </text>
    </comment>
    <comment ref="EG143" authorId="0">
      <text>
        <r>
          <rPr>
            <sz val="8"/>
            <color indexed="81"/>
            <rFont val="Tahoma"/>
            <family val="2"/>
          </rPr>
          <t>As first: 8; as last: 21310; position: 4.99</t>
        </r>
      </text>
    </comment>
    <comment ref="EH143" authorId="0">
      <text>
        <r>
          <rPr>
            <sz val="8"/>
            <color indexed="81"/>
            <rFont val="Tahoma"/>
            <family val="2"/>
          </rPr>
          <t>As first: 11; as last: 440; position: 3.51</t>
        </r>
      </text>
    </comment>
    <comment ref="EI143" authorId="0">
      <text>
        <r>
          <rPr>
            <sz val="8"/>
            <color indexed="81"/>
            <rFont val="Tahoma"/>
            <family val="2"/>
          </rPr>
          <t>As first: 5; as last: 112880; position: 4.27</t>
        </r>
      </text>
    </comment>
    <comment ref="EJ143" authorId="0">
      <text>
        <r>
          <rPr>
            <sz val="8"/>
            <color indexed="81"/>
            <rFont val="Tahoma"/>
            <family val="2"/>
          </rPr>
          <t>As first: 9; as last: 5336; position: 6.12</t>
        </r>
      </text>
    </comment>
    <comment ref="EK143" authorId="0">
      <text>
        <r>
          <rPr>
            <sz val="8"/>
            <color indexed="81"/>
            <rFont val="Tahoma"/>
            <family val="2"/>
          </rPr>
          <t>As first: 400240; as last: 99513; position: 4.02</t>
        </r>
      </text>
    </comment>
    <comment ref="EL143" authorId="0">
      <text>
        <r>
          <rPr>
            <sz val="8"/>
            <color indexed="81"/>
            <rFont val="Tahoma"/>
            <family val="2"/>
          </rPr>
          <t>As first: 3; as last: 664; position: 4.21</t>
        </r>
      </text>
    </comment>
    <comment ref="EM143" authorId="0">
      <text>
        <r>
          <rPr>
            <sz val="8"/>
            <color indexed="81"/>
            <rFont val="Tahoma"/>
            <family val="2"/>
          </rPr>
          <t>As first: 3; as last: 446; position: 3.42</t>
        </r>
      </text>
    </comment>
    <comment ref="EN143" authorId="0">
      <text>
        <r>
          <rPr>
            <sz val="8"/>
            <color indexed="81"/>
            <rFont val="Tahoma"/>
            <family val="2"/>
          </rPr>
          <t>As first: 8; as last: 15637; position: 6.19</t>
        </r>
      </text>
    </comment>
    <comment ref="EO143" authorId="0">
      <text>
        <r>
          <rPr>
            <sz val="8"/>
            <color indexed="81"/>
            <rFont val="Tahoma"/>
            <family val="2"/>
          </rPr>
          <t>As first: 8915; as last: 61844; position: 5.13</t>
        </r>
      </text>
    </comment>
    <comment ref="EP143" authorId="0">
      <text>
        <r>
          <rPr>
            <sz val="8"/>
            <color indexed="81"/>
            <rFont val="Tahoma"/>
            <family val="2"/>
          </rPr>
          <t>As first: 305190; as last: 234122; position: 3.38</t>
        </r>
      </text>
    </comment>
    <comment ref="EQ143" authorId="0">
      <text>
        <r>
          <rPr>
            <sz val="8"/>
            <color indexed="81"/>
            <rFont val="Tahoma"/>
            <family val="2"/>
          </rPr>
          <t>As first: 1; as last: 323; position: 3.44</t>
        </r>
      </text>
    </comment>
    <comment ref="ER143" authorId="0">
      <text>
        <r>
          <rPr>
            <sz val="8"/>
            <color indexed="81"/>
            <rFont val="Tahoma"/>
            <family val="2"/>
          </rPr>
          <t>As first: 1; as last: 4315; position: 3.28</t>
        </r>
      </text>
    </comment>
    <comment ref="ES143" authorId="0">
      <text>
        <r>
          <rPr>
            <sz val="8"/>
            <color indexed="81"/>
            <rFont val="Tahoma"/>
            <family val="2"/>
          </rPr>
          <t>As first: 1; as last: 192; position: 4.33</t>
        </r>
      </text>
    </comment>
    <comment ref="ET143" authorId="0">
      <text>
        <r>
          <rPr>
            <sz val="8"/>
            <color indexed="81"/>
            <rFont val="Tahoma"/>
            <family val="2"/>
          </rPr>
          <t>As first: 0; as last: 262; position: 6.56</t>
        </r>
      </text>
    </comment>
    <comment ref="EU143" authorId="0">
      <text>
        <r>
          <rPr>
            <sz val="8"/>
            <color indexed="81"/>
            <rFont val="Tahoma"/>
            <family val="2"/>
          </rPr>
          <t>As first: 2; as last: 510; position: 5.03</t>
        </r>
      </text>
    </comment>
    <comment ref="EV143" authorId="0">
      <text>
        <r>
          <rPr>
            <sz val="8"/>
            <color indexed="81"/>
            <rFont val="Tahoma"/>
            <family val="2"/>
          </rPr>
          <t>As first: 0; as last: 0; position: 5.26</t>
        </r>
      </text>
    </comment>
    <comment ref="EW143" authorId="0">
      <text>
        <r>
          <rPr>
            <sz val="8"/>
            <color indexed="81"/>
            <rFont val="Tahoma"/>
            <family val="2"/>
          </rPr>
          <t>As first: 0; as last: 0; position: 7.42</t>
        </r>
      </text>
    </comment>
    <comment ref="EX143" authorId="0">
      <text>
        <r>
          <rPr>
            <sz val="8"/>
            <color indexed="81"/>
            <rFont val="Tahoma"/>
            <family val="2"/>
          </rPr>
          <t>As first: 122549; as last: 829127; position: 5.1</t>
        </r>
      </text>
    </comment>
    <comment ref="EY143" authorId="0">
      <text>
        <r>
          <rPr>
            <sz val="8"/>
            <color indexed="81"/>
            <rFont val="Tahoma"/>
            <family val="2"/>
          </rPr>
          <t>As first: 32; as last: 115029; position: 3.88</t>
        </r>
      </text>
    </comment>
    <comment ref="EZ143" authorId="0">
      <text>
        <r>
          <rPr>
            <sz val="8"/>
            <color indexed="81"/>
            <rFont val="Tahoma"/>
            <family val="2"/>
          </rPr>
          <t>As first: 190; as last: 128; position: 3.69</t>
        </r>
      </text>
    </comment>
    <comment ref="FA143" authorId="0">
      <text>
        <r>
          <rPr>
            <sz val="8"/>
            <color indexed="81"/>
            <rFont val="Tahoma"/>
            <family val="2"/>
          </rPr>
          <t>As first: 27; as last: 58490; position: 5.7</t>
        </r>
      </text>
    </comment>
    <comment ref="FB143" authorId="0">
      <text>
        <r>
          <rPr>
            <sz val="8"/>
            <color indexed="81"/>
            <rFont val="Tahoma"/>
            <family val="2"/>
          </rPr>
          <t>As first: 162239; as last: 883360; position: 5.28</t>
        </r>
      </text>
    </comment>
    <comment ref="FC143" authorId="0">
      <text>
        <r>
          <rPr>
            <sz val="8"/>
            <color indexed="81"/>
            <rFont val="Tahoma"/>
            <family val="2"/>
          </rPr>
          <t>As first: 1; as last: 123; position: 4.52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I144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J144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K144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L144" authorId="0">
      <text>
        <r>
          <rPr>
            <sz val="8"/>
            <color indexed="81"/>
            <rFont val="Tahoma"/>
            <family val="2"/>
          </rPr>
          <t>As first: 0; as last: 0; position: 8.73</t>
        </r>
      </text>
    </comment>
    <comment ref="M144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N144" authorId="0">
      <text>
        <r>
          <rPr>
            <sz val="8"/>
            <color indexed="81"/>
            <rFont val="Tahoma"/>
            <family val="2"/>
          </rPr>
          <t>As first: 132; as last: 0; position: 5.03</t>
        </r>
      </text>
    </comment>
    <comment ref="O144" authorId="0">
      <text>
        <r>
          <rPr>
            <sz val="8"/>
            <color indexed="81"/>
            <rFont val="Tahoma"/>
            <family val="2"/>
          </rPr>
          <t>As first: 0; as last: 0; position: 4.34</t>
        </r>
      </text>
    </comment>
    <comment ref="P144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R144" authorId="0">
      <text>
        <r>
          <rPr>
            <sz val="8"/>
            <color indexed="81"/>
            <rFont val="Tahoma"/>
            <family val="2"/>
          </rPr>
          <t>As first: 0; as last: 0; position: 5.45</t>
        </r>
      </text>
    </comment>
    <comment ref="S144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T144" authorId="0">
      <text>
        <r>
          <rPr>
            <sz val="8"/>
            <color indexed="81"/>
            <rFont val="Tahoma"/>
            <family val="2"/>
          </rPr>
          <t>As first: 0; as last: 0; position: 5.93</t>
        </r>
      </text>
    </comment>
    <comment ref="U144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V144" authorId="0">
      <text>
        <r>
          <rPr>
            <sz val="8"/>
            <color indexed="81"/>
            <rFont val="Tahoma"/>
            <family val="2"/>
          </rPr>
          <t>As first: 0; as last: 0; position: 4.93</t>
        </r>
      </text>
    </comment>
    <comment ref="W144" authorId="0">
      <text>
        <r>
          <rPr>
            <sz val="8"/>
            <color indexed="81"/>
            <rFont val="Tahoma"/>
            <family val="2"/>
          </rPr>
          <t>As first: 0; as last: 0; position: 5.27</t>
        </r>
      </text>
    </comment>
    <comment ref="X144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Y144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AA144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AB144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AC14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D144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AF144" authorId="0">
      <text>
        <r>
          <rPr>
            <sz val="8"/>
            <color indexed="81"/>
            <rFont val="Tahoma"/>
            <family val="2"/>
          </rPr>
          <t>As first: 0; as last: 0; position: 5.78</t>
        </r>
      </text>
    </comment>
    <comment ref="AG14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J14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N14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P1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U1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A14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H1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144" authorId="0">
      <text>
        <r>
          <rPr>
            <sz val="8"/>
            <color indexed="81"/>
            <rFont val="Tahoma"/>
            <family val="2"/>
          </rPr>
          <t>As first: 0; as last: 0; position: 4.96</t>
        </r>
      </text>
    </comment>
    <comment ref="BJ144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BK14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L144" authorId="0">
      <text>
        <r>
          <rPr>
            <sz val="8"/>
            <color indexed="81"/>
            <rFont val="Tahoma"/>
            <family val="2"/>
          </rPr>
          <t>As first: 35; as last: 64; position: 4.47</t>
        </r>
      </text>
    </comment>
    <comment ref="BM144" authorId="0">
      <text>
        <r>
          <rPr>
            <sz val="8"/>
            <color indexed="81"/>
            <rFont val="Tahoma"/>
            <family val="2"/>
          </rPr>
          <t>As first: 0; as last: 9; position: 6.36</t>
        </r>
      </text>
    </comment>
    <comment ref="BN144" authorId="0">
      <text>
        <r>
          <rPr>
            <sz val="8"/>
            <color indexed="81"/>
            <rFont val="Tahoma"/>
            <family val="2"/>
          </rPr>
          <t>As first: 4; as last: 5; position: 4.43</t>
        </r>
      </text>
    </comment>
    <comment ref="BO144" authorId="0">
      <text>
        <r>
          <rPr>
            <sz val="8"/>
            <color indexed="81"/>
            <rFont val="Tahoma"/>
            <family val="2"/>
          </rPr>
          <t>As first: 0; as last: 6; position: 8.42</t>
        </r>
      </text>
    </comment>
    <comment ref="BP144" authorId="0">
      <text>
        <r>
          <rPr>
            <sz val="8"/>
            <color indexed="81"/>
            <rFont val="Tahoma"/>
            <family val="2"/>
          </rPr>
          <t>As first: 139; as last: 61; position: 2.53</t>
        </r>
      </text>
    </comment>
    <comment ref="BQ144" authorId="0">
      <text>
        <r>
          <rPr>
            <sz val="8"/>
            <color indexed="81"/>
            <rFont val="Tahoma"/>
            <family val="2"/>
          </rPr>
          <t>As first: 1; as last: 6; position: 4.56</t>
        </r>
      </text>
    </comment>
    <comment ref="BR144" authorId="0">
      <text>
        <r>
          <rPr>
            <sz val="8"/>
            <color indexed="81"/>
            <rFont val="Tahoma"/>
            <family val="2"/>
          </rPr>
          <t>As first: 5; as last: 0; position: 2.33</t>
        </r>
      </text>
    </comment>
    <comment ref="BS144" authorId="0">
      <text>
        <r>
          <rPr>
            <sz val="8"/>
            <color indexed="81"/>
            <rFont val="Tahoma"/>
            <family val="2"/>
          </rPr>
          <t>As first: 23; as last: 8; position: 4.67</t>
        </r>
      </text>
    </comment>
    <comment ref="BT144" authorId="0">
      <text>
        <r>
          <rPr>
            <sz val="8"/>
            <color indexed="81"/>
            <rFont val="Tahoma"/>
            <family val="2"/>
          </rPr>
          <t>As first: 13; as last: 16; position: 4.46</t>
        </r>
      </text>
    </comment>
    <comment ref="BU1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V144" authorId="0">
      <text>
        <r>
          <rPr>
            <sz val="8"/>
            <color indexed="81"/>
            <rFont val="Tahoma"/>
            <family val="2"/>
          </rPr>
          <t>As first: 0; as last: 5; position: 8.25</t>
        </r>
      </text>
    </comment>
    <comment ref="BW144" authorId="0">
      <text>
        <r>
          <rPr>
            <sz val="8"/>
            <color indexed="81"/>
            <rFont val="Tahoma"/>
            <family val="2"/>
          </rPr>
          <t>As first: 5; as last: 1; position: 3.14</t>
        </r>
      </text>
    </comment>
    <comment ref="BX144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BY144" authorId="0">
      <text>
        <r>
          <rPr>
            <sz val="8"/>
            <color indexed="81"/>
            <rFont val="Tahoma"/>
            <family val="2"/>
          </rPr>
          <t>As first: 0; as last: 4; position: 8.17</t>
        </r>
      </text>
    </comment>
    <comment ref="BZ144" authorId="0">
      <text>
        <r>
          <rPr>
            <sz val="8"/>
            <color indexed="81"/>
            <rFont val="Tahoma"/>
            <family val="2"/>
          </rPr>
          <t>As first: 479; as last: 18; position: 2.52</t>
        </r>
      </text>
    </comment>
    <comment ref="CA144" authorId="0">
      <text>
        <r>
          <rPr>
            <sz val="8"/>
            <color indexed="81"/>
            <rFont val="Tahoma"/>
            <family val="2"/>
          </rPr>
          <t>As first: 4; as last: 1; position: 7.67</t>
        </r>
      </text>
    </comment>
    <comment ref="CC144" authorId="0">
      <text>
        <r>
          <rPr>
            <sz val="8"/>
            <color indexed="81"/>
            <rFont val="Tahoma"/>
            <family val="2"/>
          </rPr>
          <t>As first: 9; as last: 3; position: 2.67</t>
        </r>
      </text>
    </comment>
    <comment ref="CD144" authorId="0">
      <text>
        <r>
          <rPr>
            <sz val="8"/>
            <color indexed="81"/>
            <rFont val="Tahoma"/>
            <family val="2"/>
          </rPr>
          <t>As first: 0; as last: 3; position: 11.8</t>
        </r>
      </text>
    </comment>
    <comment ref="CE144" authorId="0">
      <text>
        <r>
          <rPr>
            <sz val="8"/>
            <color indexed="81"/>
            <rFont val="Tahoma"/>
            <family val="2"/>
          </rPr>
          <t>As first: 1; as last: 8; position: 9.12</t>
        </r>
      </text>
    </comment>
    <comment ref="CF144" authorId="0">
      <text>
        <r>
          <rPr>
            <sz val="8"/>
            <color indexed="81"/>
            <rFont val="Tahoma"/>
            <family val="2"/>
          </rPr>
          <t>As first: 5; as last: 1; position: 3.0</t>
        </r>
      </text>
    </comment>
    <comment ref="CG144" authorId="0">
      <text>
        <r>
          <rPr>
            <sz val="8"/>
            <color indexed="81"/>
            <rFont val="Tahoma"/>
            <family val="2"/>
          </rPr>
          <t>As first: 1; as last: 0; position: 8.0</t>
        </r>
      </text>
    </comment>
    <comment ref="CH144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CJ144" authorId="0">
      <text>
        <r>
          <rPr>
            <sz val="8"/>
            <color indexed="81"/>
            <rFont val="Tahoma"/>
            <family val="2"/>
          </rPr>
          <t>As first: 0; as last: 2; position: 5.5</t>
        </r>
      </text>
    </comment>
    <comment ref="CK14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L1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44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CR144" authorId="0">
      <text>
        <r>
          <rPr>
            <sz val="8"/>
            <color indexed="81"/>
            <rFont val="Tahoma"/>
            <family val="2"/>
          </rPr>
          <t>As first: 0; as last: 1; position: 3.2</t>
        </r>
      </text>
    </comment>
    <comment ref="CS144" authorId="0">
      <text>
        <r>
          <rPr>
            <sz val="8"/>
            <color indexed="81"/>
            <rFont val="Tahoma"/>
            <family val="2"/>
          </rPr>
          <t>As first: 2; as last: 1; position: 2.5</t>
        </r>
      </text>
    </comment>
    <comment ref="CT14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U144" authorId="0">
      <text>
        <r>
          <rPr>
            <sz val="8"/>
            <color indexed="81"/>
            <rFont val="Tahoma"/>
            <family val="2"/>
          </rPr>
          <t>As first: 2; as last: 0; position: 2.86</t>
        </r>
      </text>
    </comment>
    <comment ref="CV144" authorId="0">
      <text>
        <r>
          <rPr>
            <sz val="8"/>
            <color indexed="81"/>
            <rFont val="Tahoma"/>
            <family val="2"/>
          </rPr>
          <t>As first: 2; as last: 0; position: 2.75</t>
        </r>
      </text>
    </comment>
    <comment ref="CY144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A144" authorId="0">
      <text>
        <r>
          <rPr>
            <sz val="8"/>
            <color indexed="81"/>
            <rFont val="Tahoma"/>
            <family val="2"/>
          </rPr>
          <t>As first: 1; as last: 39; position: 6.96</t>
        </r>
      </text>
    </comment>
    <comment ref="DB14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C144" authorId="0">
      <text>
        <r>
          <rPr>
            <sz val="8"/>
            <color indexed="81"/>
            <rFont val="Tahoma"/>
            <family val="2"/>
          </rPr>
          <t>As first: 0; as last: 1; position: 5.47</t>
        </r>
      </text>
    </comment>
    <comment ref="DD14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E144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DF144" authorId="0">
      <text>
        <r>
          <rPr>
            <sz val="8"/>
            <color indexed="81"/>
            <rFont val="Tahoma"/>
            <family val="2"/>
          </rPr>
          <t>As first: 3; as last: 0; position: 3.67</t>
        </r>
      </text>
    </comment>
    <comment ref="DG144" authorId="0">
      <text>
        <r>
          <rPr>
            <sz val="8"/>
            <color indexed="81"/>
            <rFont val="Tahoma"/>
            <family val="2"/>
          </rPr>
          <t>As first: 0; as last: 1; position: 5.07</t>
        </r>
      </text>
    </comment>
    <comment ref="DH144" authorId="0">
      <text>
        <r>
          <rPr>
            <sz val="8"/>
            <color indexed="81"/>
            <rFont val="Tahoma"/>
            <family val="2"/>
          </rPr>
          <t>As first: 12; as last: 2; position: 2.7</t>
        </r>
      </text>
    </comment>
    <comment ref="DI144" authorId="0">
      <text>
        <r>
          <rPr>
            <sz val="8"/>
            <color indexed="81"/>
            <rFont val="Tahoma"/>
            <family val="2"/>
          </rPr>
          <t>As first: 1; as last: 1; position: 4.3</t>
        </r>
      </text>
    </comment>
    <comment ref="DJ144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DK14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M1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T144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DW144" authorId="0">
      <text>
        <r>
          <rPr>
            <sz val="8"/>
            <color indexed="81"/>
            <rFont val="Tahoma"/>
            <family val="2"/>
          </rPr>
          <t>As first: 385277; as last: 551835; position: 4.56</t>
        </r>
      </text>
    </comment>
    <comment ref="DX144" authorId="0">
      <text>
        <r>
          <rPr>
            <sz val="8"/>
            <color indexed="81"/>
            <rFont val="Tahoma"/>
            <family val="2"/>
          </rPr>
          <t>As first: 103202; as last: 4; position: 2.15</t>
        </r>
      </text>
    </comment>
    <comment ref="DY144" authorId="0">
      <text>
        <r>
          <rPr>
            <sz val="8"/>
            <color indexed="81"/>
            <rFont val="Tahoma"/>
            <family val="2"/>
          </rPr>
          <t>As first: 2319796; as last: 2; position: 1.28</t>
        </r>
      </text>
    </comment>
    <comment ref="DZ144" authorId="0">
      <text>
        <r>
          <rPr>
            <sz val="8"/>
            <color indexed="81"/>
            <rFont val="Tahoma"/>
            <family val="2"/>
          </rPr>
          <t>As first: 6397; as last: 0; position: 4.27</t>
        </r>
      </text>
    </comment>
    <comment ref="EA144" authorId="0">
      <text>
        <r>
          <rPr>
            <sz val="8"/>
            <color indexed="81"/>
            <rFont val="Tahoma"/>
            <family val="2"/>
          </rPr>
          <t>As first: 182606; as last: 8; position: 1.48</t>
        </r>
      </text>
    </comment>
    <comment ref="EB144" authorId="0">
      <text>
        <r>
          <rPr>
            <sz val="8"/>
            <color indexed="81"/>
            <rFont val="Tahoma"/>
            <family val="2"/>
          </rPr>
          <t>As first: 2217198; as last: 511799; position: 2.31</t>
        </r>
      </text>
    </comment>
    <comment ref="EC144" authorId="0">
      <text>
        <r>
          <rPr>
            <sz val="8"/>
            <color indexed="81"/>
            <rFont val="Tahoma"/>
            <family val="2"/>
          </rPr>
          <t>As first: 8956; as last: 0; position: 1.11</t>
        </r>
      </text>
    </comment>
    <comment ref="ED144" authorId="0">
      <text>
        <r>
          <rPr>
            <sz val="8"/>
            <color indexed="81"/>
            <rFont val="Tahoma"/>
            <family val="2"/>
          </rPr>
          <t>As first: 1087; as last: 24; position: 1.24</t>
        </r>
      </text>
    </comment>
    <comment ref="EE144" authorId="0">
      <text>
        <r>
          <rPr>
            <sz val="8"/>
            <color indexed="81"/>
            <rFont val="Tahoma"/>
            <family val="2"/>
          </rPr>
          <t>As first: 1000254; as last: 45290; position: 3.88</t>
        </r>
      </text>
    </comment>
    <comment ref="EF144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EG144" authorId="0">
      <text>
        <r>
          <rPr>
            <sz val="8"/>
            <color indexed="81"/>
            <rFont val="Tahoma"/>
            <family val="2"/>
          </rPr>
          <t>As first: 189237; as last: 42811; position: 7.56</t>
        </r>
      </text>
    </comment>
    <comment ref="EH144" authorId="0">
      <text>
        <r>
          <rPr>
            <sz val="8"/>
            <color indexed="81"/>
            <rFont val="Tahoma"/>
            <family val="2"/>
          </rPr>
          <t>As first: 1405657; as last: 4066; position: 2.42</t>
        </r>
      </text>
    </comment>
    <comment ref="EI144" authorId="0">
      <text>
        <r>
          <rPr>
            <sz val="8"/>
            <color indexed="81"/>
            <rFont val="Tahoma"/>
            <family val="2"/>
          </rPr>
          <t>As first: 207740; as last: 60; position: 3.68</t>
        </r>
      </text>
    </comment>
    <comment ref="EJ144" authorId="0">
      <text>
        <r>
          <rPr>
            <sz val="8"/>
            <color indexed="81"/>
            <rFont val="Tahoma"/>
            <family val="2"/>
          </rPr>
          <t>As first: 125188; as last: 19; position: 4.34</t>
        </r>
      </text>
    </comment>
    <comment ref="EK144" authorId="0">
      <text>
        <r>
          <rPr>
            <sz val="8"/>
            <color indexed="81"/>
            <rFont val="Tahoma"/>
            <family val="2"/>
          </rPr>
          <t>As first: 6312645; as last: 20571; position: 2.12</t>
        </r>
      </text>
    </comment>
    <comment ref="EL144" authorId="0">
      <text>
        <r>
          <rPr>
            <sz val="8"/>
            <color indexed="81"/>
            <rFont val="Tahoma"/>
            <family val="2"/>
          </rPr>
          <t>As first: 773432; as last: 48; position: 2.9</t>
        </r>
      </text>
    </comment>
    <comment ref="EM144" authorId="0">
      <text>
        <r>
          <rPr>
            <sz val="8"/>
            <color indexed="81"/>
            <rFont val="Tahoma"/>
            <family val="2"/>
          </rPr>
          <t>As first: 940300; as last: 375; position: 1.77</t>
        </r>
      </text>
    </comment>
    <comment ref="EN144" authorId="0">
      <text>
        <r>
          <rPr>
            <sz val="8"/>
            <color indexed="81"/>
            <rFont val="Tahoma"/>
            <family val="2"/>
          </rPr>
          <t>As first: 89184; as last: 144920; position: 3.78</t>
        </r>
      </text>
    </comment>
    <comment ref="EO144" authorId="0">
      <text>
        <r>
          <rPr>
            <sz val="8"/>
            <color indexed="81"/>
            <rFont val="Tahoma"/>
            <family val="2"/>
          </rPr>
          <t>As first: 3549296; as last: 163887; position: 5.78</t>
        </r>
      </text>
    </comment>
    <comment ref="EP144" authorId="0">
      <text>
        <r>
          <rPr>
            <sz val="8"/>
            <color indexed="81"/>
            <rFont val="Tahoma"/>
            <family val="2"/>
          </rPr>
          <t>As first: 1009660; as last: 231597; position: 2.8</t>
        </r>
      </text>
    </comment>
    <comment ref="EQ144" authorId="0">
      <text>
        <r>
          <rPr>
            <sz val="8"/>
            <color indexed="81"/>
            <rFont val="Tahoma"/>
            <family val="2"/>
          </rPr>
          <t>As first: 184606; as last: 7; position: 1.48</t>
        </r>
      </text>
    </comment>
    <comment ref="ER144" authorId="0">
      <text>
        <r>
          <rPr>
            <sz val="8"/>
            <color indexed="81"/>
            <rFont val="Tahoma"/>
            <family val="2"/>
          </rPr>
          <t>As first: 21079; as last: 27; position: 3.47</t>
        </r>
      </text>
    </comment>
    <comment ref="ES144" authorId="0">
      <text>
        <r>
          <rPr>
            <sz val="8"/>
            <color indexed="81"/>
            <rFont val="Tahoma"/>
            <family val="2"/>
          </rPr>
          <t>As first: 9710; as last: 0; position: 3.14</t>
        </r>
      </text>
    </comment>
    <comment ref="ET144" authorId="0">
      <text>
        <r>
          <rPr>
            <sz val="8"/>
            <color indexed="81"/>
            <rFont val="Tahoma"/>
            <family val="2"/>
          </rPr>
          <t>As first: 283092; as last: 2; position: 1.76</t>
        </r>
      </text>
    </comment>
    <comment ref="EU144" authorId="0">
      <text>
        <r>
          <rPr>
            <sz val="8"/>
            <color indexed="81"/>
            <rFont val="Tahoma"/>
            <family val="2"/>
          </rPr>
          <t>As first: 30; as last: 6; position: 3.41</t>
        </r>
      </text>
    </comment>
    <comment ref="EV144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EW144" authorId="0">
      <text>
        <r>
          <rPr>
            <sz val="8"/>
            <color indexed="81"/>
            <rFont val="Tahoma"/>
            <family val="2"/>
          </rPr>
          <t>As first: 3440; as last: 0; position: 2.75</t>
        </r>
      </text>
    </comment>
    <comment ref="EX144" authorId="0">
      <text>
        <r>
          <rPr>
            <sz val="8"/>
            <color indexed="81"/>
            <rFont val="Tahoma"/>
            <family val="2"/>
          </rPr>
          <t>As first: 36048; as last: 364205; position: 4.73</t>
        </r>
      </text>
    </comment>
    <comment ref="EY144" authorId="0">
      <text>
        <r>
          <rPr>
            <sz val="8"/>
            <color indexed="81"/>
            <rFont val="Tahoma"/>
            <family val="2"/>
          </rPr>
          <t>As first: 879; as last: 862570; position: 7.4</t>
        </r>
      </text>
    </comment>
    <comment ref="EZ144" authorId="0">
      <text>
        <r>
          <rPr>
            <sz val="8"/>
            <color indexed="81"/>
            <rFont val="Tahoma"/>
            <family val="2"/>
          </rPr>
          <t>As first: 4435; as last: 64; position: 1.3</t>
        </r>
      </text>
    </comment>
    <comment ref="FA144" authorId="0">
      <text>
        <r>
          <rPr>
            <sz val="8"/>
            <color indexed="81"/>
            <rFont val="Tahoma"/>
            <family val="2"/>
          </rPr>
          <t>As first: 1408; as last: 14892; position: 2.24</t>
        </r>
      </text>
    </comment>
    <comment ref="FB144" authorId="0">
      <text>
        <r>
          <rPr>
            <sz val="8"/>
            <color indexed="81"/>
            <rFont val="Tahoma"/>
            <family val="2"/>
          </rPr>
          <t>As first: 30; as last: 5013570; position: 9.32</t>
        </r>
      </text>
    </comment>
    <comment ref="FC144" authorId="0">
      <text>
        <r>
          <rPr>
            <sz val="8"/>
            <color indexed="81"/>
            <rFont val="Tahoma"/>
            <family val="2"/>
          </rPr>
          <t>As first: 29; as last: 318; position: 2.82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C145" authorId="0">
      <text>
        <r>
          <rPr>
            <sz val="8"/>
            <color indexed="81"/>
            <rFont val="Tahoma"/>
            <family val="2"/>
          </rPr>
          <t>As first: 0; as last: 0; position: 7.89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I145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J145" authorId="0">
      <text>
        <r>
          <rPr>
            <sz val="8"/>
            <color indexed="81"/>
            <rFont val="Tahoma"/>
            <family val="2"/>
          </rPr>
          <t>As first: 0; as last: 0; position: 7.09</t>
        </r>
      </text>
    </comment>
    <comment ref="K145" authorId="0">
      <text>
        <r>
          <rPr>
            <sz val="8"/>
            <color indexed="81"/>
            <rFont val="Tahoma"/>
            <family val="2"/>
          </rPr>
          <t>As first: 0; as last: 0; position: 6.28</t>
        </r>
      </text>
    </comment>
    <comment ref="L145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M145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N145" authorId="0">
      <text>
        <r>
          <rPr>
            <sz val="8"/>
            <color indexed="81"/>
            <rFont val="Tahoma"/>
            <family val="2"/>
          </rPr>
          <t>As first: 40; as last: 0; position: 4.45</t>
        </r>
      </text>
    </comment>
    <comment ref="O145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P145" authorId="0">
      <text>
        <r>
          <rPr>
            <sz val="8"/>
            <color indexed="81"/>
            <rFont val="Tahoma"/>
            <family val="2"/>
          </rPr>
          <t>As first: 0; as last: 0; position: 6.41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R145" authorId="0">
      <text>
        <r>
          <rPr>
            <sz val="8"/>
            <color indexed="81"/>
            <rFont val="Tahoma"/>
            <family val="2"/>
          </rPr>
          <t>As first: 0; as last: 0; position: 7.09</t>
        </r>
      </text>
    </comment>
    <comment ref="S145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T145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U145" authorId="0">
      <text>
        <r>
          <rPr>
            <sz val="8"/>
            <color indexed="81"/>
            <rFont val="Tahoma"/>
            <family val="2"/>
          </rPr>
          <t>As first: 0; as last: 0; position: 6.71</t>
        </r>
      </text>
    </comment>
    <comment ref="V145" authorId="0">
      <text>
        <r>
          <rPr>
            <sz val="8"/>
            <color indexed="81"/>
            <rFont val="Tahoma"/>
            <family val="2"/>
          </rPr>
          <t>As first: 0; as last: 0; position: 5.7</t>
        </r>
      </text>
    </comment>
    <comment ref="W14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X145" authorId="0">
      <text>
        <r>
          <rPr>
            <sz val="8"/>
            <color indexed="81"/>
            <rFont val="Tahoma"/>
            <family val="2"/>
          </rPr>
          <t>As first: 0; as last: 0; position: 5.37</t>
        </r>
      </text>
    </comment>
    <comment ref="Y145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AA145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B145" authorId="0">
      <text>
        <r>
          <rPr>
            <sz val="8"/>
            <color indexed="81"/>
            <rFont val="Tahoma"/>
            <family val="2"/>
          </rPr>
          <t>As first: 0; as last: 0; position: 6.02</t>
        </r>
      </text>
    </comment>
    <comment ref="AE145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AF145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AH145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AJ14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M14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P145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V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W14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Y14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Z14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A145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BB145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BH145" authorId="0">
      <text>
        <r>
          <rPr>
            <sz val="8"/>
            <color indexed="81"/>
            <rFont val="Tahoma"/>
            <family val="2"/>
          </rPr>
          <t>As first: 0; as last: 0; position: 6.46</t>
        </r>
      </text>
    </comment>
    <comment ref="BI145" authorId="0">
      <text>
        <r>
          <rPr>
            <sz val="8"/>
            <color indexed="81"/>
            <rFont val="Tahoma"/>
            <family val="2"/>
          </rPr>
          <t>As first: 0; as last: 0; position: 7.92</t>
        </r>
      </text>
    </comment>
    <comment ref="BJ145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BL145" authorId="0">
      <text>
        <r>
          <rPr>
            <sz val="8"/>
            <color indexed="81"/>
            <rFont val="Tahoma"/>
            <family val="2"/>
          </rPr>
          <t>As first: 123; as last: 314; position: 4.96</t>
        </r>
      </text>
    </comment>
    <comment ref="BM145" authorId="0">
      <text>
        <r>
          <rPr>
            <sz val="8"/>
            <color indexed="81"/>
            <rFont val="Tahoma"/>
            <family val="2"/>
          </rPr>
          <t>As first: 0; as last: 17; position: 5.24</t>
        </r>
      </text>
    </comment>
    <comment ref="BN145" authorId="0">
      <text>
        <r>
          <rPr>
            <sz val="8"/>
            <color indexed="81"/>
            <rFont val="Tahoma"/>
            <family val="2"/>
          </rPr>
          <t>As first: 0; as last: 4; position: 8.11</t>
        </r>
      </text>
    </comment>
    <comment ref="BO145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P145" authorId="0">
      <text>
        <r>
          <rPr>
            <sz val="8"/>
            <color indexed="81"/>
            <rFont val="Tahoma"/>
            <family val="2"/>
          </rPr>
          <t>As first: 158; as last: 123; position: 4.89</t>
        </r>
      </text>
    </comment>
    <comment ref="BQ145" authorId="0">
      <text>
        <r>
          <rPr>
            <sz val="8"/>
            <color indexed="81"/>
            <rFont val="Tahoma"/>
            <family val="2"/>
          </rPr>
          <t>As first: 0; as last: 6; position: 5.17</t>
        </r>
      </text>
    </comment>
    <comment ref="BR145" authorId="0">
      <text>
        <r>
          <rPr>
            <sz val="8"/>
            <color indexed="81"/>
            <rFont val="Tahoma"/>
            <family val="2"/>
          </rPr>
          <t>As first: 0; as last: 4; position: 9.25</t>
        </r>
      </text>
    </comment>
    <comment ref="BS145" authorId="0">
      <text>
        <r>
          <rPr>
            <sz val="8"/>
            <color indexed="81"/>
            <rFont val="Tahoma"/>
            <family val="2"/>
          </rPr>
          <t>As first: 32; as last: 12; position: 1.98</t>
        </r>
      </text>
    </comment>
    <comment ref="BT145" authorId="0">
      <text>
        <r>
          <rPr>
            <sz val="8"/>
            <color indexed="81"/>
            <rFont val="Tahoma"/>
            <family val="2"/>
          </rPr>
          <t>As first: 0; as last: 5; position: 7.17</t>
        </r>
      </text>
    </comment>
    <comment ref="BU145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BV14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W145" authorId="0">
      <text>
        <r>
          <rPr>
            <sz val="8"/>
            <color indexed="81"/>
            <rFont val="Tahoma"/>
            <family val="2"/>
          </rPr>
          <t>As first: 0; as last: 3; position: 7.67</t>
        </r>
      </text>
    </comment>
    <comment ref="BX145" authorId="0">
      <text>
        <r>
          <rPr>
            <sz val="8"/>
            <color indexed="81"/>
            <rFont val="Tahoma"/>
            <family val="2"/>
          </rPr>
          <t>As first: 0; as last: 2; position: 6.5</t>
        </r>
      </text>
    </comment>
    <comment ref="BY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Z145" authorId="0">
      <text>
        <r>
          <rPr>
            <sz val="8"/>
            <color indexed="81"/>
            <rFont val="Tahoma"/>
            <family val="2"/>
          </rPr>
          <t>As first: 58; as last: 115; position: 4.09</t>
        </r>
      </text>
    </comment>
    <comment ref="CA145" authorId="0">
      <text>
        <r>
          <rPr>
            <sz val="8"/>
            <color indexed="81"/>
            <rFont val="Tahoma"/>
            <family val="2"/>
          </rPr>
          <t>As first: 10; as last: 108; position: 3.1</t>
        </r>
      </text>
    </comment>
    <comment ref="CC145" authorId="0">
      <text>
        <r>
          <rPr>
            <sz val="8"/>
            <color indexed="81"/>
            <rFont val="Tahoma"/>
            <family val="2"/>
          </rPr>
          <t>As first: 4; as last: 0; position: 3.86</t>
        </r>
      </text>
    </comment>
    <comment ref="CD145" authorId="0">
      <text>
        <r>
          <rPr>
            <sz val="8"/>
            <color indexed="81"/>
            <rFont val="Tahoma"/>
            <family val="2"/>
          </rPr>
          <t>As first: 0; as last: 11; position: 5.85</t>
        </r>
      </text>
    </comment>
    <comment ref="CE145" authorId="0">
      <text>
        <r>
          <rPr>
            <sz val="8"/>
            <color indexed="81"/>
            <rFont val="Tahoma"/>
            <family val="2"/>
          </rPr>
          <t>As first: 0; as last: 7; position: 6.86</t>
        </r>
      </text>
    </comment>
    <comment ref="CF14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G14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H14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I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J145" authorId="0">
      <text>
        <r>
          <rPr>
            <sz val="8"/>
            <color indexed="81"/>
            <rFont val="Tahoma"/>
            <family val="2"/>
          </rPr>
          <t>As first: 1; as last: 35; position: 5.23</t>
        </r>
      </text>
    </comment>
    <comment ref="CK145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CM14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N145" authorId="0">
      <text>
        <r>
          <rPr>
            <sz val="8"/>
            <color indexed="81"/>
            <rFont val="Tahoma"/>
            <family val="2"/>
          </rPr>
          <t>As first: 0; as last: 0; position: 9.39</t>
        </r>
      </text>
    </comment>
    <comment ref="CQ145" authorId="0">
      <text>
        <r>
          <rPr>
            <sz val="8"/>
            <color indexed="81"/>
            <rFont val="Tahoma"/>
            <family val="2"/>
          </rPr>
          <t>As first: 0; as last: 5; position: 2.38</t>
        </r>
      </text>
    </comment>
    <comment ref="CR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S145" authorId="0">
      <text>
        <r>
          <rPr>
            <sz val="8"/>
            <color indexed="81"/>
            <rFont val="Tahoma"/>
            <family val="2"/>
          </rPr>
          <t>As first: 2; as last: 5; position: 2.38</t>
        </r>
      </text>
    </comment>
    <comment ref="CT14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U14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V145" authorId="0">
      <text>
        <r>
          <rPr>
            <sz val="8"/>
            <color indexed="81"/>
            <rFont val="Tahoma"/>
            <family val="2"/>
          </rPr>
          <t>As first: 0; as last: 0; position: 3.14</t>
        </r>
      </text>
    </comment>
    <comment ref="CY145" authorId="0">
      <text>
        <r>
          <rPr>
            <sz val="8"/>
            <color indexed="81"/>
            <rFont val="Tahoma"/>
            <family val="2"/>
          </rPr>
          <t>As first: 0; as last: 1; position: 5.25</t>
        </r>
      </text>
    </comment>
    <comment ref="DA145" authorId="0">
      <text>
        <r>
          <rPr>
            <sz val="8"/>
            <color indexed="81"/>
            <rFont val="Tahoma"/>
            <family val="2"/>
          </rPr>
          <t>As first: 0; as last: 0; position: 7.74</t>
        </r>
      </text>
    </comment>
    <comment ref="DB145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DC145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D145" authorId="0">
      <text>
        <r>
          <rPr>
            <sz val="8"/>
            <color indexed="81"/>
            <rFont val="Tahoma"/>
            <family val="2"/>
          </rPr>
          <t>As first: 0; as last: 0; position: 5.69</t>
        </r>
      </text>
    </comment>
    <comment ref="DF145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DG145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H145" authorId="0">
      <text>
        <r>
          <rPr>
            <sz val="8"/>
            <color indexed="81"/>
            <rFont val="Tahoma"/>
            <family val="2"/>
          </rPr>
          <t>As first: 4; as last: 0; position: 3.98</t>
        </r>
      </text>
    </comment>
    <comment ref="DI145" authorId="0">
      <text>
        <r>
          <rPr>
            <sz val="8"/>
            <color indexed="81"/>
            <rFont val="Tahoma"/>
            <family val="2"/>
          </rPr>
          <t>As first: 4; as last: 1; position: 4.74</t>
        </r>
      </text>
    </comment>
    <comment ref="DJ14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K145" authorId="0">
      <text>
        <r>
          <rPr>
            <sz val="8"/>
            <color indexed="81"/>
            <rFont val="Tahoma"/>
            <family val="2"/>
          </rPr>
          <t>As first: 0; as last: 0; position: 3.23</t>
        </r>
      </text>
    </comment>
    <comment ref="DQ145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DR145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DS145" authorId="0">
      <text>
        <r>
          <rPr>
            <sz val="8"/>
            <color indexed="81"/>
            <rFont val="Tahoma"/>
            <family val="2"/>
          </rPr>
          <t>As first: 0; as last: 5; position: 9.2</t>
        </r>
      </text>
    </comment>
    <comment ref="DT145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DW145" authorId="0">
      <text>
        <r>
          <rPr>
            <sz val="8"/>
            <color indexed="81"/>
            <rFont val="Tahoma"/>
            <family val="2"/>
          </rPr>
          <t>As first: 2000342; as last: 2745617; position: 4.68</t>
        </r>
      </text>
    </comment>
    <comment ref="DX145" authorId="0">
      <text>
        <r>
          <rPr>
            <sz val="8"/>
            <color indexed="81"/>
            <rFont val="Tahoma"/>
            <family val="2"/>
          </rPr>
          <t>As first: 24; as last: 0; position: 2.52</t>
        </r>
      </text>
    </comment>
    <comment ref="DY145" authorId="0">
      <text>
        <r>
          <rPr>
            <sz val="8"/>
            <color indexed="81"/>
            <rFont val="Tahoma"/>
            <family val="2"/>
          </rPr>
          <t>As first: 35497; as last: 778311; position: 7.61</t>
        </r>
      </text>
    </comment>
    <comment ref="DZ145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EA145" authorId="0">
      <text>
        <r>
          <rPr>
            <sz val="8"/>
            <color indexed="81"/>
            <rFont val="Tahoma"/>
            <family val="2"/>
          </rPr>
          <t>As first: 4; as last: 2367; position: 2.03</t>
        </r>
      </text>
    </comment>
    <comment ref="EB145" authorId="0">
      <text>
        <r>
          <rPr>
            <sz val="8"/>
            <color indexed="81"/>
            <rFont val="Tahoma"/>
            <family val="2"/>
          </rPr>
          <t>As first: 1828161; as last: 1155909; position: 5.45</t>
        </r>
      </text>
    </comment>
    <comment ref="EC145" authorId="0">
      <text>
        <r>
          <rPr>
            <sz val="8"/>
            <color indexed="81"/>
            <rFont val="Tahoma"/>
            <family val="2"/>
          </rPr>
          <t>As first: 1; as last: 0; position: 2.95</t>
        </r>
      </text>
    </comment>
    <comment ref="ED145" authorId="0">
      <text>
        <r>
          <rPr>
            <sz val="8"/>
            <color indexed="81"/>
            <rFont val="Tahoma"/>
            <family val="2"/>
          </rPr>
          <t>As first: 4; as last: 7; position: 2.38</t>
        </r>
      </text>
    </comment>
    <comment ref="EE145" authorId="0">
      <text>
        <r>
          <rPr>
            <sz val="8"/>
            <color indexed="81"/>
            <rFont val="Tahoma"/>
            <family val="2"/>
          </rPr>
          <t>As first: 72487; as last: 4492529; position: 6.82</t>
        </r>
      </text>
    </comment>
    <comment ref="EF145" authorId="0">
      <text>
        <r>
          <rPr>
            <sz val="8"/>
            <color indexed="81"/>
            <rFont val="Tahoma"/>
            <family val="2"/>
          </rPr>
          <t>As first: 0; as last: 7; position: 7.11</t>
        </r>
      </text>
    </comment>
    <comment ref="EG145" authorId="0">
      <text>
        <r>
          <rPr>
            <sz val="8"/>
            <color indexed="81"/>
            <rFont val="Tahoma"/>
            <family val="2"/>
          </rPr>
          <t>As first: 2536; as last: 10; position: 5.2</t>
        </r>
      </text>
    </comment>
    <comment ref="EH145" authorId="0">
      <text>
        <r>
          <rPr>
            <sz val="8"/>
            <color indexed="81"/>
            <rFont val="Tahoma"/>
            <family val="2"/>
          </rPr>
          <t>As first: 108; as last: 263; position: 3.39</t>
        </r>
      </text>
    </comment>
    <comment ref="EI145" authorId="0">
      <text>
        <r>
          <rPr>
            <sz val="8"/>
            <color indexed="81"/>
            <rFont val="Tahoma"/>
            <family val="2"/>
          </rPr>
          <t>As first: 4; as last: 254; position: 2.05</t>
        </r>
      </text>
    </comment>
    <comment ref="EJ145" authorId="0">
      <text>
        <r>
          <rPr>
            <sz val="8"/>
            <color indexed="81"/>
            <rFont val="Tahoma"/>
            <family val="2"/>
          </rPr>
          <t>As first: 25; as last: 30; position: 5.97</t>
        </r>
      </text>
    </comment>
    <comment ref="EK145" authorId="0">
      <text>
        <r>
          <rPr>
            <sz val="8"/>
            <color indexed="81"/>
            <rFont val="Tahoma"/>
            <family val="2"/>
          </rPr>
          <t>As first: 1924472; as last: 2651317; position: 3.49</t>
        </r>
      </text>
    </comment>
    <comment ref="EL145" authorId="0">
      <text>
        <r>
          <rPr>
            <sz val="8"/>
            <color indexed="81"/>
            <rFont val="Tahoma"/>
            <family val="2"/>
          </rPr>
          <t>As first: 1; as last: 5580; position: 2.58</t>
        </r>
      </text>
    </comment>
    <comment ref="EM145" authorId="0">
      <text>
        <r>
          <rPr>
            <sz val="8"/>
            <color indexed="81"/>
            <rFont val="Tahoma"/>
            <family val="2"/>
          </rPr>
          <t>As first: 1197422; as last: 117322; position: 3.85</t>
        </r>
      </text>
    </comment>
    <comment ref="EN145" authorId="0">
      <text>
        <r>
          <rPr>
            <sz val="8"/>
            <color indexed="81"/>
            <rFont val="Tahoma"/>
            <family val="2"/>
          </rPr>
          <t>As first: 67; as last: 4909; position: 7.4</t>
        </r>
      </text>
    </comment>
    <comment ref="EO145" authorId="0">
      <text>
        <r>
          <rPr>
            <sz val="8"/>
            <color indexed="81"/>
            <rFont val="Tahoma"/>
            <family val="2"/>
          </rPr>
          <t>As first: 6; as last: 2711; position: 3.52</t>
        </r>
      </text>
    </comment>
    <comment ref="EP145" authorId="0">
      <text>
        <r>
          <rPr>
            <sz val="8"/>
            <color indexed="81"/>
            <rFont val="Tahoma"/>
            <family val="2"/>
          </rPr>
          <t>As first: 54237; as last: 643709; position: 5.01</t>
        </r>
      </text>
    </comment>
    <comment ref="EQ145" authorId="0">
      <text>
        <r>
          <rPr>
            <sz val="8"/>
            <color indexed="81"/>
            <rFont val="Tahoma"/>
            <family val="2"/>
          </rPr>
          <t>As first: 0; as last: 1; position: 4.08</t>
        </r>
      </text>
    </comment>
    <comment ref="ER145" authorId="0">
      <text>
        <r>
          <rPr>
            <sz val="8"/>
            <color indexed="81"/>
            <rFont val="Tahoma"/>
            <family val="2"/>
          </rPr>
          <t>As first: 31; as last: 517; position: 2.27</t>
        </r>
      </text>
    </comment>
    <comment ref="ES145" authorId="0">
      <text>
        <r>
          <rPr>
            <sz val="8"/>
            <color indexed="81"/>
            <rFont val="Tahoma"/>
            <family val="2"/>
          </rPr>
          <t>As first: 0; as last: 188; position: 3.14</t>
        </r>
      </text>
    </comment>
    <comment ref="ET145" authorId="0">
      <text>
        <r>
          <rPr>
            <sz val="8"/>
            <color indexed="81"/>
            <rFont val="Tahoma"/>
            <family val="2"/>
          </rPr>
          <t>As first: 0; as last: 1660; position: 2.65</t>
        </r>
      </text>
    </comment>
    <comment ref="EU145" authorId="0">
      <text>
        <r>
          <rPr>
            <sz val="8"/>
            <color indexed="81"/>
            <rFont val="Tahoma"/>
            <family val="2"/>
          </rPr>
          <t>As first: 6; as last: 27; position: 4.79</t>
        </r>
      </text>
    </comment>
    <comment ref="EV145" authorId="0">
      <text>
        <r>
          <rPr>
            <sz val="8"/>
            <color indexed="81"/>
            <rFont val="Tahoma"/>
            <family val="2"/>
          </rPr>
          <t>As first: 20012; as last: 0; position: 1.0</t>
        </r>
      </text>
    </comment>
    <comment ref="EW145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EX145" authorId="0">
      <text>
        <r>
          <rPr>
            <sz val="8"/>
            <color indexed="81"/>
            <rFont val="Tahoma"/>
            <family val="2"/>
          </rPr>
          <t>As first: 91068; as last: 1446732; position: 5.73</t>
        </r>
      </text>
    </comment>
    <comment ref="EY145" authorId="0">
      <text>
        <r>
          <rPr>
            <sz val="8"/>
            <color indexed="81"/>
            <rFont val="Tahoma"/>
            <family val="2"/>
          </rPr>
          <t>As first: 73; as last: 6260197; position: 8.15</t>
        </r>
      </text>
    </comment>
    <comment ref="EZ145" authorId="0">
      <text>
        <r>
          <rPr>
            <sz val="8"/>
            <color indexed="81"/>
            <rFont val="Tahoma"/>
            <family val="2"/>
          </rPr>
          <t>As first: 65; as last: 90; position: 3.66</t>
        </r>
      </text>
    </comment>
    <comment ref="FA145" authorId="0">
      <text>
        <r>
          <rPr>
            <sz val="8"/>
            <color indexed="81"/>
            <rFont val="Tahoma"/>
            <family val="2"/>
          </rPr>
          <t>As first: 41151; as last: 93; position: 1.14</t>
        </r>
      </text>
    </comment>
    <comment ref="FB145" authorId="0">
      <text>
        <r>
          <rPr>
            <sz val="8"/>
            <color indexed="81"/>
            <rFont val="Tahoma"/>
            <family val="2"/>
          </rPr>
          <t>As first: 34502; as last: 117797; position: 4.56</t>
        </r>
      </text>
    </comment>
    <comment ref="FC145" authorId="0">
      <text>
        <r>
          <rPr>
            <sz val="8"/>
            <color indexed="81"/>
            <rFont val="Tahoma"/>
            <family val="2"/>
          </rPr>
          <t>As first: 17; as last: 15; position: 3.65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As first: 0; as last: 0; position: 5.93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I146" authorId="0">
      <text>
        <r>
          <rPr>
            <sz val="8"/>
            <color indexed="81"/>
            <rFont val="Tahoma"/>
            <family val="2"/>
          </rPr>
          <t>As first: 0; as last: 0; position: 8.71</t>
        </r>
      </text>
    </comment>
    <comment ref="J146" authorId="0">
      <text>
        <r>
          <rPr>
            <sz val="8"/>
            <color indexed="81"/>
            <rFont val="Tahoma"/>
            <family val="2"/>
          </rPr>
          <t>As first: 0; as last: 0; position: 5.98</t>
        </r>
      </text>
    </comment>
    <comment ref="K146" authorId="0">
      <text>
        <r>
          <rPr>
            <sz val="8"/>
            <color indexed="81"/>
            <rFont val="Tahoma"/>
            <family val="2"/>
          </rPr>
          <t>As first: 0; as last: 0; position: 5.9</t>
        </r>
      </text>
    </comment>
    <comment ref="L146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M146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N146" authorId="0">
      <text>
        <r>
          <rPr>
            <sz val="8"/>
            <color indexed="81"/>
            <rFont val="Tahoma"/>
            <family val="2"/>
          </rPr>
          <t>As first: 5; as last: 0; position: 9.11</t>
        </r>
      </text>
    </comment>
    <comment ref="O146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P146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146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S146" authorId="0">
      <text>
        <r>
          <rPr>
            <sz val="8"/>
            <color indexed="81"/>
            <rFont val="Tahoma"/>
            <family val="2"/>
          </rPr>
          <t>As first: 0; as last: 0; position: 6.18</t>
        </r>
      </text>
    </comment>
    <comment ref="T146" authorId="0">
      <text>
        <r>
          <rPr>
            <sz val="8"/>
            <color indexed="81"/>
            <rFont val="Tahoma"/>
            <family val="2"/>
          </rPr>
          <t>As first: 0; as last: 0; position: 5.61</t>
        </r>
      </text>
    </comment>
    <comment ref="U146" authorId="0">
      <text>
        <r>
          <rPr>
            <sz val="8"/>
            <color indexed="81"/>
            <rFont val="Tahoma"/>
            <family val="2"/>
          </rPr>
          <t>As first: 0; as last: 0; position: 5.92</t>
        </r>
      </text>
    </comment>
    <comment ref="V146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W146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X146" authorId="0">
      <text>
        <r>
          <rPr>
            <sz val="8"/>
            <color indexed="81"/>
            <rFont val="Tahoma"/>
            <family val="2"/>
          </rPr>
          <t>As first: 0; as last: 0; position: 5.52</t>
        </r>
      </text>
    </comment>
    <comment ref="Y146" authorId="0">
      <text>
        <r>
          <rPr>
            <sz val="8"/>
            <color indexed="81"/>
            <rFont val="Tahoma"/>
            <family val="2"/>
          </rPr>
          <t>As first: 0; as last: 0; position: 6.03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AA146" authorId="0">
      <text>
        <r>
          <rPr>
            <sz val="8"/>
            <color indexed="81"/>
            <rFont val="Tahoma"/>
            <family val="2"/>
          </rPr>
          <t>As first: 0; as last: 0; position: 7.27</t>
        </r>
      </text>
    </comment>
    <comment ref="AB146" authorId="0">
      <text>
        <r>
          <rPr>
            <sz val="8"/>
            <color indexed="81"/>
            <rFont val="Tahoma"/>
            <family val="2"/>
          </rPr>
          <t>As first: 0; as last: 0; position: 6.59</t>
        </r>
      </text>
    </comment>
    <comment ref="AF146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AJ14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K14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P14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T14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Z1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B14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C14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H146" authorId="0">
      <text>
        <r>
          <rPr>
            <sz val="8"/>
            <color indexed="81"/>
            <rFont val="Tahoma"/>
            <family val="2"/>
          </rPr>
          <t>As first: 0; as last: 0; position: 7.45</t>
        </r>
      </text>
    </comment>
    <comment ref="BI146" authorId="0">
      <text>
        <r>
          <rPr>
            <sz val="8"/>
            <color indexed="81"/>
            <rFont val="Tahoma"/>
            <family val="2"/>
          </rPr>
          <t>As first: 0; as last: 0; position: 6.98</t>
        </r>
      </text>
    </comment>
    <comment ref="BL146" authorId="0">
      <text>
        <r>
          <rPr>
            <sz val="8"/>
            <color indexed="81"/>
            <rFont val="Tahoma"/>
            <family val="2"/>
          </rPr>
          <t>As first: 0; as last: 57; position: 5.09</t>
        </r>
      </text>
    </comment>
    <comment ref="BM146" authorId="0">
      <text>
        <r>
          <rPr>
            <sz val="8"/>
            <color indexed="81"/>
            <rFont val="Tahoma"/>
            <family val="2"/>
          </rPr>
          <t>As first: 0; as last: 13; position: 5.53</t>
        </r>
      </text>
    </comment>
    <comment ref="BN146" authorId="0">
      <text>
        <r>
          <rPr>
            <sz val="8"/>
            <color indexed="81"/>
            <rFont val="Tahoma"/>
            <family val="2"/>
          </rPr>
          <t>As first: 6; as last: 15; position: 4.39</t>
        </r>
      </text>
    </comment>
    <comment ref="BO146" authorId="0">
      <text>
        <r>
          <rPr>
            <sz val="8"/>
            <color indexed="81"/>
            <rFont val="Tahoma"/>
            <family val="2"/>
          </rPr>
          <t>As first: 0; as last: 10; position: 4.47</t>
        </r>
      </text>
    </comment>
    <comment ref="BP146" authorId="0">
      <text>
        <r>
          <rPr>
            <sz val="8"/>
            <color indexed="81"/>
            <rFont val="Tahoma"/>
            <family val="2"/>
          </rPr>
          <t>As first: 0; as last: 14; position: 6.97</t>
        </r>
      </text>
    </comment>
    <comment ref="BQ146" authorId="0">
      <text>
        <r>
          <rPr>
            <sz val="8"/>
            <color indexed="81"/>
            <rFont val="Tahoma"/>
            <family val="2"/>
          </rPr>
          <t>As first: 0; as last: 8; position: 7.0</t>
        </r>
      </text>
    </comment>
    <comment ref="BR146" authorId="0">
      <text>
        <r>
          <rPr>
            <sz val="8"/>
            <color indexed="81"/>
            <rFont val="Tahoma"/>
            <family val="2"/>
          </rPr>
          <t>As first: 0; as last: 3; position: 4.75</t>
        </r>
      </text>
    </comment>
    <comment ref="BS146" authorId="0">
      <text>
        <r>
          <rPr>
            <sz val="8"/>
            <color indexed="81"/>
            <rFont val="Tahoma"/>
            <family val="2"/>
          </rPr>
          <t>As first: 0; as last: 3; position: 4.0</t>
        </r>
      </text>
    </comment>
    <comment ref="BT146" authorId="0">
      <text>
        <r>
          <rPr>
            <sz val="8"/>
            <color indexed="81"/>
            <rFont val="Tahoma"/>
            <family val="2"/>
          </rPr>
          <t>As first: 0; as last: 5; position: 6.5</t>
        </r>
      </text>
    </comment>
    <comment ref="BV146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W146" authorId="0">
      <text>
        <r>
          <rPr>
            <sz val="8"/>
            <color indexed="81"/>
            <rFont val="Tahoma"/>
            <family val="2"/>
          </rPr>
          <t>As first: 0; as last: 6; position: 5.67</t>
        </r>
      </text>
    </comment>
    <comment ref="BX146" authorId="0">
      <text>
        <r>
          <rPr>
            <sz val="8"/>
            <color indexed="81"/>
            <rFont val="Tahoma"/>
            <family val="2"/>
          </rPr>
          <t>As first: 0; as last: 1; position: 10.8</t>
        </r>
      </text>
    </comment>
    <comment ref="BY146" authorId="0">
      <text>
        <r>
          <rPr>
            <sz val="8"/>
            <color indexed="81"/>
            <rFont val="Tahoma"/>
            <family val="2"/>
          </rPr>
          <t>As first: 0; as last: 162; position: 8.22</t>
        </r>
      </text>
    </comment>
    <comment ref="BZ146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CA146" authorId="0">
      <text>
        <r>
          <rPr>
            <sz val="8"/>
            <color indexed="81"/>
            <rFont val="Tahoma"/>
            <family val="2"/>
          </rPr>
          <t>As first: 1; as last: 2; position: 3.2</t>
        </r>
      </text>
    </comment>
    <comment ref="CB146" authorId="0">
      <text>
        <r>
          <rPr>
            <sz val="8"/>
            <color indexed="81"/>
            <rFont val="Tahoma"/>
            <family val="2"/>
          </rPr>
          <t>As first: 0; as last: 2; position: 10.5</t>
        </r>
      </text>
    </comment>
    <comment ref="CC146" authorId="0">
      <text>
        <r>
          <rPr>
            <sz val="8"/>
            <color indexed="81"/>
            <rFont val="Tahoma"/>
            <family val="2"/>
          </rPr>
          <t>As first: 0; as last: 1; position: 7.2</t>
        </r>
      </text>
    </comment>
    <comment ref="CD146" authorId="0">
      <text>
        <r>
          <rPr>
            <sz val="8"/>
            <color indexed="81"/>
            <rFont val="Tahoma"/>
            <family val="2"/>
          </rPr>
          <t>As first: 0; as last: 0; position: 13.25</t>
        </r>
      </text>
    </comment>
    <comment ref="CE1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F146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G14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H146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CI146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CJ146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CK146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CN146" authorId="0">
      <text>
        <r>
          <rPr>
            <sz val="8"/>
            <color indexed="81"/>
            <rFont val="Tahoma"/>
            <family val="2"/>
          </rPr>
          <t>As first: 0; as last: 0; position: 7.47</t>
        </r>
      </text>
    </comment>
    <comment ref="CQ146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CS14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V14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X14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A14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B1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C14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D14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E146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DF14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G14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DH146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DI146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DJ146" authorId="0">
      <text>
        <r>
          <rPr>
            <sz val="8"/>
            <color indexed="81"/>
            <rFont val="Tahoma"/>
            <family val="2"/>
          </rPr>
          <t>As first: 1; as last: 0; position: 3.33</t>
        </r>
      </text>
    </comment>
    <comment ref="DK1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L14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M14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O146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DT146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DW146" authorId="0">
      <text>
        <r>
          <rPr>
            <sz val="8"/>
            <color indexed="81"/>
            <rFont val="Tahoma"/>
            <family val="2"/>
          </rPr>
          <t>As first: 165; as last: 27253; position: 5.33</t>
        </r>
      </text>
    </comment>
    <comment ref="DX146" authorId="0">
      <text>
        <r>
          <rPr>
            <sz val="8"/>
            <color indexed="81"/>
            <rFont val="Tahoma"/>
            <family val="2"/>
          </rPr>
          <t>As first: 128134; as last: 2827; position: 3.25</t>
        </r>
      </text>
    </comment>
    <comment ref="DY146" authorId="0">
      <text>
        <r>
          <rPr>
            <sz val="8"/>
            <color indexed="81"/>
            <rFont val="Tahoma"/>
            <family val="2"/>
          </rPr>
          <t>As first: 278644; as last: 4932; position: 1.56</t>
        </r>
      </text>
    </comment>
    <comment ref="DZ146" authorId="0">
      <text>
        <r>
          <rPr>
            <sz val="8"/>
            <color indexed="81"/>
            <rFont val="Tahoma"/>
            <family val="2"/>
          </rPr>
          <t>As first: 274185; as last: 147668; position: 2.89</t>
        </r>
      </text>
    </comment>
    <comment ref="EA146" authorId="0">
      <text>
        <r>
          <rPr>
            <sz val="8"/>
            <color indexed="81"/>
            <rFont val="Tahoma"/>
            <family val="2"/>
          </rPr>
          <t>As first: 342941; as last: 82835; position: 3.3</t>
        </r>
      </text>
    </comment>
    <comment ref="EB146" authorId="0">
      <text>
        <r>
          <rPr>
            <sz val="8"/>
            <color indexed="81"/>
            <rFont val="Tahoma"/>
            <family val="2"/>
          </rPr>
          <t>As first: 1786; as last: 347; position: 7.53</t>
        </r>
      </text>
    </comment>
    <comment ref="EC146" authorId="0">
      <text>
        <r>
          <rPr>
            <sz val="8"/>
            <color indexed="81"/>
            <rFont val="Tahoma"/>
            <family val="2"/>
          </rPr>
          <t>As first: 118980; as last: 2586; position: 3.71</t>
        </r>
      </text>
    </comment>
    <comment ref="ED146" authorId="0">
      <text>
        <r>
          <rPr>
            <sz val="8"/>
            <color indexed="81"/>
            <rFont val="Tahoma"/>
            <family val="2"/>
          </rPr>
          <t>As first: 21244; as last: 4734; position: 3.77</t>
        </r>
      </text>
    </comment>
    <comment ref="EE146" authorId="0">
      <text>
        <r>
          <rPr>
            <sz val="8"/>
            <color indexed="81"/>
            <rFont val="Tahoma"/>
            <family val="2"/>
          </rPr>
          <t>As first: 208; as last: 2995; position: 4.36</t>
        </r>
      </text>
    </comment>
    <comment ref="EF146" authorId="0">
      <text>
        <r>
          <rPr>
            <sz val="8"/>
            <color indexed="81"/>
            <rFont val="Tahoma"/>
            <family val="2"/>
          </rPr>
          <t>As first: 1841; as last: 2341; position: 4.16</t>
        </r>
      </text>
    </comment>
    <comment ref="EG146" authorId="0">
      <text>
        <r>
          <rPr>
            <sz val="8"/>
            <color indexed="81"/>
            <rFont val="Tahoma"/>
            <family val="2"/>
          </rPr>
          <t>As first: 533188; as last: 9869; position: 2.73</t>
        </r>
      </text>
    </comment>
    <comment ref="EH146" authorId="0">
      <text>
        <r>
          <rPr>
            <sz val="8"/>
            <color indexed="81"/>
            <rFont val="Tahoma"/>
            <family val="2"/>
          </rPr>
          <t>As first: 132902; as last: 33106; position: 4.21</t>
        </r>
      </text>
    </comment>
    <comment ref="EI146" authorId="0">
      <text>
        <r>
          <rPr>
            <sz val="8"/>
            <color indexed="81"/>
            <rFont val="Tahoma"/>
            <family val="2"/>
          </rPr>
          <t>As first: 87308; as last: 69061; position: 3.76</t>
        </r>
      </text>
    </comment>
    <comment ref="EJ146" authorId="0">
      <text>
        <r>
          <rPr>
            <sz val="8"/>
            <color indexed="81"/>
            <rFont val="Tahoma"/>
            <family val="2"/>
          </rPr>
          <t>As first: 135782; as last: 18750; position: 3.62</t>
        </r>
      </text>
    </comment>
    <comment ref="EK146" authorId="0">
      <text>
        <r>
          <rPr>
            <sz val="8"/>
            <color indexed="81"/>
            <rFont val="Tahoma"/>
            <family val="2"/>
          </rPr>
          <t>As first: 1267; as last: 237; position: 3.45</t>
        </r>
      </text>
    </comment>
    <comment ref="EL146" authorId="0">
      <text>
        <r>
          <rPr>
            <sz val="8"/>
            <color indexed="81"/>
            <rFont val="Tahoma"/>
            <family val="2"/>
          </rPr>
          <t>As first: 482469; as last: 64388; position: 3.6</t>
        </r>
      </text>
    </comment>
    <comment ref="EM146" authorId="0">
      <text>
        <r>
          <rPr>
            <sz val="8"/>
            <color indexed="81"/>
            <rFont val="Tahoma"/>
            <family val="2"/>
          </rPr>
          <t>As first: 594372; as last: 107530; position: 4.15</t>
        </r>
      </text>
    </comment>
    <comment ref="EN146" authorId="0">
      <text>
        <r>
          <rPr>
            <sz val="8"/>
            <color indexed="81"/>
            <rFont val="Tahoma"/>
            <family val="2"/>
          </rPr>
          <t>As first: 1534873; as last: 45832; position: 2.44</t>
        </r>
      </text>
    </comment>
    <comment ref="EO146" authorId="0">
      <text>
        <r>
          <rPr>
            <sz val="8"/>
            <color indexed="81"/>
            <rFont val="Tahoma"/>
            <family val="2"/>
          </rPr>
          <t>As first: 268823; as last: 569605; position: 4.08</t>
        </r>
      </text>
    </comment>
    <comment ref="EP146" authorId="0">
      <text>
        <r>
          <rPr>
            <sz val="8"/>
            <color indexed="81"/>
            <rFont val="Tahoma"/>
            <family val="2"/>
          </rPr>
          <t>As first: 7; as last: 99; position: 5.2</t>
        </r>
      </text>
    </comment>
    <comment ref="EQ146" authorId="0">
      <text>
        <r>
          <rPr>
            <sz val="8"/>
            <color indexed="81"/>
            <rFont val="Tahoma"/>
            <family val="2"/>
          </rPr>
          <t>As first: 12; as last: 1015; position: 3.32</t>
        </r>
      </text>
    </comment>
    <comment ref="ER146" authorId="0">
      <text>
        <r>
          <rPr>
            <sz val="8"/>
            <color indexed="81"/>
            <rFont val="Tahoma"/>
            <family val="2"/>
          </rPr>
          <t>As first: 53845; as last: 80927; position: 2.71</t>
        </r>
      </text>
    </comment>
    <comment ref="ES146" authorId="0">
      <text>
        <r>
          <rPr>
            <sz val="8"/>
            <color indexed="81"/>
            <rFont val="Tahoma"/>
            <family val="2"/>
          </rPr>
          <t>As first: 144; as last: 55; position: 7.71</t>
        </r>
      </text>
    </comment>
    <comment ref="ET146" authorId="0">
      <text>
        <r>
          <rPr>
            <sz val="8"/>
            <color indexed="81"/>
            <rFont val="Tahoma"/>
            <family val="2"/>
          </rPr>
          <t>As first: 1364867; as last: 572; position: 2.98</t>
        </r>
      </text>
    </comment>
    <comment ref="EU146" authorId="0">
      <text>
        <r>
          <rPr>
            <sz val="8"/>
            <color indexed="81"/>
            <rFont val="Tahoma"/>
            <family val="2"/>
          </rPr>
          <t>As first: 1770; as last: 4149; position: 4.57</t>
        </r>
      </text>
    </comment>
    <comment ref="EV146" authorId="0">
      <text>
        <r>
          <rPr>
            <sz val="8"/>
            <color indexed="81"/>
            <rFont val="Tahoma"/>
            <family val="2"/>
          </rPr>
          <t>As first: 68996; as last: 215; position: 3.17</t>
        </r>
      </text>
    </comment>
    <comment ref="EX146" authorId="0">
      <text>
        <r>
          <rPr>
            <sz val="8"/>
            <color indexed="81"/>
            <rFont val="Tahoma"/>
            <family val="2"/>
          </rPr>
          <t>As first: 0; as last: 5; position: 7.62</t>
        </r>
      </text>
    </comment>
    <comment ref="EY14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EZ146" authorId="0">
      <text>
        <r>
          <rPr>
            <sz val="8"/>
            <color indexed="81"/>
            <rFont val="Tahoma"/>
            <family val="2"/>
          </rPr>
          <t>As first: 112; as last: 1161; position: 4.52</t>
        </r>
      </text>
    </comment>
    <comment ref="FA146" authorId="0">
      <text>
        <r>
          <rPr>
            <sz val="8"/>
            <color indexed="81"/>
            <rFont val="Tahoma"/>
            <family val="2"/>
          </rPr>
          <t>As first: 27; as last: 1301074; position: 8.67</t>
        </r>
      </text>
    </comment>
    <comment ref="FB146" authorId="0">
      <text>
        <r>
          <rPr>
            <sz val="8"/>
            <color indexed="81"/>
            <rFont val="Tahoma"/>
            <family val="2"/>
          </rPr>
          <t>As first: 49360; as last: 58139; position: 5.36</t>
        </r>
      </text>
    </comment>
    <comment ref="FC146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As first: 0; as last: 0; position: 7.61</t>
        </r>
      </text>
    </comment>
    <comment ref="G14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J147" authorId="0">
      <text>
        <r>
          <rPr>
            <sz val="8"/>
            <color indexed="81"/>
            <rFont val="Tahoma"/>
            <family val="2"/>
          </rPr>
          <t>As first: 0; as last: 0; position: 6.45</t>
        </r>
      </text>
    </comment>
    <comment ref="K147" authorId="0">
      <text>
        <r>
          <rPr>
            <sz val="8"/>
            <color indexed="81"/>
            <rFont val="Tahoma"/>
            <family val="2"/>
          </rPr>
          <t>As first: 0; as last: 0; position: 11.33</t>
        </r>
      </text>
    </comment>
    <comment ref="M147" authorId="0">
      <text>
        <r>
          <rPr>
            <sz val="8"/>
            <color indexed="81"/>
            <rFont val="Tahoma"/>
            <family val="2"/>
          </rPr>
          <t>As first: 0; as last: 0; position: 6.94</t>
        </r>
      </text>
    </comment>
    <comment ref="N147" authorId="0">
      <text>
        <r>
          <rPr>
            <sz val="8"/>
            <color indexed="81"/>
            <rFont val="Tahoma"/>
            <family val="2"/>
          </rPr>
          <t>As first: 0; as last: 0; position: 6.07</t>
        </r>
      </text>
    </comment>
    <comment ref="O147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P147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R1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S1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T1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W14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A147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AB147" authorId="0">
      <text>
        <r>
          <rPr>
            <sz val="8"/>
            <color indexed="81"/>
            <rFont val="Tahoma"/>
            <family val="2"/>
          </rPr>
          <t>As first: 0; as last: 0; position: 7.43</t>
        </r>
      </text>
    </comment>
    <comment ref="AF1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I147" authorId="0">
      <text>
        <r>
          <rPr>
            <sz val="8"/>
            <color indexed="81"/>
            <rFont val="Tahoma"/>
            <family val="2"/>
          </rPr>
          <t>As first: 0; as last: 0; position: 7.12</t>
        </r>
      </text>
    </comment>
    <comment ref="BL147" authorId="0">
      <text>
        <r>
          <rPr>
            <sz val="8"/>
            <color indexed="81"/>
            <rFont val="Tahoma"/>
            <family val="2"/>
          </rPr>
          <t>As first: 8; as last: 3; position: 4.27</t>
        </r>
      </text>
    </comment>
    <comment ref="BP147" authorId="0">
      <text>
        <r>
          <rPr>
            <sz val="8"/>
            <color indexed="81"/>
            <rFont val="Tahoma"/>
            <family val="2"/>
          </rPr>
          <t>As first: 2; as last: 0; position: 4.67</t>
        </r>
      </text>
    </comment>
    <comment ref="BT14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W147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BX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Y14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Z147" authorId="0">
      <text>
        <r>
          <rPr>
            <sz val="8"/>
            <color indexed="81"/>
            <rFont val="Tahoma"/>
            <family val="2"/>
          </rPr>
          <t>As first: 22; as last: 0; position: 2.77</t>
        </r>
      </text>
    </comment>
    <comment ref="CD147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E147" authorId="0">
      <text>
        <r>
          <rPr>
            <sz val="8"/>
            <color indexed="81"/>
            <rFont val="Tahoma"/>
            <family val="2"/>
          </rPr>
          <t>As first: 0; as last: 1; position: 2.43</t>
        </r>
      </text>
    </comment>
    <comment ref="CR147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CS147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CT14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U14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Y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1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F14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G14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H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J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K147" authorId="0">
      <text>
        <r>
          <rPr>
            <sz val="8"/>
            <color indexed="81"/>
            <rFont val="Tahoma"/>
            <family val="2"/>
          </rPr>
          <t>As first: 1; as last: 0; position: 1.93</t>
        </r>
      </text>
    </comment>
    <comment ref="DL14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O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W147" authorId="0">
      <text>
        <r>
          <rPr>
            <sz val="8"/>
            <color indexed="81"/>
            <rFont val="Tahoma"/>
            <family val="2"/>
          </rPr>
          <t>As first: 247191; as last: 14688; position: 1.65</t>
        </r>
      </text>
    </comment>
    <comment ref="DX147" authorId="0">
      <text>
        <r>
          <rPr>
            <sz val="8"/>
            <color indexed="81"/>
            <rFont val="Tahoma"/>
            <family val="2"/>
          </rPr>
          <t>As first: 1; as last: 0; position: 5.19</t>
        </r>
      </text>
    </comment>
    <comment ref="DY147" authorId="0">
      <text>
        <r>
          <rPr>
            <sz val="8"/>
            <color indexed="81"/>
            <rFont val="Tahoma"/>
            <family val="2"/>
          </rPr>
          <t>As first: 1; as last: 1; position: 3.77</t>
        </r>
      </text>
    </comment>
    <comment ref="DZ147" authorId="0">
      <text>
        <r>
          <rPr>
            <sz val="8"/>
            <color indexed="81"/>
            <rFont val="Tahoma"/>
            <family val="2"/>
          </rPr>
          <t>As first: 0; as last: 1; position: 2.06</t>
        </r>
      </text>
    </comment>
    <comment ref="EA147" authorId="0">
      <text>
        <r>
          <rPr>
            <sz val="8"/>
            <color indexed="81"/>
            <rFont val="Tahoma"/>
            <family val="2"/>
          </rPr>
          <t>As first: 0; as last: 4; position: 5.71</t>
        </r>
      </text>
    </comment>
    <comment ref="EB147" authorId="0">
      <text>
        <r>
          <rPr>
            <sz val="8"/>
            <color indexed="81"/>
            <rFont val="Tahoma"/>
            <family val="2"/>
          </rPr>
          <t>As first: 120627; as last: 6275; position: 3.29</t>
        </r>
      </text>
    </comment>
    <comment ref="EC147" authorId="0">
      <text>
        <r>
          <rPr>
            <sz val="8"/>
            <color indexed="81"/>
            <rFont val="Tahoma"/>
            <family val="2"/>
          </rPr>
          <t>As first: 0; as last: 3; position: 4.0</t>
        </r>
      </text>
    </comment>
    <comment ref="ED147" authorId="0">
      <text>
        <r>
          <rPr>
            <sz val="8"/>
            <color indexed="81"/>
            <rFont val="Tahoma"/>
            <family val="2"/>
          </rPr>
          <t>As first: 1; as last: 1; position: 4.11</t>
        </r>
      </text>
    </comment>
    <comment ref="EE147" authorId="0">
      <text>
        <r>
          <rPr>
            <sz val="8"/>
            <color indexed="81"/>
            <rFont val="Tahoma"/>
            <family val="2"/>
          </rPr>
          <t>As first: 533408; as last: 6329; position: 3.1</t>
        </r>
      </text>
    </comment>
    <comment ref="EF1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G147" authorId="0">
      <text>
        <r>
          <rPr>
            <sz val="8"/>
            <color indexed="81"/>
            <rFont val="Tahoma"/>
            <family val="2"/>
          </rPr>
          <t>As first: 3; as last: 3; position: 3.4</t>
        </r>
      </text>
    </comment>
    <comment ref="EH147" authorId="0">
      <text>
        <r>
          <rPr>
            <sz val="8"/>
            <color indexed="81"/>
            <rFont val="Tahoma"/>
            <family val="2"/>
          </rPr>
          <t>As first: 10174; as last: 1; position: 4.16</t>
        </r>
      </text>
    </comment>
    <comment ref="EI147" authorId="0">
      <text>
        <r>
          <rPr>
            <sz val="8"/>
            <color indexed="81"/>
            <rFont val="Tahoma"/>
            <family val="2"/>
          </rPr>
          <t>As first: 0; as last: 52; position: 4.96</t>
        </r>
      </text>
    </comment>
    <comment ref="EJ147" authorId="0">
      <text>
        <r>
          <rPr>
            <sz val="8"/>
            <color indexed="81"/>
            <rFont val="Tahoma"/>
            <family val="2"/>
          </rPr>
          <t>As first: 6; as last: 1; position: 5.77</t>
        </r>
      </text>
    </comment>
    <comment ref="EK147" authorId="0">
      <text>
        <r>
          <rPr>
            <sz val="8"/>
            <color indexed="81"/>
            <rFont val="Tahoma"/>
            <family val="2"/>
          </rPr>
          <t>As first: 465047; as last: 787; position: 2.52</t>
        </r>
      </text>
    </comment>
    <comment ref="EL147" authorId="0">
      <text>
        <r>
          <rPr>
            <sz val="8"/>
            <color indexed="81"/>
            <rFont val="Tahoma"/>
            <family val="2"/>
          </rPr>
          <t>As first: 2; as last: 1; position: 4.18</t>
        </r>
      </text>
    </comment>
    <comment ref="EM147" authorId="0">
      <text>
        <r>
          <rPr>
            <sz val="8"/>
            <color indexed="81"/>
            <rFont val="Tahoma"/>
            <family val="2"/>
          </rPr>
          <t>As first: 44186; as last: 1535; position: 2.67</t>
        </r>
      </text>
    </comment>
    <comment ref="EN147" authorId="0">
      <text>
        <r>
          <rPr>
            <sz val="8"/>
            <color indexed="81"/>
            <rFont val="Tahoma"/>
            <family val="2"/>
          </rPr>
          <t>As first: 0; as last: 87; position: 4.5</t>
        </r>
      </text>
    </comment>
    <comment ref="EO147" authorId="0">
      <text>
        <r>
          <rPr>
            <sz val="8"/>
            <color indexed="81"/>
            <rFont val="Tahoma"/>
            <family val="2"/>
          </rPr>
          <t>As first: 607; as last: 1395; position: 3.71</t>
        </r>
      </text>
    </comment>
    <comment ref="EP147" authorId="0">
      <text>
        <r>
          <rPr>
            <sz val="8"/>
            <color indexed="81"/>
            <rFont val="Tahoma"/>
            <family val="2"/>
          </rPr>
          <t>As first: 180404; as last: 2945; position: 1.52</t>
        </r>
      </text>
    </comment>
    <comment ref="EQ147" authorId="0">
      <text>
        <r>
          <rPr>
            <sz val="8"/>
            <color indexed="81"/>
            <rFont val="Tahoma"/>
            <family val="2"/>
          </rPr>
          <t>As first: 3; as last: 555; position: 2.31</t>
        </r>
      </text>
    </comment>
    <comment ref="ER147" authorId="0">
      <text>
        <r>
          <rPr>
            <sz val="8"/>
            <color indexed="81"/>
            <rFont val="Tahoma"/>
            <family val="2"/>
          </rPr>
          <t>As first: 0; as last: 1; position: 3.7</t>
        </r>
      </text>
    </comment>
    <comment ref="ES147" authorId="0">
      <text>
        <r>
          <rPr>
            <sz val="8"/>
            <color indexed="81"/>
            <rFont val="Tahoma"/>
            <family val="2"/>
          </rPr>
          <t>As first: 2; as last: 0; position: 4.18</t>
        </r>
      </text>
    </comment>
    <comment ref="ET147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EU147" authorId="0">
      <text>
        <r>
          <rPr>
            <sz val="8"/>
            <color indexed="81"/>
            <rFont val="Tahoma"/>
            <family val="2"/>
          </rPr>
          <t>As first: 0; as last: 1; position: 2.34</t>
        </r>
      </text>
    </comment>
    <comment ref="EV147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EX147" authorId="0">
      <text>
        <r>
          <rPr>
            <sz val="8"/>
            <color indexed="81"/>
            <rFont val="Tahoma"/>
            <family val="2"/>
          </rPr>
          <t>As first: 0; as last: 6616; position: 6.56</t>
        </r>
      </text>
    </comment>
    <comment ref="EY147" authorId="0">
      <text>
        <r>
          <rPr>
            <sz val="8"/>
            <color indexed="81"/>
            <rFont val="Tahoma"/>
            <family val="2"/>
          </rPr>
          <t>As first: 306; as last: 81; position: 2.64</t>
        </r>
      </text>
    </comment>
    <comment ref="EZ147" authorId="0">
      <text>
        <r>
          <rPr>
            <sz val="8"/>
            <color indexed="81"/>
            <rFont val="Tahoma"/>
            <family val="2"/>
          </rPr>
          <t>As first: 63; as last: 8; position: 3.35</t>
        </r>
      </text>
    </comment>
    <comment ref="FA147" authorId="0">
      <text>
        <r>
          <rPr>
            <sz val="8"/>
            <color indexed="81"/>
            <rFont val="Tahoma"/>
            <family val="2"/>
          </rPr>
          <t>As first: 134; as last: 0; position: 2.43</t>
        </r>
      </text>
    </comment>
    <comment ref="FB147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FC147" authorId="0">
      <text>
        <r>
          <rPr>
            <sz val="8"/>
            <color indexed="81"/>
            <rFont val="Tahoma"/>
            <family val="2"/>
          </rPr>
          <t>As first: 15; as last: 0; position: 2.92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As first: 0; as last: 0; position: 6.13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As first: 0; as last: 0; position: 8.69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I148" authorId="0">
      <text>
        <r>
          <rPr>
            <sz val="8"/>
            <color indexed="81"/>
            <rFont val="Tahoma"/>
            <family val="2"/>
          </rPr>
          <t>As first: 0; as last: 0; position: 9.84</t>
        </r>
      </text>
    </comment>
    <comment ref="J148" authorId="0">
      <text>
        <r>
          <rPr>
            <sz val="8"/>
            <color indexed="81"/>
            <rFont val="Tahoma"/>
            <family val="2"/>
          </rPr>
          <t>As first: 0; as last: 0; position: 8.83</t>
        </r>
      </text>
    </comment>
    <comment ref="K148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L14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148" authorId="0">
      <text>
        <r>
          <rPr>
            <sz val="8"/>
            <color indexed="81"/>
            <rFont val="Tahoma"/>
            <family val="2"/>
          </rPr>
          <t>As first: 0; as last: 0; position: 8.22</t>
        </r>
      </text>
    </comment>
    <comment ref="N148" authorId="0">
      <text>
        <r>
          <rPr>
            <sz val="8"/>
            <color indexed="81"/>
            <rFont val="Tahoma"/>
            <family val="2"/>
          </rPr>
          <t>As first: 8; as last: 0; position: 6.11</t>
        </r>
      </text>
    </comment>
    <comment ref="O148" authorId="0">
      <text>
        <r>
          <rPr>
            <sz val="8"/>
            <color indexed="81"/>
            <rFont val="Tahoma"/>
            <family val="2"/>
          </rPr>
          <t>As first: 0; as last: 0; position: 7.92</t>
        </r>
      </text>
    </comment>
    <comment ref="P148" authorId="0">
      <text>
        <r>
          <rPr>
            <sz val="8"/>
            <color indexed="81"/>
            <rFont val="Tahoma"/>
            <family val="2"/>
          </rPr>
          <t>As first: 0; as last: 0; position: 10.21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48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S14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T148" authorId="0">
      <text>
        <r>
          <rPr>
            <sz val="8"/>
            <color indexed="81"/>
            <rFont val="Tahoma"/>
            <family val="2"/>
          </rPr>
          <t>As first: 0; as last: 0; position: 7.64</t>
        </r>
      </text>
    </comment>
    <comment ref="U148" authorId="0">
      <text>
        <r>
          <rPr>
            <sz val="8"/>
            <color indexed="81"/>
            <rFont val="Tahoma"/>
            <family val="2"/>
          </rPr>
          <t>As first: 0; as last: 0; position: 7.66</t>
        </r>
      </text>
    </comment>
    <comment ref="V148" authorId="0">
      <text>
        <r>
          <rPr>
            <sz val="8"/>
            <color indexed="81"/>
            <rFont val="Tahoma"/>
            <family val="2"/>
          </rPr>
          <t>As first: 0; as last: 0; position: 7.77</t>
        </r>
      </text>
    </comment>
    <comment ref="W148" authorId="0">
      <text>
        <r>
          <rPr>
            <sz val="8"/>
            <color indexed="81"/>
            <rFont val="Tahoma"/>
            <family val="2"/>
          </rPr>
          <t>As first: 0; as last: 0; position: 8.18</t>
        </r>
      </text>
    </comment>
    <comment ref="X148" authorId="0">
      <text>
        <r>
          <rPr>
            <sz val="8"/>
            <color indexed="81"/>
            <rFont val="Tahoma"/>
            <family val="2"/>
          </rPr>
          <t>As first: 0; as last: 0; position: 8.47</t>
        </r>
      </text>
    </comment>
    <comment ref="Y148" authorId="0">
      <text>
        <r>
          <rPr>
            <sz val="8"/>
            <color indexed="81"/>
            <rFont val="Tahoma"/>
            <family val="2"/>
          </rPr>
          <t>As first: 0; as last: 0; position: 7.95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As first: 0; as last: 0; position: 7.96</t>
        </r>
      </text>
    </comment>
    <comment ref="AA148" authorId="0">
      <text>
        <r>
          <rPr>
            <sz val="8"/>
            <color indexed="81"/>
            <rFont val="Tahoma"/>
            <family val="2"/>
          </rPr>
          <t>As first: 0; as last: 0; position: 7.89</t>
        </r>
      </text>
    </comment>
    <comment ref="AB148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AC148" authorId="0">
      <text>
        <r>
          <rPr>
            <sz val="8"/>
            <color indexed="81"/>
            <rFont val="Tahoma"/>
            <family val="2"/>
          </rPr>
          <t>As first: 0; as last: 0; position: 12.6</t>
        </r>
      </text>
    </comment>
    <comment ref="AF148" authorId="0">
      <text>
        <r>
          <rPr>
            <sz val="8"/>
            <color indexed="81"/>
            <rFont val="Tahoma"/>
            <family val="2"/>
          </rPr>
          <t>As first: 0; as last: 0; position: 8.07</t>
        </r>
      </text>
    </comment>
    <comment ref="AH14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I148" authorId="0">
      <text>
        <r>
          <rPr>
            <sz val="8"/>
            <color indexed="81"/>
            <rFont val="Tahoma"/>
            <family val="2"/>
          </rPr>
          <t>As first: 0; as last: 3; position: 3.29</t>
        </r>
      </text>
    </comment>
    <comment ref="AJ1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K14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N14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O14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P1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Y148" authorId="0">
      <text>
        <r>
          <rPr>
            <sz val="8"/>
            <color indexed="81"/>
            <rFont val="Tahoma"/>
            <family val="2"/>
          </rPr>
          <t>As first: 0; as last: 28; position: 2.37</t>
        </r>
      </text>
    </comment>
    <comment ref="AZ148" authorId="0">
      <text>
        <r>
          <rPr>
            <sz val="8"/>
            <color indexed="81"/>
            <rFont val="Tahoma"/>
            <family val="2"/>
          </rPr>
          <t>As first: 0; as last: 16; position: 2.0</t>
        </r>
      </text>
    </comment>
    <comment ref="BA14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B14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H148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BI148" authorId="0">
      <text>
        <r>
          <rPr>
            <sz val="8"/>
            <color indexed="81"/>
            <rFont val="Tahoma"/>
            <family val="2"/>
          </rPr>
          <t>As first: 0; as last: 0; position: 7.68</t>
        </r>
      </text>
    </comment>
    <comment ref="BJ148" authorId="0">
      <text>
        <r>
          <rPr>
            <sz val="8"/>
            <color indexed="81"/>
            <rFont val="Tahoma"/>
            <family val="2"/>
          </rPr>
          <t>As first: 0; as last: 0; position: 14.5</t>
        </r>
      </text>
    </comment>
    <comment ref="BL148" authorId="0">
      <text>
        <r>
          <rPr>
            <sz val="8"/>
            <color indexed="81"/>
            <rFont val="Tahoma"/>
            <family val="2"/>
          </rPr>
          <t>As first: 8; as last: 80; position: 6.68</t>
        </r>
      </text>
    </comment>
    <comment ref="BM148" authorId="0">
      <text>
        <r>
          <rPr>
            <sz val="8"/>
            <color indexed="81"/>
            <rFont val="Tahoma"/>
            <family val="2"/>
          </rPr>
          <t>As first: 0; as last: 22; position: 8.82</t>
        </r>
      </text>
    </comment>
    <comment ref="BN148" authorId="0">
      <text>
        <r>
          <rPr>
            <sz val="8"/>
            <color indexed="81"/>
            <rFont val="Tahoma"/>
            <family val="2"/>
          </rPr>
          <t>As first: 0; as last: 10; position: 8.94</t>
        </r>
      </text>
    </comment>
    <comment ref="BO148" authorId="0">
      <text>
        <r>
          <rPr>
            <sz val="8"/>
            <color indexed="81"/>
            <rFont val="Tahoma"/>
            <family val="2"/>
          </rPr>
          <t>As first: 0; as last: 10; position: 7.5</t>
        </r>
      </text>
    </comment>
    <comment ref="BP148" authorId="0">
      <text>
        <r>
          <rPr>
            <sz val="8"/>
            <color indexed="81"/>
            <rFont val="Tahoma"/>
            <family val="2"/>
          </rPr>
          <t>As first: 0; as last: 4; position: 5.53</t>
        </r>
      </text>
    </comment>
    <comment ref="BQ148" authorId="0">
      <text>
        <r>
          <rPr>
            <sz val="8"/>
            <color indexed="81"/>
            <rFont val="Tahoma"/>
            <family val="2"/>
          </rPr>
          <t>As first: 0; as last: 8; position: 3.32</t>
        </r>
      </text>
    </comment>
    <comment ref="BR148" authorId="0">
      <text>
        <r>
          <rPr>
            <sz val="8"/>
            <color indexed="81"/>
            <rFont val="Tahoma"/>
            <family val="2"/>
          </rPr>
          <t>As first: 0; as last: 9; position: 10.44</t>
        </r>
      </text>
    </comment>
    <comment ref="BT148" authorId="0">
      <text>
        <r>
          <rPr>
            <sz val="8"/>
            <color indexed="81"/>
            <rFont val="Tahoma"/>
            <family val="2"/>
          </rPr>
          <t>As first: 80; as last: 12; position: 1.56</t>
        </r>
      </text>
    </comment>
    <comment ref="BU148" authorId="0">
      <text>
        <r>
          <rPr>
            <sz val="8"/>
            <color indexed="81"/>
            <rFont val="Tahoma"/>
            <family val="2"/>
          </rPr>
          <t>As first: 0; as last: 3; position: 5.67</t>
        </r>
      </text>
    </comment>
    <comment ref="BV148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BX148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BZ148" authorId="0">
      <text>
        <r>
          <rPr>
            <sz val="8"/>
            <color indexed="81"/>
            <rFont val="Tahoma"/>
            <family val="2"/>
          </rPr>
          <t>As first: 22; as last: 2; position: 3.99</t>
        </r>
      </text>
    </comment>
    <comment ref="CA148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B148" authorId="0">
      <text>
        <r>
          <rPr>
            <sz val="8"/>
            <color indexed="81"/>
            <rFont val="Tahoma"/>
            <family val="2"/>
          </rPr>
          <t>As first: 0; as last: 2; position: 6.5</t>
        </r>
      </text>
    </comment>
    <comment ref="CC148" authorId="0">
      <text>
        <r>
          <rPr>
            <sz val="8"/>
            <color indexed="81"/>
            <rFont val="Tahoma"/>
            <family val="2"/>
          </rPr>
          <t>As first: 0; as last: 2; position: 5.33</t>
        </r>
      </text>
    </comment>
    <comment ref="CE148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CG148" authorId="0">
      <text>
        <r>
          <rPr>
            <sz val="8"/>
            <color indexed="81"/>
            <rFont val="Tahoma"/>
            <family val="2"/>
          </rPr>
          <t>As first: 16; as last: 6; position: 1.48</t>
        </r>
      </text>
    </comment>
    <comment ref="CI148" authorId="0">
      <text>
        <r>
          <rPr>
            <sz val="8"/>
            <color indexed="81"/>
            <rFont val="Tahoma"/>
            <family val="2"/>
          </rPr>
          <t>As first: 2; as last: 1; position: 4.88</t>
        </r>
      </text>
    </comment>
    <comment ref="CJ148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CL14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N14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Q14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R14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S148" authorId="0">
      <text>
        <r>
          <rPr>
            <sz val="8"/>
            <color indexed="81"/>
            <rFont val="Tahoma"/>
            <family val="2"/>
          </rPr>
          <t>As first: 0; as last: 1; position: 2.92</t>
        </r>
      </text>
    </comment>
    <comment ref="CT148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CU14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Y14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A14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C14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E148" authorId="0">
      <text>
        <r>
          <rPr>
            <sz val="8"/>
            <color indexed="81"/>
            <rFont val="Tahoma"/>
            <family val="2"/>
          </rPr>
          <t>As first: 9; as last: 0; position: 3.18</t>
        </r>
      </text>
    </comment>
    <comment ref="DF148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DG14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H148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DI14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L14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O14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T14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W148" authorId="0">
      <text>
        <r>
          <rPr>
            <sz val="8"/>
            <color indexed="81"/>
            <rFont val="Tahoma"/>
            <family val="2"/>
          </rPr>
          <t>As first: 181213; as last: 47246; position: 2.67</t>
        </r>
      </text>
    </comment>
    <comment ref="DX148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DY148" authorId="0">
      <text>
        <r>
          <rPr>
            <sz val="8"/>
            <color indexed="81"/>
            <rFont val="Tahoma"/>
            <family val="2"/>
          </rPr>
          <t>As first: 3990; as last: 6; position: 2.29</t>
        </r>
      </text>
    </comment>
    <comment ref="DZ148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EA148" authorId="0">
      <text>
        <r>
          <rPr>
            <sz val="8"/>
            <color indexed="81"/>
            <rFont val="Tahoma"/>
            <family val="2"/>
          </rPr>
          <t>As first: 1; as last: 180; position: 3.96</t>
        </r>
      </text>
    </comment>
    <comment ref="EB148" authorId="0">
      <text>
        <r>
          <rPr>
            <sz val="8"/>
            <color indexed="81"/>
            <rFont val="Tahoma"/>
            <family val="2"/>
          </rPr>
          <t>As first: 1117; as last: 23366; position: 3.52</t>
        </r>
      </text>
    </comment>
    <comment ref="EC148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ED148" authorId="0">
      <text>
        <r>
          <rPr>
            <sz val="8"/>
            <color indexed="81"/>
            <rFont val="Tahoma"/>
            <family val="2"/>
          </rPr>
          <t>As first: 0; as last: 2; position: 4.75</t>
        </r>
      </text>
    </comment>
    <comment ref="EE148" authorId="0">
      <text>
        <r>
          <rPr>
            <sz val="8"/>
            <color indexed="81"/>
            <rFont val="Tahoma"/>
            <family val="2"/>
          </rPr>
          <t>As first: 49221; as last: 18497; position: 3.33</t>
        </r>
      </text>
    </comment>
    <comment ref="EF148" authorId="0">
      <text>
        <r>
          <rPr>
            <sz val="8"/>
            <color indexed="81"/>
            <rFont val="Tahoma"/>
            <family val="2"/>
          </rPr>
          <t>As first: 0; as last: 9; position: 7.45</t>
        </r>
      </text>
    </comment>
    <comment ref="EG148" authorId="0">
      <text>
        <r>
          <rPr>
            <sz val="8"/>
            <color indexed="81"/>
            <rFont val="Tahoma"/>
            <family val="2"/>
          </rPr>
          <t>As first: 0; as last: 2; position: 4.36</t>
        </r>
      </text>
    </comment>
    <comment ref="EH148" authorId="0">
      <text>
        <r>
          <rPr>
            <sz val="8"/>
            <color indexed="81"/>
            <rFont val="Tahoma"/>
            <family val="2"/>
          </rPr>
          <t>As first: 7710; as last: 11; position: 3.66</t>
        </r>
      </text>
    </comment>
    <comment ref="EI148" authorId="0">
      <text>
        <r>
          <rPr>
            <sz val="8"/>
            <color indexed="81"/>
            <rFont val="Tahoma"/>
            <family val="2"/>
          </rPr>
          <t>As first: 169; as last: 128; position: 3.01</t>
        </r>
      </text>
    </comment>
    <comment ref="EJ148" authorId="0">
      <text>
        <r>
          <rPr>
            <sz val="8"/>
            <color indexed="81"/>
            <rFont val="Tahoma"/>
            <family val="2"/>
          </rPr>
          <t>As first: 4; as last: 27; position: 4.22</t>
        </r>
      </text>
    </comment>
    <comment ref="EK148" authorId="0">
      <text>
        <r>
          <rPr>
            <sz val="8"/>
            <color indexed="81"/>
            <rFont val="Tahoma"/>
            <family val="2"/>
          </rPr>
          <t>As first: 549594; as last: 3337; position: 3.66</t>
        </r>
      </text>
    </comment>
    <comment ref="EL148" authorId="0">
      <text>
        <r>
          <rPr>
            <sz val="8"/>
            <color indexed="81"/>
            <rFont val="Tahoma"/>
            <family val="2"/>
          </rPr>
          <t>As first: 0; as last: 0; position: 4.53</t>
        </r>
      </text>
    </comment>
    <comment ref="EM148" authorId="0">
      <text>
        <r>
          <rPr>
            <sz val="8"/>
            <color indexed="81"/>
            <rFont val="Tahoma"/>
            <family val="2"/>
          </rPr>
          <t>As first: 45429; as last: 191; position: 4.03</t>
        </r>
      </text>
    </comment>
    <comment ref="EN148" authorId="0">
      <text>
        <r>
          <rPr>
            <sz val="8"/>
            <color indexed="81"/>
            <rFont val="Tahoma"/>
            <family val="2"/>
          </rPr>
          <t>As first: 1; as last: 98; position: 9.42</t>
        </r>
      </text>
    </comment>
    <comment ref="EO148" authorId="0">
      <text>
        <r>
          <rPr>
            <sz val="8"/>
            <color indexed="81"/>
            <rFont val="Tahoma"/>
            <family val="2"/>
          </rPr>
          <t>As first: 0; as last: 1772; position: 3.42</t>
        </r>
      </text>
    </comment>
    <comment ref="EP148" authorId="0">
      <text>
        <r>
          <rPr>
            <sz val="8"/>
            <color indexed="81"/>
            <rFont val="Tahoma"/>
            <family val="2"/>
          </rPr>
          <t>As first: 6461; as last: 12563; position: 3.16</t>
        </r>
      </text>
    </comment>
    <comment ref="EQ148" authorId="0">
      <text>
        <r>
          <rPr>
            <sz val="8"/>
            <color indexed="81"/>
            <rFont val="Tahoma"/>
            <family val="2"/>
          </rPr>
          <t>As first: 0; as last: 2; position: 4.25</t>
        </r>
      </text>
    </comment>
    <comment ref="ER148" authorId="0">
      <text>
        <r>
          <rPr>
            <sz val="8"/>
            <color indexed="81"/>
            <rFont val="Tahoma"/>
            <family val="2"/>
          </rPr>
          <t>As first: 151; as last: 134; position: 2.8</t>
        </r>
      </text>
    </comment>
    <comment ref="ES148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ET148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EU148" authorId="0">
      <text>
        <r>
          <rPr>
            <sz val="8"/>
            <color indexed="81"/>
            <rFont val="Tahoma"/>
            <family val="2"/>
          </rPr>
          <t>As first: 0; as last: 8; position: 5.54</t>
        </r>
      </text>
    </comment>
    <comment ref="EW148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EX148" authorId="0">
      <text>
        <r>
          <rPr>
            <sz val="8"/>
            <color indexed="81"/>
            <rFont val="Tahoma"/>
            <family val="2"/>
          </rPr>
          <t>As first: 4; as last: 20; position: 5.03</t>
        </r>
      </text>
    </comment>
    <comment ref="EY148" authorId="0">
      <text>
        <r>
          <rPr>
            <sz val="8"/>
            <color indexed="81"/>
            <rFont val="Tahoma"/>
            <family val="2"/>
          </rPr>
          <t>As first: 36; as last: 0; position: 2.86</t>
        </r>
      </text>
    </comment>
    <comment ref="EZ148" authorId="0">
      <text>
        <r>
          <rPr>
            <sz val="8"/>
            <color indexed="81"/>
            <rFont val="Tahoma"/>
            <family val="2"/>
          </rPr>
          <t>As first: 72; as last: 72; position: 4.2</t>
        </r>
      </text>
    </comment>
    <comment ref="FA148" authorId="0">
      <text>
        <r>
          <rPr>
            <sz val="8"/>
            <color indexed="81"/>
            <rFont val="Tahoma"/>
            <family val="2"/>
          </rPr>
          <t>As first: 5; as last: 0; position: 4.58</t>
        </r>
      </text>
    </comment>
    <comment ref="FB148" authorId="0">
      <text>
        <r>
          <rPr>
            <sz val="8"/>
            <color indexed="81"/>
            <rFont val="Tahoma"/>
            <family val="2"/>
          </rPr>
          <t>As first: 39; as last: 3; position: 2.89</t>
        </r>
      </text>
    </comment>
    <comment ref="FC148" authorId="0">
      <text>
        <r>
          <rPr>
            <sz val="8"/>
            <color indexed="81"/>
            <rFont val="Tahoma"/>
            <family val="2"/>
          </rPr>
          <t>As first: 0; as last: 10; position: 4.36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I149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J149" authorId="0">
      <text>
        <r>
          <rPr>
            <sz val="8"/>
            <color indexed="81"/>
            <rFont val="Tahoma"/>
            <family val="2"/>
          </rPr>
          <t>As first: 0; as last: 0; position: 5.26</t>
        </r>
      </text>
    </comment>
    <comment ref="K149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M149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N149" authorId="0">
      <text>
        <r>
          <rPr>
            <sz val="8"/>
            <color indexed="81"/>
            <rFont val="Tahoma"/>
            <family val="2"/>
          </rPr>
          <t>As first: 0; as last: 0; position: 7.66</t>
        </r>
      </text>
    </comment>
    <comment ref="O149" authorId="0">
      <text>
        <r>
          <rPr>
            <sz val="8"/>
            <color indexed="81"/>
            <rFont val="Tahoma"/>
            <family val="2"/>
          </rPr>
          <t>As first: 0; as last: 0; position: 3.97</t>
        </r>
      </text>
    </comment>
    <comment ref="P149" authorId="0">
      <text>
        <r>
          <rPr>
            <sz val="8"/>
            <color indexed="81"/>
            <rFont val="Tahoma"/>
            <family val="2"/>
          </rPr>
          <t>As first: 0; as last: 0; position: 6.49</t>
        </r>
      </text>
    </comment>
    <comment ref="R149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S149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T149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U149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V149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W14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X149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Y149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A149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B149" authorId="0">
      <text>
        <r>
          <rPr>
            <sz val="8"/>
            <color indexed="81"/>
            <rFont val="Tahoma"/>
            <family val="2"/>
          </rPr>
          <t>As first: 0; as last: 0; position: 3.88</t>
        </r>
      </text>
    </comment>
    <comment ref="AF149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AY1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H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I149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BJ14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L149" authorId="0">
      <text>
        <r>
          <rPr>
            <sz val="8"/>
            <color indexed="81"/>
            <rFont val="Tahoma"/>
            <family val="2"/>
          </rPr>
          <t>As first: 0; as last: 16; position: 5.45</t>
        </r>
      </text>
    </comment>
    <comment ref="BM149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N1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P149" authorId="0">
      <text>
        <r>
          <rPr>
            <sz val="8"/>
            <color indexed="81"/>
            <rFont val="Tahoma"/>
            <family val="2"/>
          </rPr>
          <t>As first: 241; as last: 5; position: 1.83</t>
        </r>
      </text>
    </comment>
    <comment ref="BQ149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BR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S1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T149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BW149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BX149" authorId="0">
      <text>
        <r>
          <rPr>
            <sz val="8"/>
            <color indexed="81"/>
            <rFont val="Tahoma"/>
            <family val="2"/>
          </rPr>
          <t>As first: 0; as last: 3; position: 7.67</t>
        </r>
      </text>
    </comment>
    <comment ref="BY149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BZ14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C149" authorId="0">
      <text>
        <r>
          <rPr>
            <sz val="8"/>
            <color indexed="81"/>
            <rFont val="Tahoma"/>
            <family val="2"/>
          </rPr>
          <t>As first: 0; as last: 1; position: 3.29</t>
        </r>
      </text>
    </comment>
    <comment ref="CD149" authorId="0">
      <text>
        <r>
          <rPr>
            <sz val="8"/>
            <color indexed="81"/>
            <rFont val="Tahoma"/>
            <family val="2"/>
          </rPr>
          <t>As first: 0; as last: 2; position: 5.4</t>
        </r>
      </text>
    </comment>
    <comment ref="CE149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G1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J149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CN14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R149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U1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Y14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F1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T1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W149" authorId="0">
      <text>
        <r>
          <rPr>
            <sz val="8"/>
            <color indexed="81"/>
            <rFont val="Tahoma"/>
            <family val="2"/>
          </rPr>
          <t>As first: 1835; as last: 202146; position: 5.29</t>
        </r>
      </text>
    </comment>
    <comment ref="DX149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DY149" authorId="0">
      <text>
        <r>
          <rPr>
            <sz val="8"/>
            <color indexed="81"/>
            <rFont val="Tahoma"/>
            <family val="2"/>
          </rPr>
          <t>As first: 11176; as last: 0; position: 2.48</t>
        </r>
      </text>
    </comment>
    <comment ref="DZ149" authorId="0">
      <text>
        <r>
          <rPr>
            <sz val="8"/>
            <color indexed="81"/>
            <rFont val="Tahoma"/>
            <family val="2"/>
          </rPr>
          <t>As first: 2; as last: 0; position: 3.97</t>
        </r>
      </text>
    </comment>
    <comment ref="EA149" authorId="0">
      <text>
        <r>
          <rPr>
            <sz val="8"/>
            <color indexed="81"/>
            <rFont val="Tahoma"/>
            <family val="2"/>
          </rPr>
          <t>As first: 1; as last: 1; position: 3.97</t>
        </r>
      </text>
    </comment>
    <comment ref="EB149" authorId="0">
      <text>
        <r>
          <rPr>
            <sz val="8"/>
            <color indexed="81"/>
            <rFont val="Tahoma"/>
            <family val="2"/>
          </rPr>
          <t>As first: 1267476; as last: 79624; position: 2.81</t>
        </r>
      </text>
    </comment>
    <comment ref="EC14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D149" authorId="0">
      <text>
        <r>
          <rPr>
            <sz val="8"/>
            <color indexed="81"/>
            <rFont val="Tahoma"/>
            <family val="2"/>
          </rPr>
          <t>As first: 19; as last: 0; position: 4.23</t>
        </r>
      </text>
    </comment>
    <comment ref="EE149" authorId="0">
      <text>
        <r>
          <rPr>
            <sz val="8"/>
            <color indexed="81"/>
            <rFont val="Tahoma"/>
            <family val="2"/>
          </rPr>
          <t>As first: 73422; as last: 654; position: 6.81</t>
        </r>
      </text>
    </comment>
    <comment ref="EF149" authorId="0">
      <text>
        <r>
          <rPr>
            <sz val="8"/>
            <color indexed="81"/>
            <rFont val="Tahoma"/>
            <family val="2"/>
          </rPr>
          <t>As first: 0; as last: 2; position: 10.75</t>
        </r>
      </text>
    </comment>
    <comment ref="EG149" authorId="0">
      <text>
        <r>
          <rPr>
            <sz val="8"/>
            <color indexed="81"/>
            <rFont val="Tahoma"/>
            <family val="2"/>
          </rPr>
          <t>As first: 0; as last: 118; position: 5.85</t>
        </r>
      </text>
    </comment>
    <comment ref="EH149" authorId="0">
      <text>
        <r>
          <rPr>
            <sz val="8"/>
            <color indexed="81"/>
            <rFont val="Tahoma"/>
            <family val="2"/>
          </rPr>
          <t>As first: 1; as last: 6; position: 4.39</t>
        </r>
      </text>
    </comment>
    <comment ref="EI149" authorId="0">
      <text>
        <r>
          <rPr>
            <sz val="8"/>
            <color indexed="81"/>
            <rFont val="Tahoma"/>
            <family val="2"/>
          </rPr>
          <t>As first: 2; as last: 0; position: 4.1</t>
        </r>
      </text>
    </comment>
    <comment ref="EJ149" authorId="0">
      <text>
        <r>
          <rPr>
            <sz val="8"/>
            <color indexed="81"/>
            <rFont val="Tahoma"/>
            <family val="2"/>
          </rPr>
          <t>As first: 0; as last: 0; position: 6.05</t>
        </r>
      </text>
    </comment>
    <comment ref="EK149" authorId="0">
      <text>
        <r>
          <rPr>
            <sz val="8"/>
            <color indexed="81"/>
            <rFont val="Tahoma"/>
            <family val="2"/>
          </rPr>
          <t>As first: 681; as last: 42088; position: 3.58</t>
        </r>
      </text>
    </comment>
    <comment ref="EL149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EM149" authorId="0">
      <text>
        <r>
          <rPr>
            <sz val="8"/>
            <color indexed="81"/>
            <rFont val="Tahoma"/>
            <family val="2"/>
          </rPr>
          <t>As first: 1; as last: 0; position: 4.77</t>
        </r>
      </text>
    </comment>
    <comment ref="EN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O149" authorId="0">
      <text>
        <r>
          <rPr>
            <sz val="8"/>
            <color indexed="81"/>
            <rFont val="Tahoma"/>
            <family val="2"/>
          </rPr>
          <t>As first: 0; as last: 2; position: 4.57</t>
        </r>
      </text>
    </comment>
    <comment ref="EP149" authorId="0">
      <text>
        <r>
          <rPr>
            <sz val="8"/>
            <color indexed="81"/>
            <rFont val="Tahoma"/>
            <family val="2"/>
          </rPr>
          <t>As first: 4428; as last: 54052; position: 5.16</t>
        </r>
      </text>
    </comment>
    <comment ref="EQ149" authorId="0">
      <text>
        <r>
          <rPr>
            <sz val="8"/>
            <color indexed="81"/>
            <rFont val="Tahoma"/>
            <family val="2"/>
          </rPr>
          <t>As first: 2; as last: 0; position: 4.0</t>
        </r>
      </text>
    </comment>
    <comment ref="ER149" authorId="0">
      <text>
        <r>
          <rPr>
            <sz val="8"/>
            <color indexed="81"/>
            <rFont val="Tahoma"/>
            <family val="2"/>
          </rPr>
          <t>As first: 24; as last: 1; position: 2.46</t>
        </r>
      </text>
    </comment>
    <comment ref="ES149" authorId="0">
      <text>
        <r>
          <rPr>
            <sz val="8"/>
            <color indexed="81"/>
            <rFont val="Tahoma"/>
            <family val="2"/>
          </rPr>
          <t>As first: 0; as last: 3; position: 4.1</t>
        </r>
      </text>
    </comment>
    <comment ref="ET149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EU149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EV14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W1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X149" authorId="0">
      <text>
        <r>
          <rPr>
            <sz val="8"/>
            <color indexed="81"/>
            <rFont val="Tahoma"/>
            <family val="2"/>
          </rPr>
          <t>As first: 3615; as last: 97668; position: 7.01</t>
        </r>
      </text>
    </comment>
    <comment ref="EY149" authorId="0">
      <text>
        <r>
          <rPr>
            <sz val="8"/>
            <color indexed="81"/>
            <rFont val="Tahoma"/>
            <family val="2"/>
          </rPr>
          <t>As first: 0; as last: 15; position: 6.0</t>
        </r>
      </text>
    </comment>
    <comment ref="EZ149" authorId="0">
      <text>
        <r>
          <rPr>
            <sz val="8"/>
            <color indexed="81"/>
            <rFont val="Tahoma"/>
            <family val="2"/>
          </rPr>
          <t>As first: 0; as last: 1; position: 5.34</t>
        </r>
      </text>
    </comment>
    <comment ref="FA149" authorId="0">
      <text>
        <r>
          <rPr>
            <sz val="8"/>
            <color indexed="81"/>
            <rFont val="Tahoma"/>
            <family val="2"/>
          </rPr>
          <t>As first: 14; as last: 330; position: 3.06</t>
        </r>
      </text>
    </comment>
    <comment ref="FB149" authorId="0">
      <text>
        <r>
          <rPr>
            <sz val="8"/>
            <color indexed="81"/>
            <rFont val="Tahoma"/>
            <family val="2"/>
          </rPr>
          <t>As first: 2; as last: 1; position: 4.03</t>
        </r>
      </text>
    </comment>
    <comment ref="FC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As first: 0; as last: 0; position: 5.31</t>
        </r>
      </text>
    </comment>
    <comment ref="I15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J150" authorId="0">
      <text>
        <r>
          <rPr>
            <sz val="8"/>
            <color indexed="81"/>
            <rFont val="Tahoma"/>
            <family val="2"/>
          </rPr>
          <t>As first: 0; as last: 0; position: 5.44</t>
        </r>
      </text>
    </comment>
    <comment ref="K150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L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50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N150" authorId="0">
      <text>
        <r>
          <rPr>
            <sz val="8"/>
            <color indexed="81"/>
            <rFont val="Tahoma"/>
            <family val="2"/>
          </rPr>
          <t>As first: 1; as last: 0; position: 5.59</t>
        </r>
      </text>
    </comment>
    <comment ref="O150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P150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R150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S150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T15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W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X15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Y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50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AB150" authorId="0">
      <text>
        <r>
          <rPr>
            <sz val="8"/>
            <color indexed="81"/>
            <rFont val="Tahoma"/>
            <family val="2"/>
          </rPr>
          <t>As first: 0; as last: 0; position: 5.51</t>
        </r>
      </text>
    </comment>
    <comment ref="AF150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BH15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I150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BL150" authorId="0">
      <text>
        <r>
          <rPr>
            <sz val="8"/>
            <color indexed="81"/>
            <rFont val="Tahoma"/>
            <family val="2"/>
          </rPr>
          <t>As first: 36; as last: 13; position: 3.75</t>
        </r>
      </text>
    </comment>
    <comment ref="BN150" authorId="0">
      <text>
        <r>
          <rPr>
            <sz val="8"/>
            <color indexed="81"/>
            <rFont val="Tahoma"/>
            <family val="2"/>
          </rPr>
          <t>As first: 0; as last: 1; position: 10.0</t>
        </r>
      </text>
    </comment>
    <comment ref="BP150" authorId="0">
      <text>
        <r>
          <rPr>
            <sz val="8"/>
            <color indexed="81"/>
            <rFont val="Tahoma"/>
            <family val="2"/>
          </rPr>
          <t>As first: 66; as last: 5; position: 7.75</t>
        </r>
      </text>
    </comment>
    <comment ref="CA15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J150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CM150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V150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Y150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F150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W150" authorId="0">
      <text>
        <r>
          <rPr>
            <sz val="8"/>
            <color indexed="81"/>
            <rFont val="Tahoma"/>
            <family val="2"/>
          </rPr>
          <t>As first: 651387; as last: 62934; position: 4.28</t>
        </r>
      </text>
    </comment>
    <comment ref="DX150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DY150" authorId="0">
      <text>
        <r>
          <rPr>
            <sz val="8"/>
            <color indexed="81"/>
            <rFont val="Tahoma"/>
            <family val="2"/>
          </rPr>
          <t>As first: 2; as last: 3004; position: 3.15</t>
        </r>
      </text>
    </comment>
    <comment ref="DZ150" authorId="0">
      <text>
        <r>
          <rPr>
            <sz val="8"/>
            <color indexed="81"/>
            <rFont val="Tahoma"/>
            <family val="2"/>
          </rPr>
          <t>As first: 2; as last: 1; position: 4.42</t>
        </r>
      </text>
    </comment>
    <comment ref="EA150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EB150" authorId="0">
      <text>
        <r>
          <rPr>
            <sz val="8"/>
            <color indexed="81"/>
            <rFont val="Tahoma"/>
            <family val="2"/>
          </rPr>
          <t>As first: 1072631; as last: 58017; position: 5.45</t>
        </r>
      </text>
    </comment>
    <comment ref="EC150" authorId="0">
      <text>
        <r>
          <rPr>
            <sz val="8"/>
            <color indexed="81"/>
            <rFont val="Tahoma"/>
            <family val="2"/>
          </rPr>
          <t>As first: 34; as last: 0; position: 4.15</t>
        </r>
      </text>
    </comment>
    <comment ref="ED1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E150" authorId="0">
      <text>
        <r>
          <rPr>
            <sz val="8"/>
            <color indexed="81"/>
            <rFont val="Tahoma"/>
            <family val="2"/>
          </rPr>
          <t>As first: 442586; as last: 187738; position: 4.68</t>
        </r>
      </text>
    </comment>
    <comment ref="EG150" authorId="0">
      <text>
        <r>
          <rPr>
            <sz val="8"/>
            <color indexed="81"/>
            <rFont val="Tahoma"/>
            <family val="2"/>
          </rPr>
          <t>As first: 3; as last: 1; position: 3.84</t>
        </r>
      </text>
    </comment>
    <comment ref="EH150" authorId="0">
      <text>
        <r>
          <rPr>
            <sz val="8"/>
            <color indexed="81"/>
            <rFont val="Tahoma"/>
            <family val="2"/>
          </rPr>
          <t>As first: 318001; as last: 2; position: 4.68</t>
        </r>
      </text>
    </comment>
    <comment ref="EI150" authorId="0">
      <text>
        <r>
          <rPr>
            <sz val="8"/>
            <color indexed="81"/>
            <rFont val="Tahoma"/>
            <family val="2"/>
          </rPr>
          <t>As first: 13; as last: 5; position: 3.02</t>
        </r>
      </text>
    </comment>
    <comment ref="EJ150" authorId="0">
      <text>
        <r>
          <rPr>
            <sz val="8"/>
            <color indexed="81"/>
            <rFont val="Tahoma"/>
            <family val="2"/>
          </rPr>
          <t>As first: 7; as last: 89; position: 6.53</t>
        </r>
      </text>
    </comment>
    <comment ref="EK150" authorId="0">
      <text>
        <r>
          <rPr>
            <sz val="8"/>
            <color indexed="81"/>
            <rFont val="Tahoma"/>
            <family val="2"/>
          </rPr>
          <t>As first: 83; as last: 1484; position: 4.17</t>
        </r>
      </text>
    </comment>
    <comment ref="EL150" authorId="0">
      <text>
        <r>
          <rPr>
            <sz val="8"/>
            <color indexed="81"/>
            <rFont val="Tahoma"/>
            <family val="2"/>
          </rPr>
          <t>As first: 1; as last: 1; position: 5.76</t>
        </r>
      </text>
    </comment>
    <comment ref="EM150" authorId="0">
      <text>
        <r>
          <rPr>
            <sz val="8"/>
            <color indexed="81"/>
            <rFont val="Tahoma"/>
            <family val="2"/>
          </rPr>
          <t>As first: 84843; as last: 4; position: 1.97</t>
        </r>
      </text>
    </comment>
    <comment ref="EN150" authorId="0">
      <text>
        <r>
          <rPr>
            <sz val="8"/>
            <color indexed="81"/>
            <rFont val="Tahoma"/>
            <family val="2"/>
          </rPr>
          <t>As first: 1; as last: 17; position: 7.22</t>
        </r>
      </text>
    </comment>
    <comment ref="EO150" authorId="0">
      <text>
        <r>
          <rPr>
            <sz val="8"/>
            <color indexed="81"/>
            <rFont val="Tahoma"/>
            <family val="2"/>
          </rPr>
          <t>As first: 2416657; as last: 180; position: 1.14</t>
        </r>
      </text>
    </comment>
    <comment ref="EP150" authorId="0">
      <text>
        <r>
          <rPr>
            <sz val="8"/>
            <color indexed="81"/>
            <rFont val="Tahoma"/>
            <family val="2"/>
          </rPr>
          <t>As first: 20844; as last: 44541; position: 4.0</t>
        </r>
      </text>
    </comment>
    <comment ref="EQ150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ER150" authorId="0">
      <text>
        <r>
          <rPr>
            <sz val="8"/>
            <color indexed="81"/>
            <rFont val="Tahoma"/>
            <family val="2"/>
          </rPr>
          <t>As first: 20; as last: 0; position: 3.19</t>
        </r>
      </text>
    </comment>
    <comment ref="ES15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T150" authorId="0">
      <text>
        <r>
          <rPr>
            <sz val="8"/>
            <color indexed="81"/>
            <rFont val="Tahoma"/>
            <family val="2"/>
          </rPr>
          <t>As first: 3; as last: 3; position: 5.11</t>
        </r>
      </text>
    </comment>
    <comment ref="EU150" authorId="0">
      <text>
        <r>
          <rPr>
            <sz val="8"/>
            <color indexed="81"/>
            <rFont val="Tahoma"/>
            <family val="2"/>
          </rPr>
          <t>As first: 0; as last: 1; position: 4.07</t>
        </r>
      </text>
    </comment>
    <comment ref="EV15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W15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150" authorId="0">
      <text>
        <r>
          <rPr>
            <sz val="8"/>
            <color indexed="81"/>
            <rFont val="Tahoma"/>
            <family val="2"/>
          </rPr>
          <t>As first: 0; as last: 26; position: 4.8</t>
        </r>
      </text>
    </comment>
    <comment ref="EY150" authorId="0">
      <text>
        <r>
          <rPr>
            <sz val="8"/>
            <color indexed="81"/>
            <rFont val="Tahoma"/>
            <family val="2"/>
          </rPr>
          <t>As first: 7239; as last: 84789; position: 4.47</t>
        </r>
      </text>
    </comment>
    <comment ref="EZ150" authorId="0">
      <text>
        <r>
          <rPr>
            <sz val="8"/>
            <color indexed="81"/>
            <rFont val="Tahoma"/>
            <family val="2"/>
          </rPr>
          <t>As first: 15; as last: 1; position: 4.3</t>
        </r>
      </text>
    </comment>
    <comment ref="FA150" authorId="0">
      <text>
        <r>
          <rPr>
            <sz val="8"/>
            <color indexed="81"/>
            <rFont val="Tahoma"/>
            <family val="2"/>
          </rPr>
          <t>As first: 0; as last: 2; position: 7.29</t>
        </r>
      </text>
    </comment>
    <comment ref="FB150" authorId="0">
      <text>
        <r>
          <rPr>
            <sz val="8"/>
            <color indexed="81"/>
            <rFont val="Tahoma"/>
            <family val="2"/>
          </rPr>
          <t>As first: 0; as last: 5; position: 4.75</t>
        </r>
      </text>
    </comment>
    <comment ref="FC150" authorId="0">
      <text>
        <r>
          <rPr>
            <sz val="8"/>
            <color indexed="81"/>
            <rFont val="Tahoma"/>
            <family val="2"/>
          </rPr>
          <t>As first: 74; as last: 1; position: 3.16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151" authorId="0">
      <text>
        <r>
          <rPr>
            <sz val="8"/>
            <color indexed="81"/>
            <rFont val="Tahoma"/>
            <family val="2"/>
          </rPr>
          <t>As first: 0; as last: 0; position: 8.17</t>
        </r>
      </text>
    </comment>
    <comment ref="I151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J151" authorId="0">
      <text>
        <r>
          <rPr>
            <sz val="8"/>
            <color indexed="81"/>
            <rFont val="Tahoma"/>
            <family val="2"/>
          </rPr>
          <t>As first: 0; as last: 0; position: 9.41</t>
        </r>
      </text>
    </comment>
    <comment ref="K151" authorId="0">
      <text>
        <r>
          <rPr>
            <sz val="8"/>
            <color indexed="81"/>
            <rFont val="Tahoma"/>
            <family val="2"/>
          </rPr>
          <t>As first: 0; as last: 0; position: 8.81</t>
        </r>
      </text>
    </comment>
    <comment ref="L15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M151" authorId="0">
      <text>
        <r>
          <rPr>
            <sz val="8"/>
            <color indexed="81"/>
            <rFont val="Tahoma"/>
            <family val="2"/>
          </rPr>
          <t>As first: 0; as last: 0; position: 8.48</t>
        </r>
      </text>
    </comment>
    <comment ref="N151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O151" authorId="0">
      <text>
        <r>
          <rPr>
            <sz val="8"/>
            <color indexed="81"/>
            <rFont val="Tahoma"/>
            <family val="2"/>
          </rPr>
          <t>As first: 0; as last: 0; position: 7.73</t>
        </r>
      </text>
    </comment>
    <comment ref="P151" authorId="0">
      <text>
        <r>
          <rPr>
            <sz val="8"/>
            <color indexed="81"/>
            <rFont val="Tahoma"/>
            <family val="2"/>
          </rPr>
          <t>As first: 0; as last: 0; position: 5.15</t>
        </r>
      </text>
    </comment>
    <comment ref="R151" authorId="0">
      <text>
        <r>
          <rPr>
            <sz val="8"/>
            <color indexed="81"/>
            <rFont val="Tahoma"/>
            <family val="2"/>
          </rPr>
          <t>As first: 0; as last: 0; position: 9.31</t>
        </r>
      </text>
    </comment>
    <comment ref="S151" authorId="0">
      <text>
        <r>
          <rPr>
            <sz val="8"/>
            <color indexed="81"/>
            <rFont val="Tahoma"/>
            <family val="2"/>
          </rPr>
          <t>As first: 0; as last: 0; position: 7.91</t>
        </r>
      </text>
    </comment>
    <comment ref="T151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U15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V15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W151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X15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A151" authorId="0">
      <text>
        <r>
          <rPr>
            <sz val="8"/>
            <color indexed="81"/>
            <rFont val="Tahoma"/>
            <family val="2"/>
          </rPr>
          <t>As first: 0; as last: 0; position: 9.35</t>
        </r>
      </text>
    </comment>
    <comment ref="AB15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C151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AF151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BH151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I151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BL151" authorId="0">
      <text>
        <r>
          <rPr>
            <sz val="8"/>
            <color indexed="81"/>
            <rFont val="Tahoma"/>
            <family val="2"/>
          </rPr>
          <t>As first: 4; as last: 5; position: 4.78</t>
        </r>
      </text>
    </comment>
    <comment ref="BM151" authorId="0">
      <text>
        <r>
          <rPr>
            <sz val="8"/>
            <color indexed="81"/>
            <rFont val="Tahoma"/>
            <family val="2"/>
          </rPr>
          <t>As first: 0; as last: 2; position: 5.6</t>
        </r>
      </text>
    </comment>
    <comment ref="BP151" authorId="0">
      <text>
        <r>
          <rPr>
            <sz val="8"/>
            <color indexed="81"/>
            <rFont val="Tahoma"/>
            <family val="2"/>
          </rPr>
          <t>As first: 0; as last: 8; position: 5.07</t>
        </r>
      </text>
    </comment>
    <comment ref="BT15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V15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X15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Z151" authorId="0">
      <text>
        <r>
          <rPr>
            <sz val="8"/>
            <color indexed="81"/>
            <rFont val="Tahoma"/>
            <family val="2"/>
          </rPr>
          <t>As first: 0; as last: 4; position: 5.33</t>
        </r>
      </text>
    </comment>
    <comment ref="CB15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C151" authorId="0">
      <text>
        <r>
          <rPr>
            <sz val="8"/>
            <color indexed="81"/>
            <rFont val="Tahoma"/>
            <family val="2"/>
          </rPr>
          <t>As first: 0; as last: 1; position: 3.25</t>
        </r>
      </text>
    </comment>
    <comment ref="CG15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I15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J151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CS15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T15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51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DF151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DW151" authorId="0">
      <text>
        <r>
          <rPr>
            <sz val="8"/>
            <color indexed="81"/>
            <rFont val="Tahoma"/>
            <family val="2"/>
          </rPr>
          <t>As first: 71630; as last: 39855; position: 4.5</t>
        </r>
      </text>
    </comment>
    <comment ref="DX151" authorId="0">
      <text>
        <r>
          <rPr>
            <sz val="8"/>
            <color indexed="81"/>
            <rFont val="Tahoma"/>
            <family val="2"/>
          </rPr>
          <t>As first: 2; as last: 0; position: 2.3</t>
        </r>
      </text>
    </comment>
    <comment ref="DY151" authorId="0">
      <text>
        <r>
          <rPr>
            <sz val="8"/>
            <color indexed="81"/>
            <rFont val="Tahoma"/>
            <family val="2"/>
          </rPr>
          <t>As first: 7381; as last: 3; position: 1.64</t>
        </r>
      </text>
    </comment>
    <comment ref="DZ151" authorId="0">
      <text>
        <r>
          <rPr>
            <sz val="8"/>
            <color indexed="81"/>
            <rFont val="Tahoma"/>
            <family val="2"/>
          </rPr>
          <t>As first: 0; as last: 2; position: 2.79</t>
        </r>
      </text>
    </comment>
    <comment ref="EA151" authorId="0">
      <text>
        <r>
          <rPr>
            <sz val="8"/>
            <color indexed="81"/>
            <rFont val="Tahoma"/>
            <family val="2"/>
          </rPr>
          <t>As first: 0; as last: 4; position: 2.36</t>
        </r>
      </text>
    </comment>
    <comment ref="EB151" authorId="0">
      <text>
        <r>
          <rPr>
            <sz val="8"/>
            <color indexed="81"/>
            <rFont val="Tahoma"/>
            <family val="2"/>
          </rPr>
          <t>As first: 141012; as last: 213343; position: 4.8</t>
        </r>
      </text>
    </comment>
    <comment ref="EC15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D15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E151" authorId="0">
      <text>
        <r>
          <rPr>
            <sz val="8"/>
            <color indexed="81"/>
            <rFont val="Tahoma"/>
            <family val="2"/>
          </rPr>
          <t>As first: 159550; as last: 35999; position: 5.29</t>
        </r>
      </text>
    </comment>
    <comment ref="EF151" authorId="0">
      <text>
        <r>
          <rPr>
            <sz val="8"/>
            <color indexed="81"/>
            <rFont val="Tahoma"/>
            <family val="2"/>
          </rPr>
          <t>As first: 0; as last: 1; position: 6.67</t>
        </r>
      </text>
    </comment>
    <comment ref="EG151" authorId="0">
      <text>
        <r>
          <rPr>
            <sz val="8"/>
            <color indexed="81"/>
            <rFont val="Tahoma"/>
            <family val="2"/>
          </rPr>
          <t>As first: 95880; as last: 8; position: 1.99</t>
        </r>
      </text>
    </comment>
    <comment ref="EH151" authorId="0">
      <text>
        <r>
          <rPr>
            <sz val="8"/>
            <color indexed="81"/>
            <rFont val="Tahoma"/>
            <family val="2"/>
          </rPr>
          <t>As first: 6691; as last: 134; position: 4.9</t>
        </r>
      </text>
    </comment>
    <comment ref="EI151" authorId="0">
      <text>
        <r>
          <rPr>
            <sz val="8"/>
            <color indexed="81"/>
            <rFont val="Tahoma"/>
            <family val="2"/>
          </rPr>
          <t>As first: 0; as last: 12; position: 3.32</t>
        </r>
      </text>
    </comment>
    <comment ref="EJ151" authorId="0">
      <text>
        <r>
          <rPr>
            <sz val="8"/>
            <color indexed="81"/>
            <rFont val="Tahoma"/>
            <family val="2"/>
          </rPr>
          <t>As first: 59; as last: 3179; position: 5.27</t>
        </r>
      </text>
    </comment>
    <comment ref="EK151" authorId="0">
      <text>
        <r>
          <rPr>
            <sz val="8"/>
            <color indexed="81"/>
            <rFont val="Tahoma"/>
            <family val="2"/>
          </rPr>
          <t>As first: 2466; as last: 18421; position: 5.13</t>
        </r>
      </text>
    </comment>
    <comment ref="EL151" authorId="0">
      <text>
        <r>
          <rPr>
            <sz val="8"/>
            <color indexed="81"/>
            <rFont val="Tahoma"/>
            <family val="2"/>
          </rPr>
          <t>As first: 1307; as last: 0; position: 1.74</t>
        </r>
      </text>
    </comment>
    <comment ref="EM151" authorId="0">
      <text>
        <r>
          <rPr>
            <sz val="8"/>
            <color indexed="81"/>
            <rFont val="Tahoma"/>
            <family val="2"/>
          </rPr>
          <t>As first: 2326; as last: 7; position: 3.32</t>
        </r>
      </text>
    </comment>
    <comment ref="EN151" authorId="0">
      <text>
        <r>
          <rPr>
            <sz val="8"/>
            <color indexed="81"/>
            <rFont val="Tahoma"/>
            <family val="2"/>
          </rPr>
          <t>As first: 0; as last: 4; position: 3.33</t>
        </r>
      </text>
    </comment>
    <comment ref="EO151" authorId="0">
      <text>
        <r>
          <rPr>
            <sz val="8"/>
            <color indexed="81"/>
            <rFont val="Tahoma"/>
            <family val="2"/>
          </rPr>
          <t>As first: 69856; as last: 771; position: 4.08</t>
        </r>
      </text>
    </comment>
    <comment ref="EP151" authorId="0">
      <text>
        <r>
          <rPr>
            <sz val="8"/>
            <color indexed="81"/>
            <rFont val="Tahoma"/>
            <family val="2"/>
          </rPr>
          <t>As first: 2971; as last: 24721; position: 4.99</t>
        </r>
      </text>
    </comment>
    <comment ref="EQ151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ER151" authorId="0">
      <text>
        <r>
          <rPr>
            <sz val="8"/>
            <color indexed="81"/>
            <rFont val="Tahoma"/>
            <family val="2"/>
          </rPr>
          <t>As first: 57; as last: 12; position: 3.37</t>
        </r>
      </text>
    </comment>
    <comment ref="ES151" authorId="0">
      <text>
        <r>
          <rPr>
            <sz val="8"/>
            <color indexed="81"/>
            <rFont val="Tahoma"/>
            <family val="2"/>
          </rPr>
          <t>As first: 0; as last: 263; position: 3.17</t>
        </r>
      </text>
    </comment>
    <comment ref="ET151" authorId="0">
      <text>
        <r>
          <rPr>
            <sz val="8"/>
            <color indexed="81"/>
            <rFont val="Tahoma"/>
            <family val="2"/>
          </rPr>
          <t>As first: 2; as last: 0; position: 5.44</t>
        </r>
      </text>
    </comment>
    <comment ref="EU151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EV15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W15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X151" authorId="0">
      <text>
        <r>
          <rPr>
            <sz val="8"/>
            <color indexed="81"/>
            <rFont val="Tahoma"/>
            <family val="2"/>
          </rPr>
          <t>As first: 0; as last: 19; position: 4.86</t>
        </r>
      </text>
    </comment>
    <comment ref="EY151" authorId="0">
      <text>
        <r>
          <rPr>
            <sz val="8"/>
            <color indexed="81"/>
            <rFont val="Tahoma"/>
            <family val="2"/>
          </rPr>
          <t>As first: 5; as last: 95489; position: 3.03</t>
        </r>
      </text>
    </comment>
    <comment ref="EZ151" authorId="0">
      <text>
        <r>
          <rPr>
            <sz val="8"/>
            <color indexed="81"/>
            <rFont val="Tahoma"/>
            <family val="2"/>
          </rPr>
          <t>As first: 4; as last: 3; position: 3.99</t>
        </r>
      </text>
    </comment>
    <comment ref="FA151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FB151" authorId="0">
      <text>
        <r>
          <rPr>
            <sz val="8"/>
            <color indexed="81"/>
            <rFont val="Tahoma"/>
            <family val="2"/>
          </rPr>
          <t>As first: 2; as last: 0; position: 5.19</t>
        </r>
      </text>
    </comment>
    <comment ref="FC151" authorId="0">
      <text>
        <r>
          <rPr>
            <sz val="8"/>
            <color indexed="81"/>
            <rFont val="Tahoma"/>
            <family val="2"/>
          </rPr>
          <t>As first: 0; as last: 9; position: 5.14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J152" authorId="0">
      <text>
        <r>
          <rPr>
            <sz val="8"/>
            <color indexed="81"/>
            <rFont val="Tahoma"/>
            <family val="2"/>
          </rPr>
          <t>As first: 0; as last: 0; position: 6.32</t>
        </r>
      </text>
    </comment>
    <comment ref="M152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N152" authorId="0">
      <text>
        <r>
          <rPr>
            <sz val="8"/>
            <color indexed="81"/>
            <rFont val="Tahoma"/>
            <family val="2"/>
          </rPr>
          <t>As first: 0; as last: 0; position: 5.16</t>
        </r>
      </text>
    </comment>
    <comment ref="O152" authorId="0">
      <text>
        <r>
          <rPr>
            <sz val="8"/>
            <color indexed="81"/>
            <rFont val="Tahoma"/>
            <family val="2"/>
          </rPr>
          <t>As first: 0; as last: 0; position: 6.94</t>
        </r>
      </text>
    </comment>
    <comment ref="P152" authorId="0">
      <text>
        <r>
          <rPr>
            <sz val="8"/>
            <color indexed="81"/>
            <rFont val="Tahoma"/>
            <family val="2"/>
          </rPr>
          <t>As first: 0; as last: 0; position: 6.82</t>
        </r>
      </text>
    </comment>
    <comment ref="R152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S15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V15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X15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52" authorId="0">
      <text>
        <r>
          <rPr>
            <sz val="8"/>
            <color indexed="81"/>
            <rFont val="Tahoma"/>
            <family val="2"/>
          </rPr>
          <t>As first: 0; as last: 0; position: 5.19</t>
        </r>
      </text>
    </comment>
    <comment ref="AB152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AF15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H15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L152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BP152" authorId="0">
      <text>
        <r>
          <rPr>
            <sz val="8"/>
            <color indexed="81"/>
            <rFont val="Tahoma"/>
            <family val="2"/>
          </rPr>
          <t>As first: 0; as last: 13; position: 4.92</t>
        </r>
      </text>
    </comment>
    <comment ref="CE15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J15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Q152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CV15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Y15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J15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W152" authorId="0">
      <text>
        <r>
          <rPr>
            <sz val="8"/>
            <color indexed="81"/>
            <rFont val="Tahoma"/>
            <family val="2"/>
          </rPr>
          <t>As first: 456; as last: 28069; position: 5.73</t>
        </r>
      </text>
    </comment>
    <comment ref="DY152" authorId="0">
      <text>
        <r>
          <rPr>
            <sz val="8"/>
            <color indexed="81"/>
            <rFont val="Tahoma"/>
            <family val="2"/>
          </rPr>
          <t>As first: 0; as last: 0; position: 5.01</t>
        </r>
      </text>
    </comment>
    <comment ref="DZ15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EA1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B152" authorId="0">
      <text>
        <r>
          <rPr>
            <sz val="8"/>
            <color indexed="81"/>
            <rFont val="Tahoma"/>
            <family val="2"/>
          </rPr>
          <t>As first: 5097; as last: 194501; position: 5.46</t>
        </r>
      </text>
    </comment>
    <comment ref="ED152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EE152" authorId="0">
      <text>
        <r>
          <rPr>
            <sz val="8"/>
            <color indexed="81"/>
            <rFont val="Tahoma"/>
            <family val="2"/>
          </rPr>
          <t>As first: 1736; as last: 280627; position: 7.15</t>
        </r>
      </text>
    </comment>
    <comment ref="EF152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EH15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I152" authorId="0">
      <text>
        <r>
          <rPr>
            <sz val="8"/>
            <color indexed="81"/>
            <rFont val="Tahoma"/>
            <family val="2"/>
          </rPr>
          <t>As first: 0; as last: 1; position: 8.83</t>
        </r>
      </text>
    </comment>
    <comment ref="EJ152" authorId="0">
      <text>
        <r>
          <rPr>
            <sz val="8"/>
            <color indexed="81"/>
            <rFont val="Tahoma"/>
            <family val="2"/>
          </rPr>
          <t>As first: 0; as last: 1; position: 4.61</t>
        </r>
      </text>
    </comment>
    <comment ref="EK152" authorId="0">
      <text>
        <r>
          <rPr>
            <sz val="8"/>
            <color indexed="81"/>
            <rFont val="Tahoma"/>
            <family val="2"/>
          </rPr>
          <t>As first: 0; as last: 10; position: 4.01</t>
        </r>
      </text>
    </comment>
    <comment ref="EL15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M152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EN152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EO152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EP152" authorId="0">
      <text>
        <r>
          <rPr>
            <sz val="8"/>
            <color indexed="81"/>
            <rFont val="Tahoma"/>
            <family val="2"/>
          </rPr>
          <t>As first: 158; as last: 1465; position: 7.46</t>
        </r>
      </text>
    </comment>
    <comment ref="ER15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S152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EX152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EY152" authorId="0">
      <text>
        <r>
          <rPr>
            <sz val="8"/>
            <color indexed="81"/>
            <rFont val="Tahoma"/>
            <family val="2"/>
          </rPr>
          <t>As first: 0; as last: 131858; position: 5.01</t>
        </r>
      </text>
    </comment>
    <comment ref="EZ15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A15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B152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FC152" authorId="0">
      <text>
        <r>
          <rPr>
            <sz val="8"/>
            <color indexed="81"/>
            <rFont val="Tahoma"/>
            <family val="2"/>
          </rPr>
          <t>As first: 17; as last: 186; position: 3.04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5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5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N153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BM153" authorId="0">
      <text>
        <r>
          <rPr>
            <sz val="8"/>
            <color indexed="81"/>
            <rFont val="Tahoma"/>
            <family val="2"/>
          </rPr>
          <t>As first: 0; as last: 0; position: 2.93</t>
        </r>
      </text>
    </comment>
    <comment ref="BO15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P153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BW1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X15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Y15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V15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W153" authorId="0">
      <text>
        <r>
          <rPr>
            <sz val="8"/>
            <color indexed="81"/>
            <rFont val="Tahoma"/>
            <family val="2"/>
          </rPr>
          <t>As first: 0; as last: 376; position: 6.71</t>
        </r>
      </text>
    </comment>
    <comment ref="DY15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A15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B153" authorId="0">
      <text>
        <r>
          <rPr>
            <sz val="8"/>
            <color indexed="81"/>
            <rFont val="Tahoma"/>
            <family val="2"/>
          </rPr>
          <t>As first: 0; as last: 15; position: 3.23</t>
        </r>
      </text>
    </comment>
    <comment ref="ED1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E153" authorId="0">
      <text>
        <r>
          <rPr>
            <sz val="8"/>
            <color indexed="81"/>
            <rFont val="Tahoma"/>
            <family val="2"/>
          </rPr>
          <t>As first: 0; as last: 23; position: 5.15</t>
        </r>
      </text>
    </comment>
    <comment ref="EF153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EG15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I15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J153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EK153" authorId="0">
      <text>
        <r>
          <rPr>
            <sz val="8"/>
            <color indexed="81"/>
            <rFont val="Tahoma"/>
            <family val="2"/>
          </rPr>
          <t>As first: 0; as last: 1; position: 5.33</t>
        </r>
      </text>
    </comment>
    <comment ref="EM153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EN15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O15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EP153" authorId="0">
      <text>
        <r>
          <rPr>
            <sz val="8"/>
            <color indexed="81"/>
            <rFont val="Tahoma"/>
            <family val="2"/>
          </rPr>
          <t>As first: 0; as last: 4; position: 6.35</t>
        </r>
      </text>
    </comment>
    <comment ref="ER1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X153" authorId="0">
      <text>
        <r>
          <rPr>
            <sz val="8"/>
            <color indexed="81"/>
            <rFont val="Tahoma"/>
            <family val="2"/>
          </rPr>
          <t>As first: 0; as last: 21; position: 7.36</t>
        </r>
      </text>
    </comment>
    <comment ref="FA153" authorId="0">
      <text>
        <r>
          <rPr>
            <sz val="8"/>
            <color indexed="81"/>
            <rFont val="Tahoma"/>
            <family val="2"/>
          </rPr>
          <t>As first: 0; as last: 5; position: 3.97</t>
        </r>
      </text>
    </comment>
    <comment ref="FB153" authorId="0">
      <text>
        <r>
          <rPr>
            <sz val="8"/>
            <color indexed="81"/>
            <rFont val="Tahoma"/>
            <family val="2"/>
          </rPr>
          <t>As first: 0; as last: 87; position: 3.76</t>
        </r>
      </text>
    </comment>
    <comment ref="FC153" authorId="0">
      <text>
        <r>
          <rPr>
            <sz val="8"/>
            <color indexed="81"/>
            <rFont val="Tahoma"/>
            <family val="2"/>
          </rPr>
          <t>As first: 0; as last: 2; position: 3.21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As first: 0; as last: 0; position: 6.86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H154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I154" authorId="0">
      <text>
        <r>
          <rPr>
            <sz val="8"/>
            <color indexed="81"/>
            <rFont val="Tahoma"/>
            <family val="2"/>
          </rPr>
          <t>As first: 0; as last: 0; position: 7.91</t>
        </r>
      </text>
    </comment>
    <comment ref="J154" authorId="0">
      <text>
        <r>
          <rPr>
            <sz val="8"/>
            <color indexed="81"/>
            <rFont val="Tahoma"/>
            <family val="2"/>
          </rPr>
          <t>As first: 0; as last: 0; position: 6.51</t>
        </r>
      </text>
    </comment>
    <comment ref="K154" authorId="0">
      <text>
        <r>
          <rPr>
            <sz val="8"/>
            <color indexed="81"/>
            <rFont val="Tahoma"/>
            <family val="2"/>
          </rPr>
          <t>As first: 0; as last: 0; position: 7.79</t>
        </r>
      </text>
    </comment>
    <comment ref="L154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M154" authorId="0">
      <text>
        <r>
          <rPr>
            <sz val="8"/>
            <color indexed="81"/>
            <rFont val="Tahoma"/>
            <family val="2"/>
          </rPr>
          <t>As first: 0; as last: 0; position: 6.91</t>
        </r>
      </text>
    </comment>
    <comment ref="N154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O154" authorId="0">
      <text>
        <r>
          <rPr>
            <sz val="8"/>
            <color indexed="81"/>
            <rFont val="Tahoma"/>
            <family val="2"/>
          </rPr>
          <t>As first: 0; as last: 0; position: 6.95</t>
        </r>
      </text>
    </comment>
    <comment ref="P154" authorId="0">
      <text>
        <r>
          <rPr>
            <sz val="8"/>
            <color indexed="81"/>
            <rFont val="Tahoma"/>
            <family val="2"/>
          </rPr>
          <t>As first: 0; as last: 0; position: 7.61</t>
        </r>
      </text>
    </comment>
    <comment ref="R154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S154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T154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U154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V154" authorId="0">
      <text>
        <r>
          <rPr>
            <sz val="8"/>
            <color indexed="81"/>
            <rFont val="Tahoma"/>
            <family val="2"/>
          </rPr>
          <t>As first: 0; as last: 0; position: 6.76</t>
        </r>
      </text>
    </comment>
    <comment ref="W154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X154" authorId="0">
      <text>
        <r>
          <rPr>
            <sz val="8"/>
            <color indexed="81"/>
            <rFont val="Tahoma"/>
            <family val="2"/>
          </rPr>
          <t>As first: 0; as last: 0; position: 6.91</t>
        </r>
      </text>
    </comment>
    <comment ref="Y154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Z154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AA154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AB154" authorId="0">
      <text>
        <r>
          <rPr>
            <sz val="8"/>
            <color indexed="81"/>
            <rFont val="Tahoma"/>
            <family val="2"/>
          </rPr>
          <t>As first: 0; as last: 0; position: 6.9</t>
        </r>
      </text>
    </comment>
    <comment ref="AD154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E154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AF154" authorId="0">
      <text>
        <r>
          <rPr>
            <sz val="8"/>
            <color indexed="81"/>
            <rFont val="Tahoma"/>
            <family val="2"/>
          </rPr>
          <t>As first: 0; as last: 0; position: 7.08</t>
        </r>
      </text>
    </comment>
    <comment ref="AI15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K154" authorId="0">
      <text>
        <r>
          <rPr>
            <sz val="8"/>
            <color indexed="81"/>
            <rFont val="Tahoma"/>
            <family val="2"/>
          </rPr>
          <t>As first: 0; as last: 1; position: 14.0</t>
        </r>
      </text>
    </comment>
    <comment ref="AM15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N154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O15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P15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W15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A154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BC154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BD15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H154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BI154" authorId="0">
      <text>
        <r>
          <rPr>
            <sz val="8"/>
            <color indexed="81"/>
            <rFont val="Tahoma"/>
            <family val="2"/>
          </rPr>
          <t>As first: 0; as last: 0; position: 7.34</t>
        </r>
      </text>
    </comment>
    <comment ref="BJ154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BL154" authorId="0">
      <text>
        <r>
          <rPr>
            <sz val="8"/>
            <color indexed="81"/>
            <rFont val="Tahoma"/>
            <family val="2"/>
          </rPr>
          <t>As first: 0; as last: 163; position: 6.51</t>
        </r>
      </text>
    </comment>
    <comment ref="BM154" authorId="0">
      <text>
        <r>
          <rPr>
            <sz val="8"/>
            <color indexed="81"/>
            <rFont val="Tahoma"/>
            <family val="2"/>
          </rPr>
          <t>As first: 0; as last: 48; position: 6.51</t>
        </r>
      </text>
    </comment>
    <comment ref="BN154" authorId="0">
      <text>
        <r>
          <rPr>
            <sz val="8"/>
            <color indexed="81"/>
            <rFont val="Tahoma"/>
            <family val="2"/>
          </rPr>
          <t>As first: 0; as last: 19; position: 5.6</t>
        </r>
      </text>
    </comment>
    <comment ref="BO154" authorId="0">
      <text>
        <r>
          <rPr>
            <sz val="8"/>
            <color indexed="81"/>
            <rFont val="Tahoma"/>
            <family val="2"/>
          </rPr>
          <t>As first: 0; as last: 16; position: 7.19</t>
        </r>
      </text>
    </comment>
    <comment ref="BP154" authorId="0">
      <text>
        <r>
          <rPr>
            <sz val="8"/>
            <color indexed="81"/>
            <rFont val="Tahoma"/>
            <family val="2"/>
          </rPr>
          <t>As first: 0; as last: 501; position: 9.11</t>
        </r>
      </text>
    </comment>
    <comment ref="BQ154" authorId="0">
      <text>
        <r>
          <rPr>
            <sz val="8"/>
            <color indexed="81"/>
            <rFont val="Tahoma"/>
            <family val="2"/>
          </rPr>
          <t>As first: 0; as last: 6; position: 7.67</t>
        </r>
      </text>
    </comment>
    <comment ref="BR154" authorId="0">
      <text>
        <r>
          <rPr>
            <sz val="8"/>
            <color indexed="81"/>
            <rFont val="Tahoma"/>
            <family val="2"/>
          </rPr>
          <t>As first: 0; as last: 6; position: 7.14</t>
        </r>
      </text>
    </comment>
    <comment ref="BS154" authorId="0">
      <text>
        <r>
          <rPr>
            <sz val="8"/>
            <color indexed="81"/>
            <rFont val="Tahoma"/>
            <family val="2"/>
          </rPr>
          <t>As first: 0; as last: 7; position: 5.57</t>
        </r>
      </text>
    </comment>
    <comment ref="BT154" authorId="0">
      <text>
        <r>
          <rPr>
            <sz val="8"/>
            <color indexed="81"/>
            <rFont val="Tahoma"/>
            <family val="2"/>
          </rPr>
          <t>As first: 0; as last: 11; position: 8.0</t>
        </r>
      </text>
    </comment>
    <comment ref="BU154" authorId="0">
      <text>
        <r>
          <rPr>
            <sz val="8"/>
            <color indexed="81"/>
            <rFont val="Tahoma"/>
            <family val="2"/>
          </rPr>
          <t>As first: 0; as last: 3; position: 6.0</t>
        </r>
      </text>
    </comment>
    <comment ref="BV154" authorId="0">
      <text>
        <r>
          <rPr>
            <sz val="8"/>
            <color indexed="81"/>
            <rFont val="Tahoma"/>
            <family val="2"/>
          </rPr>
          <t>As first: 0; as last: 2; position: 6.0</t>
        </r>
      </text>
    </comment>
    <comment ref="BX15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Y154" authorId="0">
      <text>
        <r>
          <rPr>
            <sz val="8"/>
            <color indexed="81"/>
            <rFont val="Tahoma"/>
            <family val="2"/>
          </rPr>
          <t>As first: 0; as last: 2; position: 7.5</t>
        </r>
      </text>
    </comment>
    <comment ref="BZ154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A154" authorId="0">
      <text>
        <r>
          <rPr>
            <sz val="8"/>
            <color indexed="81"/>
            <rFont val="Tahoma"/>
            <family val="2"/>
          </rPr>
          <t>As first: 0; as last: 1; position: 4.67</t>
        </r>
      </text>
    </comment>
    <comment ref="CB154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CC154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CD154" authorId="0">
      <text>
        <r>
          <rPr>
            <sz val="8"/>
            <color indexed="81"/>
            <rFont val="Tahoma"/>
            <family val="2"/>
          </rPr>
          <t>As first: 0; as last: 3; position: 7.0</t>
        </r>
      </text>
    </comment>
    <comment ref="CE154" authorId="0">
      <text>
        <r>
          <rPr>
            <sz val="8"/>
            <color indexed="81"/>
            <rFont val="Tahoma"/>
            <family val="2"/>
          </rPr>
          <t>As first: 0; as last: 10; position: 5.18</t>
        </r>
      </text>
    </comment>
    <comment ref="CF154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G154" authorId="0">
      <text>
        <r>
          <rPr>
            <sz val="8"/>
            <color indexed="81"/>
            <rFont val="Tahoma"/>
            <family val="2"/>
          </rPr>
          <t>As first: 0; as last: 6; position: 8.17</t>
        </r>
      </text>
    </comment>
    <comment ref="CH154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I154" authorId="0">
      <text>
        <r>
          <rPr>
            <sz val="8"/>
            <color indexed="81"/>
            <rFont val="Tahoma"/>
            <family val="2"/>
          </rPr>
          <t>As first: 0; as last: 12; position: 8.08</t>
        </r>
      </text>
    </comment>
    <comment ref="CM15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N154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CQ15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R15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S154" authorId="0">
      <text>
        <r>
          <rPr>
            <sz val="8"/>
            <color indexed="81"/>
            <rFont val="Tahoma"/>
            <family val="2"/>
          </rPr>
          <t>As first: 0; as last: 3; position: 5.8</t>
        </r>
      </text>
    </comment>
    <comment ref="CT154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U15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V154" authorId="0">
      <text>
        <r>
          <rPr>
            <sz val="8"/>
            <color indexed="81"/>
            <rFont val="Tahoma"/>
            <family val="2"/>
          </rPr>
          <t>As first: 0; as last: 6; position: 9.57</t>
        </r>
      </text>
    </comment>
    <comment ref="CY15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Z154" authorId="0">
      <text>
        <r>
          <rPr>
            <sz val="8"/>
            <color indexed="81"/>
            <rFont val="Tahoma"/>
            <family val="2"/>
          </rPr>
          <t>As first: 0; as last: 1; position: 12.0</t>
        </r>
      </text>
    </comment>
    <comment ref="DA15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DC154" authorId="0">
      <text>
        <r>
          <rPr>
            <sz val="8"/>
            <color indexed="81"/>
            <rFont val="Tahoma"/>
            <family val="2"/>
          </rPr>
          <t>As first: 0; as last: 3; position: 7.64</t>
        </r>
      </text>
    </comment>
    <comment ref="DD15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E15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F154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DG15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H154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DI15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L154" authorId="0">
      <text>
        <r>
          <rPr>
            <sz val="8"/>
            <color indexed="81"/>
            <rFont val="Tahoma"/>
            <family val="2"/>
          </rPr>
          <t>As first: 0; as last: 2; position: 9.0</t>
        </r>
      </text>
    </comment>
    <comment ref="DT154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DW154" authorId="0">
      <text>
        <r>
          <rPr>
            <sz val="8"/>
            <color indexed="81"/>
            <rFont val="Tahoma"/>
            <family val="2"/>
          </rPr>
          <t>As first: 0; as last: 87; position: 6.32</t>
        </r>
      </text>
    </comment>
    <comment ref="DX154" authorId="0">
      <text>
        <r>
          <rPr>
            <sz val="8"/>
            <color indexed="81"/>
            <rFont val="Tahoma"/>
            <family val="2"/>
          </rPr>
          <t>As first: 0; as last: 2325; position: 2.03</t>
        </r>
      </text>
    </comment>
    <comment ref="DY154" authorId="0">
      <text>
        <r>
          <rPr>
            <sz val="8"/>
            <color indexed="81"/>
            <rFont val="Tahoma"/>
            <family val="2"/>
          </rPr>
          <t>As first: 1; as last: 38239; position: 5.12</t>
        </r>
      </text>
    </comment>
    <comment ref="DZ154" authorId="0">
      <text>
        <r>
          <rPr>
            <sz val="8"/>
            <color indexed="81"/>
            <rFont val="Tahoma"/>
            <family val="2"/>
          </rPr>
          <t>As first: 0; as last: 21; position: 2.33</t>
        </r>
      </text>
    </comment>
    <comment ref="EA154" authorId="0">
      <text>
        <r>
          <rPr>
            <sz val="8"/>
            <color indexed="81"/>
            <rFont val="Tahoma"/>
            <family val="2"/>
          </rPr>
          <t>As first: 0; as last: 36; position: 2.75</t>
        </r>
      </text>
    </comment>
    <comment ref="EB154" authorId="0">
      <text>
        <r>
          <rPr>
            <sz val="8"/>
            <color indexed="81"/>
            <rFont val="Tahoma"/>
            <family val="2"/>
          </rPr>
          <t>As first: 1; as last: 3888704; position: 8.95</t>
        </r>
      </text>
    </comment>
    <comment ref="EC154" authorId="0">
      <text>
        <r>
          <rPr>
            <sz val="8"/>
            <color indexed="81"/>
            <rFont val="Tahoma"/>
            <family val="2"/>
          </rPr>
          <t>As first: 0; as last: 5; position: 2.07</t>
        </r>
      </text>
    </comment>
    <comment ref="ED154" authorId="0">
      <text>
        <r>
          <rPr>
            <sz val="8"/>
            <color indexed="81"/>
            <rFont val="Tahoma"/>
            <family val="2"/>
          </rPr>
          <t>As first: 0; as last: 14; position: 2.39</t>
        </r>
      </text>
    </comment>
    <comment ref="EE154" authorId="0">
      <text>
        <r>
          <rPr>
            <sz val="8"/>
            <color indexed="81"/>
            <rFont val="Tahoma"/>
            <family val="2"/>
          </rPr>
          <t>As first: 0; as last: 8; position: 2.05</t>
        </r>
      </text>
    </comment>
    <comment ref="EF154" authorId="0">
      <text>
        <r>
          <rPr>
            <sz val="8"/>
            <color indexed="81"/>
            <rFont val="Tahoma"/>
            <family val="2"/>
          </rPr>
          <t>As first: 0; as last: 1964361; position: 9.29</t>
        </r>
      </text>
    </comment>
    <comment ref="EG154" authorId="0">
      <text>
        <r>
          <rPr>
            <sz val="8"/>
            <color indexed="81"/>
            <rFont val="Tahoma"/>
            <family val="2"/>
          </rPr>
          <t>As first: 0; as last: 9075; position: 3.16</t>
        </r>
      </text>
    </comment>
    <comment ref="EH154" authorId="0">
      <text>
        <r>
          <rPr>
            <sz val="8"/>
            <color indexed="81"/>
            <rFont val="Tahoma"/>
            <family val="2"/>
          </rPr>
          <t>As first: 1; as last: 243412; position: 2.21</t>
        </r>
      </text>
    </comment>
    <comment ref="EI154" authorId="0">
      <text>
        <r>
          <rPr>
            <sz val="8"/>
            <color indexed="81"/>
            <rFont val="Tahoma"/>
            <family val="2"/>
          </rPr>
          <t>As first: 33; as last: 1908987; position: 9.37</t>
        </r>
      </text>
    </comment>
    <comment ref="EJ154" authorId="0">
      <text>
        <r>
          <rPr>
            <sz val="8"/>
            <color indexed="81"/>
            <rFont val="Tahoma"/>
            <family val="2"/>
          </rPr>
          <t>As first: 2; as last: 1673; position: 2.44</t>
        </r>
      </text>
    </comment>
    <comment ref="EK154" authorId="0">
      <text>
        <r>
          <rPr>
            <sz val="8"/>
            <color indexed="81"/>
            <rFont val="Tahoma"/>
            <family val="2"/>
          </rPr>
          <t>As first: 0; as last: 2; position: 2.74</t>
        </r>
      </text>
    </comment>
    <comment ref="EL154" authorId="0">
      <text>
        <r>
          <rPr>
            <sz val="8"/>
            <color indexed="81"/>
            <rFont val="Tahoma"/>
            <family val="2"/>
          </rPr>
          <t>As first: 2; as last: 11; position: 2.08</t>
        </r>
      </text>
    </comment>
    <comment ref="EM154" authorId="0">
      <text>
        <r>
          <rPr>
            <sz val="8"/>
            <color indexed="81"/>
            <rFont val="Tahoma"/>
            <family val="2"/>
          </rPr>
          <t>As first: 3; as last: 160; position: 2.43</t>
        </r>
      </text>
    </comment>
    <comment ref="EN154" authorId="0">
      <text>
        <r>
          <rPr>
            <sz val="8"/>
            <color indexed="81"/>
            <rFont val="Tahoma"/>
            <family val="2"/>
          </rPr>
          <t>As first: 2; as last: 15012; position: 2.3</t>
        </r>
      </text>
    </comment>
    <comment ref="EO154" authorId="0">
      <text>
        <r>
          <rPr>
            <sz val="8"/>
            <color indexed="81"/>
            <rFont val="Tahoma"/>
            <family val="2"/>
          </rPr>
          <t>As first: 0; as last: 37642; position: 3.25</t>
        </r>
      </text>
    </comment>
    <comment ref="EP154" authorId="0">
      <text>
        <r>
          <rPr>
            <sz val="8"/>
            <color indexed="81"/>
            <rFont val="Tahoma"/>
            <family val="2"/>
          </rPr>
          <t>As first: 0; as last: 7; position: 2.66</t>
        </r>
      </text>
    </comment>
    <comment ref="EQ154" authorId="0">
      <text>
        <r>
          <rPr>
            <sz val="8"/>
            <color indexed="81"/>
            <rFont val="Tahoma"/>
            <family val="2"/>
          </rPr>
          <t>As first: 0; as last: 7; position: 5.0</t>
        </r>
      </text>
    </comment>
    <comment ref="ER154" authorId="0">
      <text>
        <r>
          <rPr>
            <sz val="8"/>
            <color indexed="81"/>
            <rFont val="Tahoma"/>
            <family val="2"/>
          </rPr>
          <t>As first: 0; as last: 7347226; position: 9.58</t>
        </r>
      </text>
    </comment>
    <comment ref="ES154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ET154" authorId="0">
      <text>
        <r>
          <rPr>
            <sz val="8"/>
            <color indexed="81"/>
            <rFont val="Tahoma"/>
            <family val="2"/>
          </rPr>
          <t>As first: 0; as last: 11; position: 4.59</t>
        </r>
      </text>
    </comment>
    <comment ref="EU154" authorId="0">
      <text>
        <r>
          <rPr>
            <sz val="8"/>
            <color indexed="81"/>
            <rFont val="Tahoma"/>
            <family val="2"/>
          </rPr>
          <t>As first: 0; as last: 738; position: 3.65</t>
        </r>
      </text>
    </comment>
    <comment ref="EV154" authorId="0">
      <text>
        <r>
          <rPr>
            <sz val="8"/>
            <color indexed="81"/>
            <rFont val="Tahoma"/>
            <family val="2"/>
          </rPr>
          <t>As first: 0; as last: 1; position: 3.88</t>
        </r>
      </text>
    </comment>
    <comment ref="EW154" authorId="0">
      <text>
        <r>
          <rPr>
            <sz val="8"/>
            <color indexed="81"/>
            <rFont val="Tahoma"/>
            <family val="2"/>
          </rPr>
          <t>As first: 0; as last: 1; position: 5.67</t>
        </r>
      </text>
    </comment>
    <comment ref="EX154" authorId="0">
      <text>
        <r>
          <rPr>
            <sz val="8"/>
            <color indexed="81"/>
            <rFont val="Tahoma"/>
            <family val="2"/>
          </rPr>
          <t>As first: 0; as last: 2; position: 9.65</t>
        </r>
      </text>
    </comment>
    <comment ref="EZ15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A15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FB154" authorId="0">
      <text>
        <r>
          <rPr>
            <sz val="8"/>
            <color indexed="81"/>
            <rFont val="Tahoma"/>
            <family val="2"/>
          </rPr>
          <t>As first: 0; as last: 61; position: 2.04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As first: 0; as last: 0; position: 8.28</t>
        </r>
      </text>
    </comment>
    <comment ref="C155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I155" authorId="0">
      <text>
        <r>
          <rPr>
            <sz val="8"/>
            <color indexed="81"/>
            <rFont val="Tahoma"/>
            <family val="2"/>
          </rPr>
          <t>As first: 0; as last: 0; position: 10.31</t>
        </r>
      </text>
    </comment>
    <comment ref="J155" authorId="0">
      <text>
        <r>
          <rPr>
            <sz val="8"/>
            <color indexed="81"/>
            <rFont val="Tahoma"/>
            <family val="2"/>
          </rPr>
          <t>As first: 0; as last: 0; position: 8.61</t>
        </r>
      </text>
    </comment>
    <comment ref="K155" authorId="0">
      <text>
        <r>
          <rPr>
            <sz val="8"/>
            <color indexed="81"/>
            <rFont val="Tahoma"/>
            <family val="2"/>
          </rPr>
          <t>As first: 0; as last: 0; position: 7.9</t>
        </r>
      </text>
    </comment>
    <comment ref="L155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M155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N155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O155" authorId="0">
      <text>
        <r>
          <rPr>
            <sz val="8"/>
            <color indexed="81"/>
            <rFont val="Tahoma"/>
            <family val="2"/>
          </rPr>
          <t>As first: 0; as last: 0; position: 9.51</t>
        </r>
      </text>
    </comment>
    <comment ref="P155" authorId="0">
      <text>
        <r>
          <rPr>
            <sz val="8"/>
            <color indexed="81"/>
            <rFont val="Tahoma"/>
            <family val="2"/>
          </rPr>
          <t>As first: 0; as last: 0; position: 9.64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R155" authorId="0">
      <text>
        <r>
          <rPr>
            <sz val="8"/>
            <color indexed="81"/>
            <rFont val="Tahoma"/>
            <family val="2"/>
          </rPr>
          <t>As first: 0; as last: 0; position: 9.21</t>
        </r>
      </text>
    </comment>
    <comment ref="S155" authorId="0">
      <text>
        <r>
          <rPr>
            <sz val="8"/>
            <color indexed="81"/>
            <rFont val="Tahoma"/>
            <family val="2"/>
          </rPr>
          <t>As first: 0; as last: 0; position: 8.89</t>
        </r>
      </text>
    </comment>
    <comment ref="T155" authorId="0">
      <text>
        <r>
          <rPr>
            <sz val="8"/>
            <color indexed="81"/>
            <rFont val="Tahoma"/>
            <family val="2"/>
          </rPr>
          <t>As first: 0; as last: 0; position: 10.23</t>
        </r>
      </text>
    </comment>
    <comment ref="U155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V155" authorId="0">
      <text>
        <r>
          <rPr>
            <sz val="8"/>
            <color indexed="81"/>
            <rFont val="Tahoma"/>
            <family val="2"/>
          </rPr>
          <t>As first: 0; as last: 0; position: 8.79</t>
        </r>
      </text>
    </comment>
    <comment ref="W155" authorId="0">
      <text>
        <r>
          <rPr>
            <sz val="8"/>
            <color indexed="81"/>
            <rFont val="Tahoma"/>
            <family val="2"/>
          </rPr>
          <t>As first: 0; as last: 0; position: 9.08</t>
        </r>
      </text>
    </comment>
    <comment ref="X155" authorId="0">
      <text>
        <r>
          <rPr>
            <sz val="8"/>
            <color indexed="81"/>
            <rFont val="Tahoma"/>
            <family val="2"/>
          </rPr>
          <t>As first: 0; as last: 0; position: 9.05</t>
        </r>
      </text>
    </comment>
    <comment ref="Y155" authorId="0">
      <text>
        <r>
          <rPr>
            <sz val="8"/>
            <color indexed="81"/>
            <rFont val="Tahoma"/>
            <family val="2"/>
          </rPr>
          <t>As first: 0; as last: 0; position: 9.06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As first: 0; as last: 0; position: 9.92</t>
        </r>
      </text>
    </comment>
    <comment ref="AA155" authorId="0">
      <text>
        <r>
          <rPr>
            <sz val="8"/>
            <color indexed="81"/>
            <rFont val="Tahoma"/>
            <family val="2"/>
          </rPr>
          <t>As first: 0; as last: 0; position: 10.18</t>
        </r>
      </text>
    </comment>
    <comment ref="AB155" authorId="0">
      <text>
        <r>
          <rPr>
            <sz val="8"/>
            <color indexed="81"/>
            <rFont val="Tahoma"/>
            <family val="2"/>
          </rPr>
          <t>As first: 0; as last: 0; position: 9.78</t>
        </r>
      </text>
    </comment>
    <comment ref="AD155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F155" authorId="0">
      <text>
        <r>
          <rPr>
            <sz val="8"/>
            <color indexed="81"/>
            <rFont val="Tahoma"/>
            <family val="2"/>
          </rPr>
          <t>As first: 0; as last: 0; position: 8.74</t>
        </r>
      </text>
    </comment>
    <comment ref="AH15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K15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P15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V155" authorId="0">
      <text>
        <r>
          <rPr>
            <sz val="8"/>
            <color indexed="81"/>
            <rFont val="Tahoma"/>
            <family val="2"/>
          </rPr>
          <t>As first: 0; as last: 1; position: 12.0</t>
        </r>
      </text>
    </comment>
    <comment ref="BH155" authorId="0">
      <text>
        <r>
          <rPr>
            <sz val="8"/>
            <color indexed="81"/>
            <rFont val="Tahoma"/>
            <family val="2"/>
          </rPr>
          <t>As first: 0; as last: 0; position: 9.38</t>
        </r>
      </text>
    </comment>
    <comment ref="BI155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BJ155" authorId="0">
      <text>
        <r>
          <rPr>
            <sz val="8"/>
            <color indexed="81"/>
            <rFont val="Tahoma"/>
            <family val="2"/>
          </rPr>
          <t>As first: 0; as last: 0; position: 20.25</t>
        </r>
      </text>
    </comment>
    <comment ref="BL155" authorId="0">
      <text>
        <r>
          <rPr>
            <sz val="8"/>
            <color indexed="81"/>
            <rFont val="Tahoma"/>
            <family val="2"/>
          </rPr>
          <t>As first: 0; as last: 19; position: 7.11</t>
        </r>
      </text>
    </comment>
    <comment ref="BM155" authorId="0">
      <text>
        <r>
          <rPr>
            <sz val="8"/>
            <color indexed="81"/>
            <rFont val="Tahoma"/>
            <family val="2"/>
          </rPr>
          <t>As first: 1; as last: 11; position: 7.08</t>
        </r>
      </text>
    </comment>
    <comment ref="BN155" authorId="0">
      <text>
        <r>
          <rPr>
            <sz val="8"/>
            <color indexed="81"/>
            <rFont val="Tahoma"/>
            <family val="2"/>
          </rPr>
          <t>As first: 0; as last: 4; position: 7.86</t>
        </r>
      </text>
    </comment>
    <comment ref="BO155" authorId="0">
      <text>
        <r>
          <rPr>
            <sz val="8"/>
            <color indexed="81"/>
            <rFont val="Tahoma"/>
            <family val="2"/>
          </rPr>
          <t>As first: 0; as last: 4; position: 6.0</t>
        </r>
      </text>
    </comment>
    <comment ref="BP155" authorId="0">
      <text>
        <r>
          <rPr>
            <sz val="8"/>
            <color indexed="81"/>
            <rFont val="Tahoma"/>
            <family val="2"/>
          </rPr>
          <t>As first: 0; as last: 29; position: 7.26</t>
        </r>
      </text>
    </comment>
    <comment ref="BR155" authorId="0">
      <text>
        <r>
          <rPr>
            <sz val="8"/>
            <color indexed="81"/>
            <rFont val="Tahoma"/>
            <family val="2"/>
          </rPr>
          <t>As first: 0; as last: 4; position: 6.8</t>
        </r>
      </text>
    </comment>
    <comment ref="BS155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BT155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BV155" authorId="0">
      <text>
        <r>
          <rPr>
            <sz val="8"/>
            <color indexed="81"/>
            <rFont val="Tahoma"/>
            <family val="2"/>
          </rPr>
          <t>As first: 0; as last: 3; position: 11.0</t>
        </r>
      </text>
    </comment>
    <comment ref="BW155" authorId="0">
      <text>
        <r>
          <rPr>
            <sz val="8"/>
            <color indexed="81"/>
            <rFont val="Tahoma"/>
            <family val="2"/>
          </rPr>
          <t>As first: 0; as last: 2; position: 3.71</t>
        </r>
      </text>
    </comment>
    <comment ref="BX155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BY15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A155" authorId="0">
      <text>
        <r>
          <rPr>
            <sz val="8"/>
            <color indexed="81"/>
            <rFont val="Tahoma"/>
            <family val="2"/>
          </rPr>
          <t>As first: 0; as last: 2; position: 7.5</t>
        </r>
      </text>
    </comment>
    <comment ref="CC155" authorId="0">
      <text>
        <r>
          <rPr>
            <sz val="8"/>
            <color indexed="81"/>
            <rFont val="Tahoma"/>
            <family val="2"/>
          </rPr>
          <t>As first: 0; as last: 35; position: 2.0</t>
        </r>
      </text>
    </comment>
    <comment ref="CD15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E155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CK155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N155" authorId="0">
      <text>
        <r>
          <rPr>
            <sz val="8"/>
            <color indexed="81"/>
            <rFont val="Tahoma"/>
            <family val="2"/>
          </rPr>
          <t>As first: 0; as last: 0; position: 9.68</t>
        </r>
      </text>
    </comment>
    <comment ref="CQ15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R15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S155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CW15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Y155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DA155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DC15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155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DH155" authorId="0">
      <text>
        <r>
          <rPr>
            <sz val="8"/>
            <color indexed="81"/>
            <rFont val="Tahoma"/>
            <family val="2"/>
          </rPr>
          <t>As first: 0; as last: 2; position: 8.09</t>
        </r>
      </text>
    </comment>
    <comment ref="DI155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J155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DK15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N155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DT155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DV155" authorId="0">
      <text>
        <r>
          <rPr>
            <sz val="8"/>
            <color indexed="81"/>
            <rFont val="Tahoma"/>
            <family val="2"/>
          </rPr>
          <t>As first: 0; as last: 1; position: 4.67</t>
        </r>
      </text>
    </comment>
    <comment ref="DW155" authorId="0">
      <text>
        <r>
          <rPr>
            <sz val="8"/>
            <color indexed="81"/>
            <rFont val="Tahoma"/>
            <family val="2"/>
          </rPr>
          <t>As first: 1; as last: 29; position: 5.5</t>
        </r>
      </text>
    </comment>
    <comment ref="DX155" authorId="0">
      <text>
        <r>
          <rPr>
            <sz val="8"/>
            <color indexed="81"/>
            <rFont val="Tahoma"/>
            <family val="2"/>
          </rPr>
          <t>As first: 0; as last: 7819; position: 4.36</t>
        </r>
      </text>
    </comment>
    <comment ref="DY155" authorId="0">
      <text>
        <r>
          <rPr>
            <sz val="8"/>
            <color indexed="81"/>
            <rFont val="Tahoma"/>
            <family val="2"/>
          </rPr>
          <t>As first: 0; as last: 20; position: 4.17</t>
        </r>
      </text>
    </comment>
    <comment ref="DZ155" authorId="0">
      <text>
        <r>
          <rPr>
            <sz val="8"/>
            <color indexed="81"/>
            <rFont val="Tahoma"/>
            <family val="2"/>
          </rPr>
          <t>As first: 0; as last: 29; position: 3.56</t>
        </r>
      </text>
    </comment>
    <comment ref="EA155" authorId="0">
      <text>
        <r>
          <rPr>
            <sz val="8"/>
            <color indexed="81"/>
            <rFont val="Tahoma"/>
            <family val="2"/>
          </rPr>
          <t>As first: 0; as last: 2089; position: 4.5</t>
        </r>
      </text>
    </comment>
    <comment ref="EB155" authorId="0">
      <text>
        <r>
          <rPr>
            <sz val="8"/>
            <color indexed="81"/>
            <rFont val="Tahoma"/>
            <family val="2"/>
          </rPr>
          <t>As first: 1; as last: 162330; position: 4.46</t>
        </r>
      </text>
    </comment>
    <comment ref="EC155" authorId="0">
      <text>
        <r>
          <rPr>
            <sz val="8"/>
            <color indexed="81"/>
            <rFont val="Tahoma"/>
            <family val="2"/>
          </rPr>
          <t>As first: 0; as last: 181; position: 4.82</t>
        </r>
      </text>
    </comment>
    <comment ref="ED155" authorId="0">
      <text>
        <r>
          <rPr>
            <sz val="8"/>
            <color indexed="81"/>
            <rFont val="Tahoma"/>
            <family val="2"/>
          </rPr>
          <t>As first: 0; as last: 375; position: 5.77</t>
        </r>
      </text>
    </comment>
    <comment ref="EE155" authorId="0">
      <text>
        <r>
          <rPr>
            <sz val="8"/>
            <color indexed="81"/>
            <rFont val="Tahoma"/>
            <family val="2"/>
          </rPr>
          <t>As first: 0; as last: 264426; position: 4.79</t>
        </r>
      </text>
    </comment>
    <comment ref="EF155" authorId="0">
      <text>
        <r>
          <rPr>
            <sz val="8"/>
            <color indexed="81"/>
            <rFont val="Tahoma"/>
            <family val="2"/>
          </rPr>
          <t>As first: 0; as last: 3; position: 4.76</t>
        </r>
      </text>
    </comment>
    <comment ref="EG155" authorId="0">
      <text>
        <r>
          <rPr>
            <sz val="8"/>
            <color indexed="81"/>
            <rFont val="Tahoma"/>
            <family val="2"/>
          </rPr>
          <t>As first: 0; as last: 40; position: 5.77</t>
        </r>
      </text>
    </comment>
    <comment ref="EH155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EI155" authorId="0">
      <text>
        <r>
          <rPr>
            <sz val="8"/>
            <color indexed="81"/>
            <rFont val="Tahoma"/>
            <family val="2"/>
          </rPr>
          <t>As first: 0; as last: 1611; position: 4.2</t>
        </r>
      </text>
    </comment>
    <comment ref="EJ155" authorId="0">
      <text>
        <r>
          <rPr>
            <sz val="8"/>
            <color indexed="81"/>
            <rFont val="Tahoma"/>
            <family val="2"/>
          </rPr>
          <t>As first: 0; as last: 296; position: 8.92</t>
        </r>
      </text>
    </comment>
    <comment ref="EK155" authorId="0">
      <text>
        <r>
          <rPr>
            <sz val="8"/>
            <color indexed="81"/>
            <rFont val="Tahoma"/>
            <family val="2"/>
          </rPr>
          <t>As first: 0; as last: 3940; position: 5.98</t>
        </r>
      </text>
    </comment>
    <comment ref="EL155" authorId="0">
      <text>
        <r>
          <rPr>
            <sz val="8"/>
            <color indexed="81"/>
            <rFont val="Tahoma"/>
            <family val="2"/>
          </rPr>
          <t>As first: 0; as last: 114; position: 4.93</t>
        </r>
      </text>
    </comment>
    <comment ref="EM155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EN155" authorId="0">
      <text>
        <r>
          <rPr>
            <sz val="8"/>
            <color indexed="81"/>
            <rFont val="Tahoma"/>
            <family val="2"/>
          </rPr>
          <t>As first: 1; as last: 4970; position: 9.52</t>
        </r>
      </text>
    </comment>
    <comment ref="EO155" authorId="0">
      <text>
        <r>
          <rPr>
            <sz val="8"/>
            <color indexed="81"/>
            <rFont val="Tahoma"/>
            <family val="2"/>
          </rPr>
          <t>As first: 1; as last: 2116; position: 5.91</t>
        </r>
      </text>
    </comment>
    <comment ref="EP155" authorId="0">
      <text>
        <r>
          <rPr>
            <sz val="8"/>
            <color indexed="81"/>
            <rFont val="Tahoma"/>
            <family val="2"/>
          </rPr>
          <t>As first: 0; as last: 75; position: 5.21</t>
        </r>
      </text>
    </comment>
    <comment ref="EQ155" authorId="0">
      <text>
        <r>
          <rPr>
            <sz val="8"/>
            <color indexed="81"/>
            <rFont val="Tahoma"/>
            <family val="2"/>
          </rPr>
          <t>As first: 0; as last: 842; position: 4.28</t>
        </r>
      </text>
    </comment>
    <comment ref="ER155" authorId="0">
      <text>
        <r>
          <rPr>
            <sz val="8"/>
            <color indexed="81"/>
            <rFont val="Tahoma"/>
            <family val="2"/>
          </rPr>
          <t>As first: 0; as last: 10; position: 4.44</t>
        </r>
      </text>
    </comment>
    <comment ref="ES155" authorId="0">
      <text>
        <r>
          <rPr>
            <sz val="8"/>
            <color indexed="81"/>
            <rFont val="Tahoma"/>
            <family val="2"/>
          </rPr>
          <t>As first: 0; as last: 239; position: 8.07</t>
        </r>
      </text>
    </comment>
    <comment ref="ET155" authorId="0">
      <text>
        <r>
          <rPr>
            <sz val="8"/>
            <color indexed="81"/>
            <rFont val="Tahoma"/>
            <family val="2"/>
          </rPr>
          <t>As first: 0; as last: 2; position: 5.01</t>
        </r>
      </text>
    </comment>
    <comment ref="EU155" authorId="0">
      <text>
        <r>
          <rPr>
            <sz val="8"/>
            <color indexed="81"/>
            <rFont val="Tahoma"/>
            <family val="2"/>
          </rPr>
          <t>As first: 0; as last: 19; position: 4.3</t>
        </r>
      </text>
    </comment>
    <comment ref="EV155" authorId="0">
      <text>
        <r>
          <rPr>
            <sz val="8"/>
            <color indexed="81"/>
            <rFont val="Tahoma"/>
            <family val="2"/>
          </rPr>
          <t>As first: 0; as last: 0; position: 9.48</t>
        </r>
      </text>
    </comment>
    <comment ref="EW15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X155" authorId="0">
      <text>
        <r>
          <rPr>
            <sz val="8"/>
            <color indexed="81"/>
            <rFont val="Tahoma"/>
            <family val="2"/>
          </rPr>
          <t>As first: 0; as last: 17; position: 4.16</t>
        </r>
      </text>
    </comment>
    <comment ref="EY155" authorId="0">
      <text>
        <r>
          <rPr>
            <sz val="8"/>
            <color indexed="81"/>
            <rFont val="Tahoma"/>
            <family val="2"/>
          </rPr>
          <t>As first: 0; as last: 2; position: 12.5</t>
        </r>
      </text>
    </comment>
    <comment ref="EZ155" authorId="0">
      <text>
        <r>
          <rPr>
            <sz val="8"/>
            <color indexed="81"/>
            <rFont val="Tahoma"/>
            <family val="2"/>
          </rPr>
          <t>As first: 0; as last: 1; position: 7.21</t>
        </r>
      </text>
    </comment>
    <comment ref="FA155" authorId="0">
      <text>
        <r>
          <rPr>
            <sz val="8"/>
            <color indexed="81"/>
            <rFont val="Tahoma"/>
            <family val="2"/>
          </rPr>
          <t>As first: 0; as last: 604643; position: 7.27</t>
        </r>
      </text>
    </comment>
    <comment ref="FB155" authorId="0">
      <text>
        <r>
          <rPr>
            <sz val="8"/>
            <color indexed="81"/>
            <rFont val="Tahoma"/>
            <family val="2"/>
          </rPr>
          <t>As first: 0; as last: 245763; position: 5.15</t>
        </r>
      </text>
    </comment>
    <comment ref="FC155" authorId="0">
      <text>
        <r>
          <rPr>
            <sz val="8"/>
            <color indexed="81"/>
            <rFont val="Tahoma"/>
            <family val="2"/>
          </rPr>
          <t>As first: 0; as last: 299; position: 3.86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J156" authorId="0">
      <text>
        <r>
          <rPr>
            <sz val="8"/>
            <color indexed="81"/>
            <rFont val="Tahoma"/>
            <family val="2"/>
          </rPr>
          <t>As first: 0; as last: 0; position: 6.3</t>
        </r>
      </text>
    </comment>
    <comment ref="K15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56" authorId="0">
      <text>
        <r>
          <rPr>
            <sz val="8"/>
            <color indexed="81"/>
            <rFont val="Tahoma"/>
            <family val="2"/>
          </rPr>
          <t>As first: 0; as last: 0; position: 4.73</t>
        </r>
      </text>
    </comment>
    <comment ref="N156" authorId="0">
      <text>
        <r>
          <rPr>
            <sz val="8"/>
            <color indexed="81"/>
            <rFont val="Tahoma"/>
            <family val="2"/>
          </rPr>
          <t>As first: 475; as last: 0; position: 2.95</t>
        </r>
      </text>
    </comment>
    <comment ref="O156" authorId="0">
      <text>
        <r>
          <rPr>
            <sz val="8"/>
            <color indexed="81"/>
            <rFont val="Tahoma"/>
            <family val="2"/>
          </rPr>
          <t>As first: 0; as last: 0; position: 3.74</t>
        </r>
      </text>
    </comment>
    <comment ref="P156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S156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AA156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AB156" authorId="0">
      <text>
        <r>
          <rPr>
            <sz val="8"/>
            <color indexed="81"/>
            <rFont val="Tahoma"/>
            <family val="2"/>
          </rPr>
          <t>As first: 0; as last: 0; position: 5.21</t>
        </r>
      </text>
    </comment>
    <comment ref="AF15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M156" authorId="0">
      <text>
        <r>
          <rPr>
            <sz val="8"/>
            <color indexed="81"/>
            <rFont val="Tahoma"/>
            <family val="2"/>
          </rPr>
          <t>As first: 0; as last: 2; position: 4.5</t>
        </r>
      </text>
    </comment>
    <comment ref="BN1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R15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S156" authorId="0">
      <text>
        <r>
          <rPr>
            <sz val="8"/>
            <color indexed="81"/>
            <rFont val="Tahoma"/>
            <family val="2"/>
          </rPr>
          <t>As first: 1; as last: 35; position: 2.24</t>
        </r>
      </text>
    </comment>
    <comment ref="CT15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U156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CY15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56" authorId="0">
      <text>
        <r>
          <rPr>
            <sz val="8"/>
            <color indexed="81"/>
            <rFont val="Tahoma"/>
            <family val="2"/>
          </rPr>
          <t>As first: 17; as last: 0; position: 1.21</t>
        </r>
      </text>
    </comment>
    <comment ref="DC15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G15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H156" authorId="0">
      <text>
        <r>
          <rPr>
            <sz val="8"/>
            <color indexed="81"/>
            <rFont val="Tahoma"/>
            <family val="2"/>
          </rPr>
          <t>As first: 1; as last: 1; position: 2.69</t>
        </r>
      </text>
    </comment>
    <comment ref="DJ15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K1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T156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W156" authorId="0">
      <text>
        <r>
          <rPr>
            <sz val="8"/>
            <color indexed="81"/>
            <rFont val="Tahoma"/>
            <family val="2"/>
          </rPr>
          <t>As first: 5; as last: 32; position: 2.94</t>
        </r>
      </text>
    </comment>
    <comment ref="DX156" authorId="0">
      <text>
        <r>
          <rPr>
            <sz val="8"/>
            <color indexed="81"/>
            <rFont val="Tahoma"/>
            <family val="2"/>
          </rPr>
          <t>As first: 26; as last: 72; position: 2.93</t>
        </r>
      </text>
    </comment>
    <comment ref="DY156" authorId="0">
      <text>
        <r>
          <rPr>
            <sz val="8"/>
            <color indexed="81"/>
            <rFont val="Tahoma"/>
            <family val="2"/>
          </rPr>
          <t>As first: 10276; as last: 8; position: 1.53</t>
        </r>
      </text>
    </comment>
    <comment ref="DZ156" authorId="0">
      <text>
        <r>
          <rPr>
            <sz val="8"/>
            <color indexed="81"/>
            <rFont val="Tahoma"/>
            <family val="2"/>
          </rPr>
          <t>As first: 16624; as last: 59; position: 1.09</t>
        </r>
      </text>
    </comment>
    <comment ref="EA156" authorId="0">
      <text>
        <r>
          <rPr>
            <sz val="8"/>
            <color indexed="81"/>
            <rFont val="Tahoma"/>
            <family val="2"/>
          </rPr>
          <t>As first: 199; as last: 56; position: 2.82</t>
        </r>
      </text>
    </comment>
    <comment ref="EB156" authorId="0">
      <text>
        <r>
          <rPr>
            <sz val="8"/>
            <color indexed="81"/>
            <rFont val="Tahoma"/>
            <family val="2"/>
          </rPr>
          <t>As first: 6; as last: 45; position: 4.79</t>
        </r>
      </text>
    </comment>
    <comment ref="EC156" authorId="0">
      <text>
        <r>
          <rPr>
            <sz val="8"/>
            <color indexed="81"/>
            <rFont val="Tahoma"/>
            <family val="2"/>
          </rPr>
          <t>As first: 29; as last: 1; position: 1.44</t>
        </r>
      </text>
    </comment>
    <comment ref="ED156" authorId="0">
      <text>
        <r>
          <rPr>
            <sz val="8"/>
            <color indexed="81"/>
            <rFont val="Tahoma"/>
            <family val="2"/>
          </rPr>
          <t>As first: 19; as last: 121; position: 3.63</t>
        </r>
      </text>
    </comment>
    <comment ref="EE156" authorId="0">
      <text>
        <r>
          <rPr>
            <sz val="8"/>
            <color indexed="81"/>
            <rFont val="Tahoma"/>
            <family val="2"/>
          </rPr>
          <t>As first: 2; as last: 93; position: 4.4</t>
        </r>
      </text>
    </comment>
    <comment ref="EF156" authorId="0">
      <text>
        <r>
          <rPr>
            <sz val="8"/>
            <color indexed="81"/>
            <rFont val="Tahoma"/>
            <family val="2"/>
          </rPr>
          <t>As first: 926; as last: 1569; position: 3.86</t>
        </r>
      </text>
    </comment>
    <comment ref="EG156" authorId="0">
      <text>
        <r>
          <rPr>
            <sz val="8"/>
            <color indexed="81"/>
            <rFont val="Tahoma"/>
            <family val="2"/>
          </rPr>
          <t>As first: 811654; as last: 307; position: 1.49</t>
        </r>
      </text>
    </comment>
    <comment ref="EH156" authorId="0">
      <text>
        <r>
          <rPr>
            <sz val="8"/>
            <color indexed="81"/>
            <rFont val="Tahoma"/>
            <family val="2"/>
          </rPr>
          <t>As first: 181730; as last: 989; position: 1.82</t>
        </r>
      </text>
    </comment>
    <comment ref="EI156" authorId="0">
      <text>
        <r>
          <rPr>
            <sz val="8"/>
            <color indexed="81"/>
            <rFont val="Tahoma"/>
            <family val="2"/>
          </rPr>
          <t>As first: 20179; as last: 638; position: 1.39</t>
        </r>
      </text>
    </comment>
    <comment ref="EJ156" authorId="0">
      <text>
        <r>
          <rPr>
            <sz val="8"/>
            <color indexed="81"/>
            <rFont val="Tahoma"/>
            <family val="2"/>
          </rPr>
          <t>As first: 106258; as last: 3015; position: 1.79</t>
        </r>
      </text>
    </comment>
    <comment ref="EK156" authorId="0">
      <text>
        <r>
          <rPr>
            <sz val="8"/>
            <color indexed="81"/>
            <rFont val="Tahoma"/>
            <family val="2"/>
          </rPr>
          <t>As first: 7; as last: 7; position: 3.09</t>
        </r>
      </text>
    </comment>
    <comment ref="EL156" authorId="0">
      <text>
        <r>
          <rPr>
            <sz val="8"/>
            <color indexed="81"/>
            <rFont val="Tahoma"/>
            <family val="2"/>
          </rPr>
          <t>As first: 16541; as last: 61; position: 1.23</t>
        </r>
      </text>
    </comment>
    <comment ref="EM156" authorId="0">
      <text>
        <r>
          <rPr>
            <sz val="8"/>
            <color indexed="81"/>
            <rFont val="Tahoma"/>
            <family val="2"/>
          </rPr>
          <t>As first: 5589; as last: 4391; position: 2.53</t>
        </r>
      </text>
    </comment>
    <comment ref="EN156" authorId="0">
      <text>
        <r>
          <rPr>
            <sz val="8"/>
            <color indexed="81"/>
            <rFont val="Tahoma"/>
            <family val="2"/>
          </rPr>
          <t>As first: 7355; as last: 131; position: 1.76</t>
        </r>
      </text>
    </comment>
    <comment ref="EO156" authorId="0">
      <text>
        <r>
          <rPr>
            <sz val="8"/>
            <color indexed="81"/>
            <rFont val="Tahoma"/>
            <family val="2"/>
          </rPr>
          <t>As first: 2233650; as last: 300; position: 1.11</t>
        </r>
      </text>
    </comment>
    <comment ref="EP156" authorId="0">
      <text>
        <r>
          <rPr>
            <sz val="8"/>
            <color indexed="81"/>
            <rFont val="Tahoma"/>
            <family val="2"/>
          </rPr>
          <t>As first: 17; as last: 112; position: 3.12</t>
        </r>
      </text>
    </comment>
    <comment ref="EQ156" authorId="0">
      <text>
        <r>
          <rPr>
            <sz val="8"/>
            <color indexed="81"/>
            <rFont val="Tahoma"/>
            <family val="2"/>
          </rPr>
          <t>As first: 327595; as last: 4; position: 1.29</t>
        </r>
      </text>
    </comment>
    <comment ref="ER156" authorId="0">
      <text>
        <r>
          <rPr>
            <sz val="8"/>
            <color indexed="81"/>
            <rFont val="Tahoma"/>
            <family val="2"/>
          </rPr>
          <t>As first: 145; as last: 12; position: 2.9</t>
        </r>
      </text>
    </comment>
    <comment ref="ES156" authorId="0">
      <text>
        <r>
          <rPr>
            <sz val="8"/>
            <color indexed="81"/>
            <rFont val="Tahoma"/>
            <family val="2"/>
          </rPr>
          <t>As first: 0; as last: 13; position: 3.18</t>
        </r>
      </text>
    </comment>
    <comment ref="ET156" authorId="0">
      <text>
        <r>
          <rPr>
            <sz val="8"/>
            <color indexed="81"/>
            <rFont val="Tahoma"/>
            <family val="2"/>
          </rPr>
          <t>As first: 0; as last: 7; position: 5.02</t>
        </r>
      </text>
    </comment>
    <comment ref="EU156" authorId="0">
      <text>
        <r>
          <rPr>
            <sz val="8"/>
            <color indexed="81"/>
            <rFont val="Tahoma"/>
            <family val="2"/>
          </rPr>
          <t>As first: 857; as last: 46; position: 5.23</t>
        </r>
      </text>
    </comment>
    <comment ref="EZ156" authorId="0">
      <text>
        <r>
          <rPr>
            <sz val="8"/>
            <color indexed="81"/>
            <rFont val="Tahoma"/>
            <family val="2"/>
          </rPr>
          <t>As first: 14; as last: 0; position: 2.06</t>
        </r>
      </text>
    </comment>
    <comment ref="FA156" authorId="0">
      <text>
        <r>
          <rPr>
            <sz val="8"/>
            <color indexed="81"/>
            <rFont val="Tahoma"/>
            <family val="2"/>
          </rPr>
          <t>As first: 0; as last: 14; position: 3.72</t>
        </r>
      </text>
    </comment>
    <comment ref="FB156" authorId="0">
      <text>
        <r>
          <rPr>
            <sz val="8"/>
            <color indexed="81"/>
            <rFont val="Tahoma"/>
            <family val="2"/>
          </rPr>
          <t>As first: 3; as last: 188; position: 4.52</t>
        </r>
      </text>
    </comment>
    <comment ref="FC156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As first: 0; as last: 0; position: 7.74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As first: 0; as last: 0; position: 10.22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I157" authorId="0">
      <text>
        <r>
          <rPr>
            <sz val="8"/>
            <color indexed="81"/>
            <rFont val="Tahoma"/>
            <family val="2"/>
          </rPr>
          <t>As first: 0; as last: 0; position: 9.22</t>
        </r>
      </text>
    </comment>
    <comment ref="J157" authorId="0">
      <text>
        <r>
          <rPr>
            <sz val="8"/>
            <color indexed="81"/>
            <rFont val="Tahoma"/>
            <family val="2"/>
          </rPr>
          <t>As first: 0; as last: 0; position: 9.68</t>
        </r>
      </text>
    </comment>
    <comment ref="K157" authorId="0">
      <text>
        <r>
          <rPr>
            <sz val="8"/>
            <color indexed="81"/>
            <rFont val="Tahoma"/>
            <family val="2"/>
          </rPr>
          <t>As first: 0; as last: 0; position: 9.59</t>
        </r>
      </text>
    </comment>
    <comment ref="L157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M157" authorId="0">
      <text>
        <r>
          <rPr>
            <sz val="8"/>
            <color indexed="81"/>
            <rFont val="Tahoma"/>
            <family val="2"/>
          </rPr>
          <t>As first: 0; as last: 0; position: 9.47</t>
        </r>
      </text>
    </comment>
    <comment ref="N157" authorId="0">
      <text>
        <r>
          <rPr>
            <sz val="8"/>
            <color indexed="81"/>
            <rFont val="Tahoma"/>
            <family val="2"/>
          </rPr>
          <t>As first: 2; as last: 0; position: 3.41</t>
        </r>
      </text>
    </comment>
    <comment ref="O157" authorId="0">
      <text>
        <r>
          <rPr>
            <sz val="8"/>
            <color indexed="81"/>
            <rFont val="Tahoma"/>
            <family val="2"/>
          </rPr>
          <t>As first: 0; as last: 0; position: 9.9</t>
        </r>
      </text>
    </comment>
    <comment ref="P157" authorId="0">
      <text>
        <r>
          <rPr>
            <sz val="8"/>
            <color indexed="81"/>
            <rFont val="Tahoma"/>
            <family val="2"/>
          </rPr>
          <t>As first: 0; as last: 0; position: 10.39</t>
        </r>
      </text>
    </comment>
    <comment ref="R157" authorId="0">
      <text>
        <r>
          <rPr>
            <sz val="8"/>
            <color indexed="81"/>
            <rFont val="Tahoma"/>
            <family val="2"/>
          </rPr>
          <t>As first: 0; as last: 0; position: 9.68</t>
        </r>
      </text>
    </comment>
    <comment ref="S157" authorId="0">
      <text>
        <r>
          <rPr>
            <sz val="8"/>
            <color indexed="81"/>
            <rFont val="Tahoma"/>
            <family val="2"/>
          </rPr>
          <t>As first: 0; as last: 0; position: 9.83</t>
        </r>
      </text>
    </comment>
    <comment ref="T157" authorId="0">
      <text>
        <r>
          <rPr>
            <sz val="8"/>
            <color indexed="81"/>
            <rFont val="Tahoma"/>
            <family val="2"/>
          </rPr>
          <t>As first: 0; as last: 0; position: 9.62</t>
        </r>
      </text>
    </comment>
    <comment ref="U157" authorId="0">
      <text>
        <r>
          <rPr>
            <sz val="8"/>
            <color indexed="81"/>
            <rFont val="Tahoma"/>
            <family val="2"/>
          </rPr>
          <t>As first: 0; as last: 0; position: 9.74</t>
        </r>
      </text>
    </comment>
    <comment ref="V157" authorId="0">
      <text>
        <r>
          <rPr>
            <sz val="8"/>
            <color indexed="81"/>
            <rFont val="Tahoma"/>
            <family val="2"/>
          </rPr>
          <t>As first: 0; as last: 0; position: 9.46</t>
        </r>
      </text>
    </comment>
    <comment ref="W157" authorId="0">
      <text>
        <r>
          <rPr>
            <sz val="8"/>
            <color indexed="81"/>
            <rFont val="Tahoma"/>
            <family val="2"/>
          </rPr>
          <t>As first: 0; as last: 0; position: 9.48</t>
        </r>
      </text>
    </comment>
    <comment ref="X157" authorId="0">
      <text>
        <r>
          <rPr>
            <sz val="8"/>
            <color indexed="81"/>
            <rFont val="Tahoma"/>
            <family val="2"/>
          </rPr>
          <t>As first: 0; as last: 0; position: 9.16</t>
        </r>
      </text>
    </comment>
    <comment ref="Y157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As first: 0; as last: 0; position: 10.13</t>
        </r>
      </text>
    </comment>
    <comment ref="AA157" authorId="0">
      <text>
        <r>
          <rPr>
            <sz val="8"/>
            <color indexed="81"/>
            <rFont val="Tahoma"/>
            <family val="2"/>
          </rPr>
          <t>As first: 0; as last: 0; position: 8.72</t>
        </r>
      </text>
    </comment>
    <comment ref="AB157" authorId="0">
      <text>
        <r>
          <rPr>
            <sz val="8"/>
            <color indexed="81"/>
            <rFont val="Tahoma"/>
            <family val="2"/>
          </rPr>
          <t>As first: 0; as last: 0; position: 10.07</t>
        </r>
      </text>
    </comment>
    <comment ref="AC15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E15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F157" authorId="0">
      <text>
        <r>
          <rPr>
            <sz val="8"/>
            <color indexed="81"/>
            <rFont val="Tahoma"/>
            <family val="2"/>
          </rPr>
          <t>As first: 0; as last: 0; position: 9.95</t>
        </r>
      </text>
    </comment>
    <comment ref="AL15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M15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P15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W157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BA157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B157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BH157" authorId="0">
      <text>
        <r>
          <rPr>
            <sz val="8"/>
            <color indexed="81"/>
            <rFont val="Tahoma"/>
            <family val="2"/>
          </rPr>
          <t>As first: 0; as last: 0; position: 9.62</t>
        </r>
      </text>
    </comment>
    <comment ref="BI157" authorId="0">
      <text>
        <r>
          <rPr>
            <sz val="8"/>
            <color indexed="81"/>
            <rFont val="Tahoma"/>
            <family val="2"/>
          </rPr>
          <t>As first: 0; as last: 0; position: 10.1</t>
        </r>
      </text>
    </comment>
    <comment ref="BL157" authorId="0">
      <text>
        <r>
          <rPr>
            <sz val="8"/>
            <color indexed="81"/>
            <rFont val="Tahoma"/>
            <family val="2"/>
          </rPr>
          <t>As first: 0; as last: 13; position: 9.57</t>
        </r>
      </text>
    </comment>
    <comment ref="BM157" authorId="0">
      <text>
        <r>
          <rPr>
            <sz val="8"/>
            <color indexed="81"/>
            <rFont val="Tahoma"/>
            <family val="2"/>
          </rPr>
          <t>As first: 0; as last: 10; position: 7.3</t>
        </r>
      </text>
    </comment>
    <comment ref="BN157" authorId="0">
      <text>
        <r>
          <rPr>
            <sz val="8"/>
            <color indexed="81"/>
            <rFont val="Tahoma"/>
            <family val="2"/>
          </rPr>
          <t>As first: 0; as last: 11; position: 9.55</t>
        </r>
      </text>
    </comment>
    <comment ref="BO157" authorId="0">
      <text>
        <r>
          <rPr>
            <sz val="8"/>
            <color indexed="81"/>
            <rFont val="Tahoma"/>
            <family val="2"/>
          </rPr>
          <t>As first: 0; as last: 8; position: 7.62</t>
        </r>
      </text>
    </comment>
    <comment ref="BQ157" authorId="0">
      <text>
        <r>
          <rPr>
            <sz val="8"/>
            <color indexed="81"/>
            <rFont val="Tahoma"/>
            <family val="2"/>
          </rPr>
          <t>As first: 0; as last: 5; position: 8.6</t>
        </r>
      </text>
    </comment>
    <comment ref="BR157" authorId="0">
      <text>
        <r>
          <rPr>
            <sz val="8"/>
            <color indexed="81"/>
            <rFont val="Tahoma"/>
            <family val="2"/>
          </rPr>
          <t>As first: 0; as last: 6; position: 8.83</t>
        </r>
      </text>
    </comment>
    <comment ref="BS157" authorId="0">
      <text>
        <r>
          <rPr>
            <sz val="8"/>
            <color indexed="81"/>
            <rFont val="Tahoma"/>
            <family val="2"/>
          </rPr>
          <t>As first: 0; as last: 2; position: 10.33</t>
        </r>
      </text>
    </comment>
    <comment ref="BT157" authorId="0">
      <text>
        <r>
          <rPr>
            <sz val="8"/>
            <color indexed="81"/>
            <rFont val="Tahoma"/>
            <family val="2"/>
          </rPr>
          <t>As first: 0; as last: 5; position: 8.67</t>
        </r>
      </text>
    </comment>
    <comment ref="BU157" authorId="0">
      <text>
        <r>
          <rPr>
            <sz val="8"/>
            <color indexed="81"/>
            <rFont val="Tahoma"/>
            <family val="2"/>
          </rPr>
          <t>As first: 0; as last: 5; position: 9.57</t>
        </r>
      </text>
    </comment>
    <comment ref="BV157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Y157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BZ157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CB157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CE157" authorId="0">
      <text>
        <r>
          <rPr>
            <sz val="8"/>
            <color indexed="81"/>
            <rFont val="Tahoma"/>
            <family val="2"/>
          </rPr>
          <t>As first: 0; as last: 1; position: 13.0</t>
        </r>
      </text>
    </comment>
    <comment ref="CI157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CJ1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M1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N157" authorId="0">
      <text>
        <r>
          <rPr>
            <sz val="8"/>
            <color indexed="81"/>
            <rFont val="Tahoma"/>
            <family val="2"/>
          </rPr>
          <t>As first: 0; as last: 0; position: 11.31</t>
        </r>
      </text>
    </comment>
    <comment ref="CR1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U15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V15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A1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15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DD15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E157" authorId="0">
      <text>
        <r>
          <rPr>
            <sz val="8"/>
            <color indexed="81"/>
            <rFont val="Tahoma"/>
            <family val="2"/>
          </rPr>
          <t>As first: 0; as last: 0; position: 13.5</t>
        </r>
      </text>
    </comment>
    <comment ref="DF157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DH157" authorId="0">
      <text>
        <r>
          <rPr>
            <sz val="8"/>
            <color indexed="81"/>
            <rFont val="Tahoma"/>
            <family val="2"/>
          </rPr>
          <t>As first: 0; as last: 1; position: 8.8</t>
        </r>
      </text>
    </comment>
    <comment ref="DI15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T157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V157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DW157" authorId="0">
      <text>
        <r>
          <rPr>
            <sz val="8"/>
            <color indexed="81"/>
            <rFont val="Tahoma"/>
            <family val="2"/>
          </rPr>
          <t>As first: 439; as last: 25; position: 2.64</t>
        </r>
      </text>
    </comment>
    <comment ref="DX157" authorId="0">
      <text>
        <r>
          <rPr>
            <sz val="8"/>
            <color indexed="81"/>
            <rFont val="Tahoma"/>
            <family val="2"/>
          </rPr>
          <t>As first: 728; as last: 214; position: 2.04</t>
        </r>
      </text>
    </comment>
    <comment ref="DY157" authorId="0">
      <text>
        <r>
          <rPr>
            <sz val="8"/>
            <color indexed="81"/>
            <rFont val="Tahoma"/>
            <family val="2"/>
          </rPr>
          <t>As first: 920; as last: 19; position: 1.96</t>
        </r>
      </text>
    </comment>
    <comment ref="DZ157" authorId="0">
      <text>
        <r>
          <rPr>
            <sz val="8"/>
            <color indexed="81"/>
            <rFont val="Tahoma"/>
            <family val="2"/>
          </rPr>
          <t>As first: 31251; as last: 133; position: 1.06</t>
        </r>
      </text>
    </comment>
    <comment ref="EA157" authorId="0">
      <text>
        <r>
          <rPr>
            <sz val="8"/>
            <color indexed="81"/>
            <rFont val="Tahoma"/>
            <family val="2"/>
          </rPr>
          <t>As first: 12; as last: 108; position: 3.38</t>
        </r>
      </text>
    </comment>
    <comment ref="EB157" authorId="0">
      <text>
        <r>
          <rPr>
            <sz val="8"/>
            <color indexed="81"/>
            <rFont val="Tahoma"/>
            <family val="2"/>
          </rPr>
          <t>As first: 0; as last: 18; position: 5.04</t>
        </r>
      </text>
    </comment>
    <comment ref="EC157" authorId="0">
      <text>
        <r>
          <rPr>
            <sz val="8"/>
            <color indexed="81"/>
            <rFont val="Tahoma"/>
            <family val="2"/>
          </rPr>
          <t>As first: 14996; as last: 1; position: 1.16</t>
        </r>
      </text>
    </comment>
    <comment ref="ED157" authorId="0">
      <text>
        <r>
          <rPr>
            <sz val="8"/>
            <color indexed="81"/>
            <rFont val="Tahoma"/>
            <family val="2"/>
          </rPr>
          <t>As first: 7; as last: 33347; position: 3.4</t>
        </r>
      </text>
    </comment>
    <comment ref="EE157" authorId="0">
      <text>
        <r>
          <rPr>
            <sz val="8"/>
            <color indexed="81"/>
            <rFont val="Tahoma"/>
            <family val="2"/>
          </rPr>
          <t>As first: 2; as last: 95; position: 3.59</t>
        </r>
      </text>
    </comment>
    <comment ref="EF157" authorId="0">
      <text>
        <r>
          <rPr>
            <sz val="8"/>
            <color indexed="81"/>
            <rFont val="Tahoma"/>
            <family val="2"/>
          </rPr>
          <t>As first: 0; as last: 228; position: 2.63</t>
        </r>
      </text>
    </comment>
    <comment ref="EG157" authorId="0">
      <text>
        <r>
          <rPr>
            <sz val="8"/>
            <color indexed="81"/>
            <rFont val="Tahoma"/>
            <family val="2"/>
          </rPr>
          <t>As first: 36; as last: 565; position: 2.21</t>
        </r>
      </text>
    </comment>
    <comment ref="EH157" authorId="0">
      <text>
        <r>
          <rPr>
            <sz val="8"/>
            <color indexed="81"/>
            <rFont val="Tahoma"/>
            <family val="2"/>
          </rPr>
          <t>As first: 6; as last: 18; position: 2.06</t>
        </r>
      </text>
    </comment>
    <comment ref="EI157" authorId="0">
      <text>
        <r>
          <rPr>
            <sz val="8"/>
            <color indexed="81"/>
            <rFont val="Tahoma"/>
            <family val="2"/>
          </rPr>
          <t>As first: 81; as last: 380; position: 3.9</t>
        </r>
      </text>
    </comment>
    <comment ref="EJ157" authorId="0">
      <text>
        <r>
          <rPr>
            <sz val="8"/>
            <color indexed="81"/>
            <rFont val="Tahoma"/>
            <family val="2"/>
          </rPr>
          <t>As first: 2959; as last: 799; position: 2.19</t>
        </r>
      </text>
    </comment>
    <comment ref="EK157" authorId="0">
      <text>
        <r>
          <rPr>
            <sz val="8"/>
            <color indexed="81"/>
            <rFont val="Tahoma"/>
            <family val="2"/>
          </rPr>
          <t>As first: 0; as last: 20; position: 4.43</t>
        </r>
      </text>
    </comment>
    <comment ref="EL157" authorId="0">
      <text>
        <r>
          <rPr>
            <sz val="8"/>
            <color indexed="81"/>
            <rFont val="Tahoma"/>
            <family val="2"/>
          </rPr>
          <t>As first: 6; as last: 4; position: 2.99</t>
        </r>
      </text>
    </comment>
    <comment ref="EM157" authorId="0">
      <text>
        <r>
          <rPr>
            <sz val="8"/>
            <color indexed="81"/>
            <rFont val="Tahoma"/>
            <family val="2"/>
          </rPr>
          <t>As first: 114760; as last: 1364; position: 1.66</t>
        </r>
      </text>
    </comment>
    <comment ref="EN157" authorId="0">
      <text>
        <r>
          <rPr>
            <sz val="8"/>
            <color indexed="81"/>
            <rFont val="Tahoma"/>
            <family val="2"/>
          </rPr>
          <t>As first: 17976; as last: 3833; position: 5.86</t>
        </r>
      </text>
    </comment>
    <comment ref="EO157" authorId="0">
      <text>
        <r>
          <rPr>
            <sz val="8"/>
            <color indexed="81"/>
            <rFont val="Tahoma"/>
            <family val="2"/>
          </rPr>
          <t>As first: 105; as last: 856795; position: 7.8</t>
        </r>
      </text>
    </comment>
    <comment ref="EP157" authorId="0">
      <text>
        <r>
          <rPr>
            <sz val="8"/>
            <color indexed="81"/>
            <rFont val="Tahoma"/>
            <family val="2"/>
          </rPr>
          <t>As first: 0; as last: 6; position: 4.04</t>
        </r>
      </text>
    </comment>
    <comment ref="EQ157" authorId="0">
      <text>
        <r>
          <rPr>
            <sz val="8"/>
            <color indexed="81"/>
            <rFont val="Tahoma"/>
            <family val="2"/>
          </rPr>
          <t>As first: 0; as last: 20; position: 3.07</t>
        </r>
      </text>
    </comment>
    <comment ref="ER157" authorId="0">
      <text>
        <r>
          <rPr>
            <sz val="8"/>
            <color indexed="81"/>
            <rFont val="Tahoma"/>
            <family val="2"/>
          </rPr>
          <t>As first: 1; as last: 6; position: 3.03</t>
        </r>
      </text>
    </comment>
    <comment ref="ES157" authorId="0">
      <text>
        <r>
          <rPr>
            <sz val="8"/>
            <color indexed="81"/>
            <rFont val="Tahoma"/>
            <family val="2"/>
          </rPr>
          <t>As first: 0; as last: 1; position: 5.99</t>
        </r>
      </text>
    </comment>
    <comment ref="ET157" authorId="0">
      <text>
        <r>
          <rPr>
            <sz val="8"/>
            <color indexed="81"/>
            <rFont val="Tahoma"/>
            <family val="2"/>
          </rPr>
          <t>As first: 0; as last: 1346; position: 4.36</t>
        </r>
      </text>
    </comment>
    <comment ref="EU157" authorId="0">
      <text>
        <r>
          <rPr>
            <sz val="8"/>
            <color indexed="81"/>
            <rFont val="Tahoma"/>
            <family val="2"/>
          </rPr>
          <t>As first: 0; as last: 118; position: 4.15</t>
        </r>
      </text>
    </comment>
    <comment ref="EV157" authorId="0">
      <text>
        <r>
          <rPr>
            <sz val="8"/>
            <color indexed="81"/>
            <rFont val="Tahoma"/>
            <family val="2"/>
          </rPr>
          <t>As first: 31; as last: 19; position: 8.32</t>
        </r>
      </text>
    </comment>
    <comment ref="EX15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Y1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Z157" authorId="0">
      <text>
        <r>
          <rPr>
            <sz val="8"/>
            <color indexed="81"/>
            <rFont val="Tahoma"/>
            <family val="2"/>
          </rPr>
          <t>As first: 24; as last: 222; position: 3.51</t>
        </r>
      </text>
    </comment>
    <comment ref="FA157" authorId="0">
      <text>
        <r>
          <rPr>
            <sz val="8"/>
            <color indexed="81"/>
            <rFont val="Tahoma"/>
            <family val="2"/>
          </rPr>
          <t>As first: 0; as last: 23750; position: 7.75</t>
        </r>
      </text>
    </comment>
    <comment ref="FB157" authorId="0">
      <text>
        <r>
          <rPr>
            <sz val="8"/>
            <color indexed="81"/>
            <rFont val="Tahoma"/>
            <family val="2"/>
          </rPr>
          <t>As first: 0; as last: 24; position: 5.81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As first: 0; as last: 0; position: 7.48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As first: 0; as last: 0; position: 9.88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As first: 0; as last: 0; position: 10.27</t>
        </r>
      </text>
    </comment>
    <comment ref="I158" authorId="0">
      <text>
        <r>
          <rPr>
            <sz val="8"/>
            <color indexed="81"/>
            <rFont val="Tahoma"/>
            <family val="2"/>
          </rPr>
          <t>As first: 0; as last: 0; position: 10.39</t>
        </r>
      </text>
    </comment>
    <comment ref="J158" authorId="0">
      <text>
        <r>
          <rPr>
            <sz val="8"/>
            <color indexed="81"/>
            <rFont val="Tahoma"/>
            <family val="2"/>
          </rPr>
          <t>As first: 0; as last: 0; position: 7.91</t>
        </r>
      </text>
    </comment>
    <comment ref="K158" authorId="0">
      <text>
        <r>
          <rPr>
            <sz val="8"/>
            <color indexed="81"/>
            <rFont val="Tahoma"/>
            <family val="2"/>
          </rPr>
          <t>As first: 0; as last: 0; position: 6.26</t>
        </r>
      </text>
    </comment>
    <comment ref="L158" authorId="0">
      <text>
        <r>
          <rPr>
            <sz val="8"/>
            <color indexed="81"/>
            <rFont val="Tahoma"/>
            <family val="2"/>
          </rPr>
          <t>As first: 0; as last: 0; position: 9.91</t>
        </r>
      </text>
    </comment>
    <comment ref="M158" authorId="0">
      <text>
        <r>
          <rPr>
            <sz val="8"/>
            <color indexed="81"/>
            <rFont val="Tahoma"/>
            <family val="2"/>
          </rPr>
          <t>As first: 0; as last: 0; position: 9.08</t>
        </r>
      </text>
    </comment>
    <comment ref="N158" authorId="0">
      <text>
        <r>
          <rPr>
            <sz val="8"/>
            <color indexed="81"/>
            <rFont val="Tahoma"/>
            <family val="2"/>
          </rPr>
          <t>As first: 5; as last: 0; position: 8.14</t>
        </r>
      </text>
    </comment>
    <comment ref="O158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P158" authorId="0">
      <text>
        <r>
          <rPr>
            <sz val="8"/>
            <color indexed="81"/>
            <rFont val="Tahoma"/>
            <family val="2"/>
          </rPr>
          <t>As first: 0; as last: 0; position: 10.45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R158" authorId="0">
      <text>
        <r>
          <rPr>
            <sz val="8"/>
            <color indexed="81"/>
            <rFont val="Tahoma"/>
            <family val="2"/>
          </rPr>
          <t>As first: 0; as last: 0; position: 8.64</t>
        </r>
      </text>
    </comment>
    <comment ref="S158" authorId="0">
      <text>
        <r>
          <rPr>
            <sz val="8"/>
            <color indexed="81"/>
            <rFont val="Tahoma"/>
            <family val="2"/>
          </rPr>
          <t>As first: 0; as last: 0; position: 9.31</t>
        </r>
      </text>
    </comment>
    <comment ref="T158" authorId="0">
      <text>
        <r>
          <rPr>
            <sz val="8"/>
            <color indexed="81"/>
            <rFont val="Tahoma"/>
            <family val="2"/>
          </rPr>
          <t>As first: 0; as last: 0; position: 9.44</t>
        </r>
      </text>
    </comment>
    <comment ref="U158" authorId="0">
      <text>
        <r>
          <rPr>
            <sz val="8"/>
            <color indexed="81"/>
            <rFont val="Tahoma"/>
            <family val="2"/>
          </rPr>
          <t>As first: 0; as last: 0; position: 9.63</t>
        </r>
      </text>
    </comment>
    <comment ref="V158" authorId="0">
      <text>
        <r>
          <rPr>
            <sz val="8"/>
            <color indexed="81"/>
            <rFont val="Tahoma"/>
            <family val="2"/>
          </rPr>
          <t>As first: 0; as last: 0; position: 9.65</t>
        </r>
      </text>
    </comment>
    <comment ref="W158" authorId="0">
      <text>
        <r>
          <rPr>
            <sz val="8"/>
            <color indexed="81"/>
            <rFont val="Tahoma"/>
            <family val="2"/>
          </rPr>
          <t>As first: 0; as last: 0; position: 9.8</t>
        </r>
      </text>
    </comment>
    <comment ref="X158" authorId="0">
      <text>
        <r>
          <rPr>
            <sz val="8"/>
            <color indexed="81"/>
            <rFont val="Tahoma"/>
            <family val="2"/>
          </rPr>
          <t>As first: 0; as last: 0; position: 9.57</t>
        </r>
      </text>
    </comment>
    <comment ref="Y158" authorId="0">
      <text>
        <r>
          <rPr>
            <sz val="8"/>
            <color indexed="81"/>
            <rFont val="Tahoma"/>
            <family val="2"/>
          </rPr>
          <t>As first: 0; as last: 0; position: 9.8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As first: 0; as last: 0; position: 9.75</t>
        </r>
      </text>
    </comment>
    <comment ref="AA158" authorId="0">
      <text>
        <r>
          <rPr>
            <sz val="8"/>
            <color indexed="81"/>
            <rFont val="Tahoma"/>
            <family val="2"/>
          </rPr>
          <t>As first: 0; as last: 0; position: 8.99</t>
        </r>
      </text>
    </comment>
    <comment ref="AB158" authorId="0">
      <text>
        <r>
          <rPr>
            <sz val="8"/>
            <color indexed="81"/>
            <rFont val="Tahoma"/>
            <family val="2"/>
          </rPr>
          <t>As first: 0; as last: 0; position: 9.63</t>
        </r>
      </text>
    </comment>
    <comment ref="AC158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AE158" authorId="0">
      <text>
        <r>
          <rPr>
            <sz val="8"/>
            <color indexed="81"/>
            <rFont val="Tahoma"/>
            <family val="2"/>
          </rPr>
          <t>As first: 0; as last: 0; position: 10.14</t>
        </r>
      </text>
    </comment>
    <comment ref="AF158" authorId="0">
      <text>
        <r>
          <rPr>
            <sz val="8"/>
            <color indexed="81"/>
            <rFont val="Tahoma"/>
            <family val="2"/>
          </rPr>
          <t>As first: 0; as last: 0; position: 8.24</t>
        </r>
      </text>
    </comment>
    <comment ref="AH15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I15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J158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AM15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N158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P158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AT158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U15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W158" authorId="0">
      <text>
        <r>
          <rPr>
            <sz val="8"/>
            <color indexed="81"/>
            <rFont val="Tahoma"/>
            <family val="2"/>
          </rPr>
          <t>As first: 0; as last: 3; position: 12.0</t>
        </r>
      </text>
    </comment>
    <comment ref="AY15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Z158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BA158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BB15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D15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H158" authorId="0">
      <text>
        <r>
          <rPr>
            <sz val="8"/>
            <color indexed="81"/>
            <rFont val="Tahoma"/>
            <family val="2"/>
          </rPr>
          <t>As first: 0; as last: 0; position: 10.31</t>
        </r>
      </text>
    </comment>
    <comment ref="BI158" authorId="0">
      <text>
        <r>
          <rPr>
            <sz val="8"/>
            <color indexed="81"/>
            <rFont val="Tahoma"/>
            <family val="2"/>
          </rPr>
          <t>As first: 0; as last: 0; position: 10.24</t>
        </r>
      </text>
    </comment>
    <comment ref="BJ158" authorId="0">
      <text>
        <r>
          <rPr>
            <sz val="8"/>
            <color indexed="81"/>
            <rFont val="Tahoma"/>
            <family val="2"/>
          </rPr>
          <t>As first: 0; as last: 0; position: 7.65</t>
        </r>
      </text>
    </comment>
    <comment ref="BL158" authorId="0">
      <text>
        <r>
          <rPr>
            <sz val="8"/>
            <color indexed="81"/>
            <rFont val="Tahoma"/>
            <family val="2"/>
          </rPr>
          <t>As first: 0; as last: 195; position: 8.47</t>
        </r>
      </text>
    </comment>
    <comment ref="BM158" authorId="0">
      <text>
        <r>
          <rPr>
            <sz val="8"/>
            <color indexed="81"/>
            <rFont val="Tahoma"/>
            <family val="2"/>
          </rPr>
          <t>As first: 0; as last: 121; position: 8.33</t>
        </r>
      </text>
    </comment>
    <comment ref="BN158" authorId="0">
      <text>
        <r>
          <rPr>
            <sz val="8"/>
            <color indexed="81"/>
            <rFont val="Tahoma"/>
            <family val="2"/>
          </rPr>
          <t>As first: 1; as last: 28; position: 8.07</t>
        </r>
      </text>
    </comment>
    <comment ref="BO158" authorId="0">
      <text>
        <r>
          <rPr>
            <sz val="8"/>
            <color indexed="81"/>
            <rFont val="Tahoma"/>
            <family val="2"/>
          </rPr>
          <t>As first: 0; as last: 26; position: 9.58</t>
        </r>
      </text>
    </comment>
    <comment ref="BP158" authorId="0">
      <text>
        <r>
          <rPr>
            <sz val="8"/>
            <color indexed="81"/>
            <rFont val="Tahoma"/>
            <family val="2"/>
          </rPr>
          <t>As first: 0; as last: 23; position: 6.38</t>
        </r>
      </text>
    </comment>
    <comment ref="BQ158" authorId="0">
      <text>
        <r>
          <rPr>
            <sz val="8"/>
            <color indexed="81"/>
            <rFont val="Tahoma"/>
            <family val="2"/>
          </rPr>
          <t>As first: 0; as last: 17; position: 9.79</t>
        </r>
      </text>
    </comment>
    <comment ref="BR158" authorId="0">
      <text>
        <r>
          <rPr>
            <sz val="8"/>
            <color indexed="81"/>
            <rFont val="Tahoma"/>
            <family val="2"/>
          </rPr>
          <t>As first: 0; as last: 11; position: 11.62</t>
        </r>
      </text>
    </comment>
    <comment ref="BS158" authorId="0">
      <text>
        <r>
          <rPr>
            <sz val="8"/>
            <color indexed="81"/>
            <rFont val="Tahoma"/>
            <family val="2"/>
          </rPr>
          <t>As first: 0; as last: 4; position: 10.25</t>
        </r>
      </text>
    </comment>
    <comment ref="BT158" authorId="0">
      <text>
        <r>
          <rPr>
            <sz val="8"/>
            <color indexed="81"/>
            <rFont val="Tahoma"/>
            <family val="2"/>
          </rPr>
          <t>As first: 0; as last: 3; position: 11.33</t>
        </r>
      </text>
    </comment>
    <comment ref="BU158" authorId="0">
      <text>
        <r>
          <rPr>
            <sz val="8"/>
            <color indexed="81"/>
            <rFont val="Tahoma"/>
            <family val="2"/>
          </rPr>
          <t>As first: 0; as last: 10; position: 12.3</t>
        </r>
      </text>
    </comment>
    <comment ref="BV158" authorId="0">
      <text>
        <r>
          <rPr>
            <sz val="8"/>
            <color indexed="81"/>
            <rFont val="Tahoma"/>
            <family val="2"/>
          </rPr>
          <t>As first: 0; as last: 7; position: 8.25</t>
        </r>
      </text>
    </comment>
    <comment ref="BW158" authorId="0">
      <text>
        <r>
          <rPr>
            <sz val="8"/>
            <color indexed="81"/>
            <rFont val="Tahoma"/>
            <family val="2"/>
          </rPr>
          <t>As first: 0; as last: 8; position: 9.56</t>
        </r>
      </text>
    </comment>
    <comment ref="BX158" authorId="0">
      <text>
        <r>
          <rPr>
            <sz val="8"/>
            <color indexed="81"/>
            <rFont val="Tahoma"/>
            <family val="2"/>
          </rPr>
          <t>As first: 0; as last: 7; position: 8.88</t>
        </r>
      </text>
    </comment>
    <comment ref="BY158" authorId="0">
      <text>
        <r>
          <rPr>
            <sz val="8"/>
            <color indexed="81"/>
            <rFont val="Tahoma"/>
            <family val="2"/>
          </rPr>
          <t>As first: 0; as last: 10; position: 9.1</t>
        </r>
      </text>
    </comment>
    <comment ref="BZ158" authorId="0">
      <text>
        <r>
          <rPr>
            <sz val="8"/>
            <color indexed="81"/>
            <rFont val="Tahoma"/>
            <family val="2"/>
          </rPr>
          <t>As first: 0; as last: 4; position: 8.12</t>
        </r>
      </text>
    </comment>
    <comment ref="CA158" authorId="0">
      <text>
        <r>
          <rPr>
            <sz val="8"/>
            <color indexed="81"/>
            <rFont val="Tahoma"/>
            <family val="2"/>
          </rPr>
          <t>As first: 0; as last: 5; position: 10.0</t>
        </r>
      </text>
    </comment>
    <comment ref="CB158" authorId="0">
      <text>
        <r>
          <rPr>
            <sz val="8"/>
            <color indexed="81"/>
            <rFont val="Tahoma"/>
            <family val="2"/>
          </rPr>
          <t>As first: 0; as last: 4; position: 10.0</t>
        </r>
      </text>
    </comment>
    <comment ref="CC158" authorId="0">
      <text>
        <r>
          <rPr>
            <sz val="8"/>
            <color indexed="81"/>
            <rFont val="Tahoma"/>
            <family val="2"/>
          </rPr>
          <t>As first: 0; as last: 6; position: 9.86</t>
        </r>
      </text>
    </comment>
    <comment ref="CD158" authorId="0">
      <text>
        <r>
          <rPr>
            <sz val="8"/>
            <color indexed="81"/>
            <rFont val="Tahoma"/>
            <family val="2"/>
          </rPr>
          <t>As first: 0; as last: 2; position: 11.0</t>
        </r>
      </text>
    </comment>
    <comment ref="CE158" authorId="0">
      <text>
        <r>
          <rPr>
            <sz val="8"/>
            <color indexed="81"/>
            <rFont val="Tahoma"/>
            <family val="2"/>
          </rPr>
          <t>As first: 0; as last: 3; position: 9.6</t>
        </r>
      </text>
    </comment>
    <comment ref="CG158" authorId="0">
      <text>
        <r>
          <rPr>
            <sz val="8"/>
            <color indexed="81"/>
            <rFont val="Tahoma"/>
            <family val="2"/>
          </rPr>
          <t>As first: 0; as last: 3; position: 9.33</t>
        </r>
      </text>
    </comment>
    <comment ref="CH158" authorId="0">
      <text>
        <r>
          <rPr>
            <sz val="8"/>
            <color indexed="81"/>
            <rFont val="Tahoma"/>
            <family val="2"/>
          </rPr>
          <t>As first: 0; as last: 5; position: 10.43</t>
        </r>
      </text>
    </comment>
    <comment ref="CI158" authorId="0">
      <text>
        <r>
          <rPr>
            <sz val="8"/>
            <color indexed="81"/>
            <rFont val="Tahoma"/>
            <family val="2"/>
          </rPr>
          <t>As first: 0; as last: 5; position: 13.6</t>
        </r>
      </text>
    </comment>
    <comment ref="CJ158" authorId="0">
      <text>
        <r>
          <rPr>
            <sz val="8"/>
            <color indexed="81"/>
            <rFont val="Tahoma"/>
            <family val="2"/>
          </rPr>
          <t>As first: 0; as last: 2; position: 11.0</t>
        </r>
      </text>
    </comment>
    <comment ref="CK158" authorId="0">
      <text>
        <r>
          <rPr>
            <sz val="8"/>
            <color indexed="81"/>
            <rFont val="Tahoma"/>
            <family val="2"/>
          </rPr>
          <t>As first: 0; as last: 4; position: 11.0</t>
        </r>
      </text>
    </comment>
    <comment ref="CN158" authorId="0">
      <text>
        <r>
          <rPr>
            <sz val="8"/>
            <color indexed="81"/>
            <rFont val="Tahoma"/>
            <family val="2"/>
          </rPr>
          <t>As first: 0; as last: 0; position: 11.99</t>
        </r>
      </text>
    </comment>
    <comment ref="CQ158" authorId="0">
      <text>
        <r>
          <rPr>
            <sz val="8"/>
            <color indexed="81"/>
            <rFont val="Tahoma"/>
            <family val="2"/>
          </rPr>
          <t>As first: 0; as last: 1; position: 11.5</t>
        </r>
      </text>
    </comment>
    <comment ref="CS158" authorId="0">
      <text>
        <r>
          <rPr>
            <sz val="8"/>
            <color indexed="81"/>
            <rFont val="Tahoma"/>
            <family val="2"/>
          </rPr>
          <t>As first: 0; as last: 8; position: 9.64</t>
        </r>
      </text>
    </comment>
    <comment ref="CT15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U15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V158" authorId="0">
      <text>
        <r>
          <rPr>
            <sz val="8"/>
            <color indexed="81"/>
            <rFont val="Tahoma"/>
            <family val="2"/>
          </rPr>
          <t>As first: 0; as last: 0; position: 12.5</t>
        </r>
      </text>
    </comment>
    <comment ref="CW15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X15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Z15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158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DB158" authorId="0">
      <text>
        <r>
          <rPr>
            <sz val="8"/>
            <color indexed="81"/>
            <rFont val="Tahoma"/>
            <family val="2"/>
          </rPr>
          <t>As first: 0; as last: 0; position: 8.71</t>
        </r>
      </text>
    </comment>
    <comment ref="DC158" authorId="0">
      <text>
        <r>
          <rPr>
            <sz val="8"/>
            <color indexed="81"/>
            <rFont val="Tahoma"/>
            <family val="2"/>
          </rPr>
          <t>As first: 0; as last: 1; position: 12.0</t>
        </r>
      </text>
    </comment>
    <comment ref="DD158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DE158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DF158" authorId="0">
      <text>
        <r>
          <rPr>
            <sz val="8"/>
            <color indexed="81"/>
            <rFont val="Tahoma"/>
            <family val="2"/>
          </rPr>
          <t>As first: 0; as last: 0; position: 10.43</t>
        </r>
      </text>
    </comment>
    <comment ref="DG158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DH158" authorId="0">
      <text>
        <r>
          <rPr>
            <sz val="8"/>
            <color indexed="81"/>
            <rFont val="Tahoma"/>
            <family val="2"/>
          </rPr>
          <t>As first: 0; as last: 2; position: 8.33</t>
        </r>
      </text>
    </comment>
    <comment ref="DI158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DJ15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K15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L158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DN15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T158" authorId="0">
      <text>
        <r>
          <rPr>
            <sz val="8"/>
            <color indexed="81"/>
            <rFont val="Tahoma"/>
            <family val="2"/>
          </rPr>
          <t>As first: 0; as last: 0; position: 13.29</t>
        </r>
      </text>
    </comment>
    <comment ref="DW158" authorId="0">
      <text>
        <r>
          <rPr>
            <sz val="8"/>
            <color indexed="81"/>
            <rFont val="Tahoma"/>
            <family val="2"/>
          </rPr>
          <t>As first: 5; as last: 74; position: 6.42</t>
        </r>
      </text>
    </comment>
    <comment ref="DX158" authorId="0">
      <text>
        <r>
          <rPr>
            <sz val="8"/>
            <color indexed="81"/>
            <rFont val="Tahoma"/>
            <family val="2"/>
          </rPr>
          <t>As first: 631; as last: 133; position: 4.03</t>
        </r>
      </text>
    </comment>
    <comment ref="DY158" authorId="0">
      <text>
        <r>
          <rPr>
            <sz val="8"/>
            <color indexed="81"/>
            <rFont val="Tahoma"/>
            <family val="2"/>
          </rPr>
          <t>As first: 613502; as last: 6841; position: 2.4</t>
        </r>
      </text>
    </comment>
    <comment ref="DZ158" authorId="0">
      <text>
        <r>
          <rPr>
            <sz val="8"/>
            <color indexed="81"/>
            <rFont val="Tahoma"/>
            <family val="2"/>
          </rPr>
          <t>As first: 259; as last: 204; position: 3.49</t>
        </r>
      </text>
    </comment>
    <comment ref="EA158" authorId="0">
      <text>
        <r>
          <rPr>
            <sz val="8"/>
            <color indexed="81"/>
            <rFont val="Tahoma"/>
            <family val="2"/>
          </rPr>
          <t>As first: 155240; as last: 104803; position: 2.85</t>
        </r>
      </text>
    </comment>
    <comment ref="EB158" authorId="0">
      <text>
        <r>
          <rPr>
            <sz val="8"/>
            <color indexed="81"/>
            <rFont val="Tahoma"/>
            <family val="2"/>
          </rPr>
          <t>As first: 1; as last: 55; position: 7.07</t>
        </r>
      </text>
    </comment>
    <comment ref="EC158" authorId="0">
      <text>
        <r>
          <rPr>
            <sz val="8"/>
            <color indexed="81"/>
            <rFont val="Tahoma"/>
            <family val="2"/>
          </rPr>
          <t>As first: 0; as last: 109; position: 4.84</t>
        </r>
      </text>
    </comment>
    <comment ref="ED158" authorId="0">
      <text>
        <r>
          <rPr>
            <sz val="8"/>
            <color indexed="81"/>
            <rFont val="Tahoma"/>
            <family val="2"/>
          </rPr>
          <t>As first: 114172; as last: 58; position: 3.05</t>
        </r>
      </text>
    </comment>
    <comment ref="EE158" authorId="0">
      <text>
        <r>
          <rPr>
            <sz val="8"/>
            <color indexed="81"/>
            <rFont val="Tahoma"/>
            <family val="2"/>
          </rPr>
          <t>As first: 996; as last: 43; position: 2.01</t>
        </r>
      </text>
    </comment>
    <comment ref="EF158" authorId="0">
      <text>
        <r>
          <rPr>
            <sz val="8"/>
            <color indexed="81"/>
            <rFont val="Tahoma"/>
            <family val="2"/>
          </rPr>
          <t>As first: 648; as last: 239; position: 6.89</t>
        </r>
      </text>
    </comment>
    <comment ref="EG158" authorId="0">
      <text>
        <r>
          <rPr>
            <sz val="8"/>
            <color indexed="81"/>
            <rFont val="Tahoma"/>
            <family val="2"/>
          </rPr>
          <t>As first: 6787; as last: 878; position: 3.09</t>
        </r>
      </text>
    </comment>
    <comment ref="EH158" authorId="0">
      <text>
        <r>
          <rPr>
            <sz val="8"/>
            <color indexed="81"/>
            <rFont val="Tahoma"/>
            <family val="2"/>
          </rPr>
          <t>As first: 15; as last: 80851; position: 6.2</t>
        </r>
      </text>
    </comment>
    <comment ref="EI158" authorId="0">
      <text>
        <r>
          <rPr>
            <sz val="8"/>
            <color indexed="81"/>
            <rFont val="Tahoma"/>
            <family val="2"/>
          </rPr>
          <t>As first: 421; as last: 573140; position: 8.87</t>
        </r>
      </text>
    </comment>
    <comment ref="EJ158" authorId="0">
      <text>
        <r>
          <rPr>
            <sz val="8"/>
            <color indexed="81"/>
            <rFont val="Tahoma"/>
            <family val="2"/>
          </rPr>
          <t>As first: 83999; as last: 8562; position: 5.05</t>
        </r>
      </text>
    </comment>
    <comment ref="EK158" authorId="0">
      <text>
        <r>
          <rPr>
            <sz val="8"/>
            <color indexed="81"/>
            <rFont val="Tahoma"/>
            <family val="2"/>
          </rPr>
          <t>As first: 1; as last: 308; position: 3.1</t>
        </r>
      </text>
    </comment>
    <comment ref="EL158" authorId="0">
      <text>
        <r>
          <rPr>
            <sz val="8"/>
            <color indexed="81"/>
            <rFont val="Tahoma"/>
            <family val="2"/>
          </rPr>
          <t>As first: 2811; as last: 15; position: 1.76</t>
        </r>
      </text>
    </comment>
    <comment ref="EM158" authorId="0">
      <text>
        <r>
          <rPr>
            <sz val="8"/>
            <color indexed="81"/>
            <rFont val="Tahoma"/>
            <family val="2"/>
          </rPr>
          <t>As first: 4972; as last: 3553; position: 6.21</t>
        </r>
      </text>
    </comment>
    <comment ref="EN158" authorId="0">
      <text>
        <r>
          <rPr>
            <sz val="8"/>
            <color indexed="81"/>
            <rFont val="Tahoma"/>
            <family val="2"/>
          </rPr>
          <t>As first: 23447; as last: 788; position: 5.55</t>
        </r>
      </text>
    </comment>
    <comment ref="EO158" authorId="0">
      <text>
        <r>
          <rPr>
            <sz val="8"/>
            <color indexed="81"/>
            <rFont val="Tahoma"/>
            <family val="2"/>
          </rPr>
          <t>As first: 47; as last: 285642; position: 5.41</t>
        </r>
      </text>
    </comment>
    <comment ref="EP158" authorId="0">
      <text>
        <r>
          <rPr>
            <sz val="8"/>
            <color indexed="81"/>
            <rFont val="Tahoma"/>
            <family val="2"/>
          </rPr>
          <t>As first: 1; as last: 54; position: 4.1</t>
        </r>
      </text>
    </comment>
    <comment ref="EQ158" authorId="0">
      <text>
        <r>
          <rPr>
            <sz val="8"/>
            <color indexed="81"/>
            <rFont val="Tahoma"/>
            <family val="2"/>
          </rPr>
          <t>As first: 0; as last: 48; position: 4.61</t>
        </r>
      </text>
    </comment>
    <comment ref="ER158" authorId="0">
      <text>
        <r>
          <rPr>
            <sz val="8"/>
            <color indexed="81"/>
            <rFont val="Tahoma"/>
            <family val="2"/>
          </rPr>
          <t>As first: 170; as last: 1283003; position: 7.06</t>
        </r>
      </text>
    </comment>
    <comment ref="ES158" authorId="0">
      <text>
        <r>
          <rPr>
            <sz val="8"/>
            <color indexed="81"/>
            <rFont val="Tahoma"/>
            <family val="2"/>
          </rPr>
          <t>As first: 1; as last: 7534; position: 5.23</t>
        </r>
      </text>
    </comment>
    <comment ref="ET158" authorId="0">
      <text>
        <r>
          <rPr>
            <sz val="8"/>
            <color indexed="81"/>
            <rFont val="Tahoma"/>
            <family val="2"/>
          </rPr>
          <t>As first: 2622; as last: 6302; position: 4.42</t>
        </r>
      </text>
    </comment>
    <comment ref="EU158" authorId="0">
      <text>
        <r>
          <rPr>
            <sz val="8"/>
            <color indexed="81"/>
            <rFont val="Tahoma"/>
            <family val="2"/>
          </rPr>
          <t>As first: 2; as last: 20; position: 6.96</t>
        </r>
      </text>
    </comment>
    <comment ref="EV158" authorId="0">
      <text>
        <r>
          <rPr>
            <sz val="8"/>
            <color indexed="81"/>
            <rFont val="Tahoma"/>
            <family val="2"/>
          </rPr>
          <t>As first: 951; as last: 61; position: 6.29</t>
        </r>
      </text>
    </comment>
    <comment ref="EW158" authorId="0">
      <text>
        <r>
          <rPr>
            <sz val="8"/>
            <color indexed="81"/>
            <rFont val="Tahoma"/>
            <family val="2"/>
          </rPr>
          <t>As first: 0; as last: 2; position: 9.0</t>
        </r>
      </text>
    </comment>
    <comment ref="EX158" authorId="0">
      <text>
        <r>
          <rPr>
            <sz val="8"/>
            <color indexed="81"/>
            <rFont val="Tahoma"/>
            <family val="2"/>
          </rPr>
          <t>As first: 2; as last: 1; position: 4.0</t>
        </r>
      </text>
    </comment>
    <comment ref="EY158" authorId="0">
      <text>
        <r>
          <rPr>
            <sz val="8"/>
            <color indexed="81"/>
            <rFont val="Tahoma"/>
            <family val="2"/>
          </rPr>
          <t>As first: 0; as last: 5; position: 6.75</t>
        </r>
      </text>
    </comment>
    <comment ref="EZ158" authorId="0">
      <text>
        <r>
          <rPr>
            <sz val="8"/>
            <color indexed="81"/>
            <rFont val="Tahoma"/>
            <family val="2"/>
          </rPr>
          <t>As first: 1; as last: 4; position: 6.33</t>
        </r>
      </text>
    </comment>
    <comment ref="FA158" authorId="0">
      <text>
        <r>
          <rPr>
            <sz val="8"/>
            <color indexed="81"/>
            <rFont val="Tahoma"/>
            <family val="2"/>
          </rPr>
          <t>As first: 2; as last: 13966; position: 7.19</t>
        </r>
      </text>
    </comment>
    <comment ref="FB158" authorId="0">
      <text>
        <r>
          <rPr>
            <sz val="8"/>
            <color indexed="81"/>
            <rFont val="Tahoma"/>
            <family val="2"/>
          </rPr>
          <t>As first: 0; as last: 63442; position: 7.37</t>
        </r>
      </text>
    </comment>
    <comment ref="C159" authorId="0">
      <text>
        <r>
          <rPr>
            <sz val="8"/>
            <color indexed="81"/>
            <rFont val="Tahoma"/>
            <family val="2"/>
          </rPr>
          <t>As first: 0; as last: 0; position: 6.07</t>
        </r>
      </text>
    </comment>
    <comment ref="J159" authorId="0">
      <text>
        <r>
          <rPr>
            <sz val="8"/>
            <color indexed="81"/>
            <rFont val="Tahoma"/>
            <family val="2"/>
          </rPr>
          <t>As first: 0; as last: 0; position: 5.79</t>
        </r>
      </text>
    </comment>
    <comment ref="M159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N159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O159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P159" authorId="0">
      <text>
        <r>
          <rPr>
            <sz val="8"/>
            <color indexed="81"/>
            <rFont val="Tahoma"/>
            <family val="2"/>
          </rPr>
          <t>As first: 0; as last: 0; position: 7.2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R15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S15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V15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A159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AB15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A15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N15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W15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Y15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D159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W159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DX159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DY159" authorId="0">
      <text>
        <r>
          <rPr>
            <sz val="8"/>
            <color indexed="81"/>
            <rFont val="Tahoma"/>
            <family val="2"/>
          </rPr>
          <t>As first: 0; as last: 52; position: 3.23</t>
        </r>
      </text>
    </comment>
    <comment ref="DZ159" authorId="0">
      <text>
        <r>
          <rPr>
            <sz val="8"/>
            <color indexed="81"/>
            <rFont val="Tahoma"/>
            <family val="2"/>
          </rPr>
          <t>As first: 0; as last: 12; position: 2.86</t>
        </r>
      </text>
    </comment>
    <comment ref="EA159" authorId="0">
      <text>
        <r>
          <rPr>
            <sz val="8"/>
            <color indexed="81"/>
            <rFont val="Tahoma"/>
            <family val="2"/>
          </rPr>
          <t>As first: 0; as last: 53; position: 2.38</t>
        </r>
      </text>
    </comment>
    <comment ref="EB159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EC159" authorId="0">
      <text>
        <r>
          <rPr>
            <sz val="8"/>
            <color indexed="81"/>
            <rFont val="Tahoma"/>
            <family val="2"/>
          </rPr>
          <t>As first: 0; as last: 2; position: 5.12</t>
        </r>
      </text>
    </comment>
    <comment ref="ED159" authorId="0">
      <text>
        <r>
          <rPr>
            <sz val="8"/>
            <color indexed="81"/>
            <rFont val="Tahoma"/>
            <family val="2"/>
          </rPr>
          <t>As first: 0; as last: 140; position: 5.74</t>
        </r>
      </text>
    </comment>
    <comment ref="EE159" authorId="0">
      <text>
        <r>
          <rPr>
            <sz val="8"/>
            <color indexed="81"/>
            <rFont val="Tahoma"/>
            <family val="2"/>
          </rPr>
          <t>As first: 0; as last: 1; position: 5.2</t>
        </r>
      </text>
    </comment>
    <comment ref="EF159" authorId="0">
      <text>
        <r>
          <rPr>
            <sz val="8"/>
            <color indexed="81"/>
            <rFont val="Tahoma"/>
            <family val="2"/>
          </rPr>
          <t>As first: 0; as last: 637; position: 2.99</t>
        </r>
      </text>
    </comment>
    <comment ref="EG159" authorId="0">
      <text>
        <r>
          <rPr>
            <sz val="8"/>
            <color indexed="81"/>
            <rFont val="Tahoma"/>
            <family val="2"/>
          </rPr>
          <t>As first: 0; as last: 18; position: 2.22</t>
        </r>
      </text>
    </comment>
    <comment ref="EH159" authorId="0">
      <text>
        <r>
          <rPr>
            <sz val="8"/>
            <color indexed="81"/>
            <rFont val="Tahoma"/>
            <family val="2"/>
          </rPr>
          <t>As first: 10; as last: 56; position: 2.6</t>
        </r>
      </text>
    </comment>
    <comment ref="EI159" authorId="0">
      <text>
        <r>
          <rPr>
            <sz val="8"/>
            <color indexed="81"/>
            <rFont val="Tahoma"/>
            <family val="2"/>
          </rPr>
          <t>As first: 10; as last: 779; position: 4.78</t>
        </r>
      </text>
    </comment>
    <comment ref="EJ159" authorId="0">
      <text>
        <r>
          <rPr>
            <sz val="8"/>
            <color indexed="81"/>
            <rFont val="Tahoma"/>
            <family val="2"/>
          </rPr>
          <t>As first: 0; as last: 482; position: 5.47</t>
        </r>
      </text>
    </comment>
    <comment ref="EK159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EL159" authorId="0">
      <text>
        <r>
          <rPr>
            <sz val="8"/>
            <color indexed="81"/>
            <rFont val="Tahoma"/>
            <family val="2"/>
          </rPr>
          <t>As first: 0; as last: 10; position: 2.37</t>
        </r>
      </text>
    </comment>
    <comment ref="EM159" authorId="0">
      <text>
        <r>
          <rPr>
            <sz val="8"/>
            <color indexed="81"/>
            <rFont val="Tahoma"/>
            <family val="2"/>
          </rPr>
          <t>As first: 0; as last: 240; position: 3.28</t>
        </r>
      </text>
    </comment>
    <comment ref="EN159" authorId="0">
      <text>
        <r>
          <rPr>
            <sz val="8"/>
            <color indexed="81"/>
            <rFont val="Tahoma"/>
            <family val="2"/>
          </rPr>
          <t>As first: 0; as last: 10; position: 2.41</t>
        </r>
      </text>
    </comment>
    <comment ref="EO159" authorId="0">
      <text>
        <r>
          <rPr>
            <sz val="8"/>
            <color indexed="81"/>
            <rFont val="Tahoma"/>
            <family val="2"/>
          </rPr>
          <t>As first: 0; as last: 320; position: 2.7</t>
        </r>
      </text>
    </comment>
    <comment ref="EP159" authorId="0">
      <text>
        <r>
          <rPr>
            <sz val="8"/>
            <color indexed="81"/>
            <rFont val="Tahoma"/>
            <family val="2"/>
          </rPr>
          <t>As first: 0; as last: 5; position: 3.28</t>
        </r>
      </text>
    </comment>
    <comment ref="EQ159" authorId="0">
      <text>
        <r>
          <rPr>
            <sz val="8"/>
            <color indexed="81"/>
            <rFont val="Tahoma"/>
            <family val="2"/>
          </rPr>
          <t>As first: 0; as last: 12; position: 2.9</t>
        </r>
      </text>
    </comment>
    <comment ref="ER159" authorId="0">
      <text>
        <r>
          <rPr>
            <sz val="8"/>
            <color indexed="81"/>
            <rFont val="Tahoma"/>
            <family val="2"/>
          </rPr>
          <t>As first: 0; as last: 73; position: 3.16</t>
        </r>
      </text>
    </comment>
    <comment ref="ES15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ET159" authorId="0">
      <text>
        <r>
          <rPr>
            <sz val="8"/>
            <color indexed="81"/>
            <rFont val="Tahoma"/>
            <family val="2"/>
          </rPr>
          <t>As first: 0; as last: 15; position: 2.21</t>
        </r>
      </text>
    </comment>
    <comment ref="EU159" authorId="0">
      <text>
        <r>
          <rPr>
            <sz val="8"/>
            <color indexed="81"/>
            <rFont val="Tahoma"/>
            <family val="2"/>
          </rPr>
          <t>As first: 0; as last: 49; position: 4.27</t>
        </r>
      </text>
    </comment>
    <comment ref="EZ159" authorId="0">
      <text>
        <r>
          <rPr>
            <sz val="8"/>
            <color indexed="81"/>
            <rFont val="Tahoma"/>
            <family val="2"/>
          </rPr>
          <t>As first: 0; as last: 3; position: 2.45</t>
        </r>
      </text>
    </comment>
    <comment ref="FA159" authorId="0">
      <text>
        <r>
          <rPr>
            <sz val="8"/>
            <color indexed="81"/>
            <rFont val="Tahoma"/>
            <family val="2"/>
          </rPr>
          <t>As first: 0; as last: 3; position: 5.75</t>
        </r>
      </text>
    </comment>
    <comment ref="FB159" authorId="0">
      <text>
        <r>
          <rPr>
            <sz val="8"/>
            <color indexed="81"/>
            <rFont val="Tahoma"/>
            <family val="2"/>
          </rPr>
          <t>As first: 0; as last: 1; position: 3.8</t>
        </r>
      </text>
    </comment>
    <comment ref="FC15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As first: 7; as last: 4495; position: 3.3</t>
        </r>
      </text>
    </comment>
    <comment ref="C2" authorId="0">
      <text>
        <r>
          <rPr>
            <sz val="8"/>
            <color indexed="81"/>
            <rFont val="Tahoma"/>
            <family val="2"/>
          </rPr>
          <t>As first: 32063; as last: 4779; position: 3.11</t>
        </r>
      </text>
    </comment>
    <comment ref="D2" authorId="0">
      <text>
        <r>
          <rPr>
            <sz val="8"/>
            <color indexed="81"/>
            <rFont val="Tahoma"/>
            <family val="2"/>
          </rPr>
          <t>As first: 254106; as last: 469476; position: 4.48</t>
        </r>
      </text>
    </comment>
    <comment ref="E2" authorId="0">
      <text>
        <r>
          <rPr>
            <sz val="8"/>
            <color indexed="81"/>
            <rFont val="Tahoma"/>
            <family val="2"/>
          </rPr>
          <t>As first: 61832; as last: 15407; position: 4.32</t>
        </r>
      </text>
    </comment>
    <comment ref="F2" authorId="0">
      <text>
        <r>
          <rPr>
            <sz val="8"/>
            <color indexed="81"/>
            <rFont val="Tahoma"/>
            <family val="2"/>
          </rPr>
          <t>As first: 267793; as last: 485878; position: 3.59</t>
        </r>
      </text>
    </comment>
    <comment ref="G2" authorId="0">
      <text>
        <r>
          <rPr>
            <sz val="8"/>
            <color indexed="81"/>
            <rFont val="Tahoma"/>
            <family val="2"/>
          </rPr>
          <t>As first: 8; as last: 197421; position: 6.98</t>
        </r>
      </text>
    </comment>
    <comment ref="H2" authorId="0">
      <text>
        <r>
          <rPr>
            <sz val="8"/>
            <color indexed="81"/>
            <rFont val="Tahoma"/>
            <family val="2"/>
          </rPr>
          <t>As first: 3; as last: 2; position: 3.45</t>
        </r>
      </text>
    </comment>
    <comment ref="I2" authorId="0">
      <text>
        <r>
          <rPr>
            <sz val="8"/>
            <color indexed="81"/>
            <rFont val="Tahoma"/>
            <family val="2"/>
          </rPr>
          <t>As first: 101; as last: 9575; position: 3.21</t>
        </r>
      </text>
    </comment>
    <comment ref="J2" authorId="0">
      <text>
        <r>
          <rPr>
            <sz val="8"/>
            <color indexed="81"/>
            <rFont val="Tahoma"/>
            <family val="2"/>
          </rPr>
          <t>As first: 14077; as last: 69944; position: 2.93</t>
        </r>
      </text>
    </comment>
    <comment ref="K2" authorId="0">
      <text>
        <r>
          <rPr>
            <sz val="8"/>
            <color indexed="81"/>
            <rFont val="Tahoma"/>
            <family val="2"/>
          </rPr>
          <t>As first: 20; as last: 25719; position: 3.04</t>
        </r>
      </text>
    </comment>
    <comment ref="L2" authorId="0">
      <text>
        <r>
          <rPr>
            <sz val="8"/>
            <color indexed="81"/>
            <rFont val="Tahoma"/>
            <family val="2"/>
          </rPr>
          <t>As first: 602; as last: 65057; position: 3.84</t>
        </r>
      </text>
    </comment>
    <comment ref="M2" authorId="0">
      <text>
        <r>
          <rPr>
            <sz val="8"/>
            <color indexed="81"/>
            <rFont val="Tahoma"/>
            <family val="2"/>
          </rPr>
          <t>As first: 381213; as last: 1001837; position: 2.38</t>
        </r>
      </text>
    </comment>
    <comment ref="N2" authorId="0">
      <text>
        <r>
          <rPr>
            <sz val="8"/>
            <color indexed="81"/>
            <rFont val="Tahoma"/>
            <family val="2"/>
          </rPr>
          <t>As first: 82387; as last: 424928; position: 5.85</t>
        </r>
      </text>
    </comment>
    <comment ref="O2" authorId="0">
      <text>
        <r>
          <rPr>
            <sz val="8"/>
            <color indexed="81"/>
            <rFont val="Tahoma"/>
            <family val="2"/>
          </rPr>
          <t>As first: 30121; as last: 2103907; position: 5.77</t>
        </r>
      </text>
    </comment>
    <comment ref="P2" authorId="0">
      <text>
        <r>
          <rPr>
            <sz val="8"/>
            <color indexed="81"/>
            <rFont val="Tahoma"/>
            <family val="2"/>
          </rPr>
          <t>As first: 234804; as last: 795158; position: 5.64</t>
        </r>
      </text>
    </comment>
    <comment ref="Q2" authorId="0">
      <text>
        <r>
          <rPr>
            <sz val="8"/>
            <color indexed="81"/>
            <rFont val="Tahoma"/>
            <family val="2"/>
          </rPr>
          <t>As first: 38; as last: 5073; position: 2.68</t>
        </r>
      </text>
    </comment>
    <comment ref="R2" authorId="0">
      <text>
        <r>
          <rPr>
            <sz val="8"/>
            <color indexed="81"/>
            <rFont val="Tahoma"/>
            <family val="2"/>
          </rPr>
          <t>As first: 130218; as last: 17273; position: 2.17</t>
        </r>
      </text>
    </comment>
    <comment ref="S2" authorId="0">
      <text>
        <r>
          <rPr>
            <sz val="8"/>
            <color indexed="81"/>
            <rFont val="Tahoma"/>
            <family val="2"/>
          </rPr>
          <t>As first: 171922; as last: 76788; position: 5.02</t>
        </r>
      </text>
    </comment>
    <comment ref="T2" authorId="0">
      <text>
        <r>
          <rPr>
            <sz val="8"/>
            <color indexed="81"/>
            <rFont val="Tahoma"/>
            <family val="2"/>
          </rPr>
          <t>As first: 222011; as last: 132074; position: 3.42</t>
        </r>
      </text>
    </comment>
    <comment ref="U2" authorId="0">
      <text>
        <r>
          <rPr>
            <sz val="8"/>
            <color indexed="81"/>
            <rFont val="Tahoma"/>
            <family val="2"/>
          </rPr>
          <t>As first: 36538; as last: 269589; position: 6.28</t>
        </r>
      </text>
    </comment>
    <comment ref="V2" authorId="0">
      <text>
        <r>
          <rPr>
            <sz val="8"/>
            <color indexed="81"/>
            <rFont val="Tahoma"/>
            <family val="2"/>
          </rPr>
          <t>As first: 18255; as last: 26410; position: 2.8</t>
        </r>
      </text>
    </comment>
    <comment ref="W2" authorId="0">
      <text>
        <r>
          <rPr>
            <sz val="8"/>
            <color indexed="81"/>
            <rFont val="Tahoma"/>
            <family val="2"/>
          </rPr>
          <t>As first: 67635; as last: 3412; position: 4.47</t>
        </r>
      </text>
    </comment>
    <comment ref="X2" authorId="0">
      <text>
        <r>
          <rPr>
            <sz val="8"/>
            <color indexed="81"/>
            <rFont val="Tahoma"/>
            <family val="2"/>
          </rPr>
          <t>As first: 269; as last: 1950099; position: 5.92</t>
        </r>
      </text>
    </comment>
    <comment ref="Y2" authorId="0">
      <text>
        <r>
          <rPr>
            <sz val="8"/>
            <color indexed="81"/>
            <rFont val="Tahoma"/>
            <family val="2"/>
          </rPr>
          <t>As first: 396; as last: 1697; position: 6.46</t>
        </r>
      </text>
    </comment>
    <comment ref="Z2" authorId="0">
      <text>
        <r>
          <rPr>
            <sz val="8"/>
            <color indexed="81"/>
            <rFont val="Tahoma"/>
            <family val="2"/>
          </rPr>
          <t>As first: 58; as last: 53976; position: 3.58</t>
        </r>
      </text>
    </comment>
    <comment ref="AA2" authorId="0">
      <text>
        <r>
          <rPr>
            <sz val="8"/>
            <color indexed="81"/>
            <rFont val="Tahoma"/>
            <family val="2"/>
          </rPr>
          <t>As first: 1768; as last: 12298; position: 3.91</t>
        </r>
      </text>
    </comment>
    <comment ref="AB2" authorId="0">
      <text>
        <r>
          <rPr>
            <sz val="8"/>
            <color indexed="81"/>
            <rFont val="Tahoma"/>
            <family val="2"/>
          </rPr>
          <t>As first: 2; as last: 5; position: 5.03</t>
        </r>
      </text>
    </comment>
    <comment ref="AC2" authorId="0">
      <text>
        <r>
          <rPr>
            <sz val="8"/>
            <color indexed="81"/>
            <rFont val="Tahoma"/>
            <family val="2"/>
          </rPr>
          <t>As first: 1; as last: 0; position: 8.36</t>
        </r>
      </text>
    </comment>
    <comment ref="AD2" authorId="0">
      <text>
        <r>
          <rPr>
            <sz val="8"/>
            <color indexed="81"/>
            <rFont val="Tahoma"/>
            <family val="2"/>
          </rPr>
          <t>As first: 1; as last: 11; position: 7.86</t>
        </r>
      </text>
    </comment>
    <comment ref="AE2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AF2" authorId="0">
      <text>
        <r>
          <rPr>
            <sz val="8"/>
            <color indexed="81"/>
            <rFont val="Tahoma"/>
            <family val="2"/>
          </rPr>
          <t>As first: 14414; as last: 49; position: 1.52</t>
        </r>
      </text>
    </comment>
    <comment ref="AG2" authorId="0">
      <text>
        <r>
          <rPr>
            <sz val="8"/>
            <color indexed="81"/>
            <rFont val="Tahoma"/>
            <family val="2"/>
          </rPr>
          <t>As first: 18; as last: 44600; position: 6.8</t>
        </r>
      </text>
    </comment>
    <comment ref="AH2" authorId="0">
      <text>
        <r>
          <rPr>
            <sz val="8"/>
            <color indexed="81"/>
            <rFont val="Tahoma"/>
            <family val="2"/>
          </rPr>
          <t>As first: 147; as last: 2543165; position: 7.14</t>
        </r>
      </text>
    </comment>
    <comment ref="B3" authorId="0">
      <text>
        <r>
          <rPr>
            <sz val="8"/>
            <color indexed="81"/>
            <rFont val="Tahoma"/>
            <family val="2"/>
          </rPr>
          <t>As first: 278870; as last: 158898; position: 3.46</t>
        </r>
      </text>
    </comment>
    <comment ref="C3" authorId="0">
      <text>
        <r>
          <rPr>
            <sz val="8"/>
            <color indexed="81"/>
            <rFont val="Tahoma"/>
            <family val="2"/>
          </rPr>
          <t>As first: 0; as last: 67; position: 3.19</t>
        </r>
      </text>
    </comment>
    <comment ref="D3" authorId="0">
      <text>
        <r>
          <rPr>
            <sz val="8"/>
            <color indexed="81"/>
            <rFont val="Tahoma"/>
            <family val="2"/>
          </rPr>
          <t>As first: 5; as last: 0; position: 2.64</t>
        </r>
      </text>
    </comment>
    <comment ref="E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F3" authorId="0">
      <text>
        <r>
          <rPr>
            <sz val="8"/>
            <color indexed="81"/>
            <rFont val="Tahoma"/>
            <family val="2"/>
          </rPr>
          <t>As first: 2546; as last: 583; position: 2.1</t>
        </r>
      </text>
    </comment>
    <comment ref="G3" authorId="0">
      <text>
        <r>
          <rPr>
            <sz val="8"/>
            <color indexed="81"/>
            <rFont val="Tahoma"/>
            <family val="2"/>
          </rPr>
          <t>As first: 923270; as last: 234574; position: 2.24</t>
        </r>
      </text>
    </comment>
    <comment ref="H3" authorId="0">
      <text>
        <r>
          <rPr>
            <sz val="8"/>
            <color indexed="81"/>
            <rFont val="Tahoma"/>
            <family val="2"/>
          </rPr>
          <t>As first: 11; as last: 0; position: 3.34</t>
        </r>
      </text>
    </comment>
    <comment ref="I3" authorId="0">
      <text>
        <r>
          <rPr>
            <sz val="8"/>
            <color indexed="81"/>
            <rFont val="Tahoma"/>
            <family val="2"/>
          </rPr>
          <t>As first: 1; as last: 1; position: 5.28</t>
        </r>
      </text>
    </comment>
    <comment ref="J3" authorId="0">
      <text>
        <r>
          <rPr>
            <sz val="8"/>
            <color indexed="81"/>
            <rFont val="Tahoma"/>
            <family val="2"/>
          </rPr>
          <t>As first: 2; as last: 18; position: 2.02</t>
        </r>
      </text>
    </comment>
    <comment ref="K3" authorId="0">
      <text>
        <r>
          <rPr>
            <sz val="8"/>
            <color indexed="81"/>
            <rFont val="Tahoma"/>
            <family val="2"/>
          </rPr>
          <t>As first: 86990; as last: 18908; position: 3.89</t>
        </r>
      </text>
    </comment>
    <comment ref="L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3" authorId="0">
      <text>
        <r>
          <rPr>
            <sz val="8"/>
            <color indexed="81"/>
            <rFont val="Tahoma"/>
            <family val="2"/>
          </rPr>
          <t>As first: 0; as last: 1; position: 3.46</t>
        </r>
      </text>
    </comment>
    <comment ref="N3" authorId="0">
      <text>
        <r>
          <rPr>
            <sz val="8"/>
            <color indexed="81"/>
            <rFont val="Tahoma"/>
            <family val="2"/>
          </rPr>
          <t>As first: 204568; as last: 405; position: 3.73</t>
        </r>
      </text>
    </comment>
    <comment ref="O3" authorId="0">
      <text>
        <r>
          <rPr>
            <sz val="8"/>
            <color indexed="81"/>
            <rFont val="Tahoma"/>
            <family val="2"/>
          </rPr>
          <t>As first: 0; as last: 0; position: 2.06</t>
        </r>
      </text>
    </comment>
    <comment ref="P3" authorId="0">
      <text>
        <r>
          <rPr>
            <sz val="8"/>
            <color indexed="81"/>
            <rFont val="Tahoma"/>
            <family val="2"/>
          </rPr>
          <t>As first: 1; as last: 589; position: 5.55</t>
        </r>
      </text>
    </comment>
    <comment ref="Q3" authorId="0">
      <text>
        <r>
          <rPr>
            <sz val="8"/>
            <color indexed="81"/>
            <rFont val="Tahoma"/>
            <family val="2"/>
          </rPr>
          <t>As first: 1037263; as last: 222459; position: 3.18</t>
        </r>
      </text>
    </comment>
    <comment ref="R3" authorId="0">
      <text>
        <r>
          <rPr>
            <sz val="8"/>
            <color indexed="81"/>
            <rFont val="Tahoma"/>
            <family val="2"/>
          </rPr>
          <t>As first: 7; as last: 0; position: 3.12</t>
        </r>
      </text>
    </comment>
    <comment ref="S3" authorId="0">
      <text>
        <r>
          <rPr>
            <sz val="8"/>
            <color indexed="81"/>
            <rFont val="Tahoma"/>
            <family val="2"/>
          </rPr>
          <t>As first: 127607; as last: 730; position: 3.47</t>
        </r>
      </text>
    </comment>
    <comment ref="T3" authorId="0">
      <text>
        <r>
          <rPr>
            <sz val="8"/>
            <color indexed="81"/>
            <rFont val="Tahoma"/>
            <family val="2"/>
          </rPr>
          <t>As first: 4; as last: 197; position: 3.15</t>
        </r>
      </text>
    </comment>
    <comment ref="U3" authorId="0">
      <text>
        <r>
          <rPr>
            <sz val="8"/>
            <color indexed="81"/>
            <rFont val="Tahoma"/>
            <family val="2"/>
          </rPr>
          <t>As first: 1; as last: 6; position: 3.47</t>
        </r>
      </text>
    </comment>
    <comment ref="V3" authorId="0">
      <text>
        <r>
          <rPr>
            <sz val="8"/>
            <color indexed="81"/>
            <rFont val="Tahoma"/>
            <family val="2"/>
          </rPr>
          <t>As first: 801876; as last: 60766; position: 2.22</t>
        </r>
      </text>
    </comment>
    <comment ref="W3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X3" authorId="0">
      <text>
        <r>
          <rPr>
            <sz val="8"/>
            <color indexed="81"/>
            <rFont val="Tahoma"/>
            <family val="2"/>
          </rPr>
          <t>As first: 24; as last: 105; position: 3.98</t>
        </r>
      </text>
    </comment>
    <comment ref="Y3" authorId="0">
      <text>
        <r>
          <rPr>
            <sz val="8"/>
            <color indexed="81"/>
            <rFont val="Tahoma"/>
            <family val="2"/>
          </rPr>
          <t>As first: 3; as last: 1; position: 6.08</t>
        </r>
      </text>
    </comment>
    <comment ref="Z3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AA3" authorId="0">
      <text>
        <r>
          <rPr>
            <sz val="8"/>
            <color indexed="81"/>
            <rFont val="Tahoma"/>
            <family val="2"/>
          </rPr>
          <t>As first: 0; as last: 1; position: 3.01</t>
        </r>
      </text>
    </comment>
    <comment ref="AB3" authorId="0">
      <text>
        <r>
          <rPr>
            <sz val="8"/>
            <color indexed="81"/>
            <rFont val="Tahoma"/>
            <family val="2"/>
          </rPr>
          <t>As first: 5; as last: 12; position: 2.78</t>
        </r>
      </text>
    </comment>
    <comment ref="AC3" authorId="0">
      <text>
        <r>
          <rPr>
            <sz val="8"/>
            <color indexed="81"/>
            <rFont val="Tahoma"/>
            <family val="2"/>
          </rPr>
          <t>As first: 186; as last: 813; position: 3.87</t>
        </r>
      </text>
    </comment>
    <comment ref="AD3" authorId="0">
      <text>
        <r>
          <rPr>
            <sz val="8"/>
            <color indexed="81"/>
            <rFont val="Tahoma"/>
            <family val="2"/>
          </rPr>
          <t>As first: 1452342; as last: 781777; position: 2.15</t>
        </r>
      </text>
    </comment>
    <comment ref="AE3" authorId="0">
      <text>
        <r>
          <rPr>
            <sz val="8"/>
            <color indexed="81"/>
            <rFont val="Tahoma"/>
            <family val="2"/>
          </rPr>
          <t>As first: 1; as last: 19; position: 2.19</t>
        </r>
      </text>
    </comment>
    <comment ref="AF3" authorId="0">
      <text>
        <r>
          <rPr>
            <sz val="8"/>
            <color indexed="81"/>
            <rFont val="Tahoma"/>
            <family val="2"/>
          </rPr>
          <t>As first: 369; as last: 267; position: 2.8</t>
        </r>
      </text>
    </comment>
    <comment ref="AG3" authorId="0">
      <text>
        <r>
          <rPr>
            <sz val="8"/>
            <color indexed="81"/>
            <rFont val="Tahoma"/>
            <family val="2"/>
          </rPr>
          <t>As first: 221476; as last: 65; position: 1.22</t>
        </r>
      </text>
    </comment>
    <comment ref="AH3" authorId="0">
      <text>
        <r>
          <rPr>
            <sz val="8"/>
            <color indexed="81"/>
            <rFont val="Tahoma"/>
            <family val="2"/>
          </rPr>
          <t>As first: 3; as last: 71849; position: 2.18</t>
        </r>
      </text>
    </comment>
    <comment ref="B4" authorId="0">
      <text>
        <r>
          <rPr>
            <sz val="8"/>
            <color indexed="81"/>
            <rFont val="Tahoma"/>
            <family val="2"/>
          </rPr>
          <t>As first: 485023; as last: 2386224; position: 7.68</t>
        </r>
      </text>
    </comment>
    <comment ref="C4" authorId="0">
      <text>
        <r>
          <rPr>
            <sz val="8"/>
            <color indexed="81"/>
            <rFont val="Tahoma"/>
            <family val="2"/>
          </rPr>
          <t>As first: 4166; as last: 0; position: 1.09</t>
        </r>
      </text>
    </comment>
    <comment ref="D4" authorId="0">
      <text>
        <r>
          <rPr>
            <sz val="8"/>
            <color indexed="81"/>
            <rFont val="Tahoma"/>
            <family val="2"/>
          </rPr>
          <t>As first: 102404; as last: 10; position: 1.11</t>
        </r>
      </text>
    </comment>
    <comment ref="E4" authorId="0">
      <text>
        <r>
          <rPr>
            <sz val="8"/>
            <color indexed="81"/>
            <rFont val="Tahoma"/>
            <family val="2"/>
          </rPr>
          <t>As first: 324; as last: 51; position: 2.03</t>
        </r>
      </text>
    </comment>
    <comment ref="F4" authorId="0">
      <text>
        <r>
          <rPr>
            <sz val="8"/>
            <color indexed="81"/>
            <rFont val="Tahoma"/>
            <family val="2"/>
          </rPr>
          <t>As first: 15962; as last: 14; position: 3.67</t>
        </r>
      </text>
    </comment>
    <comment ref="G4" authorId="0">
      <text>
        <r>
          <rPr>
            <sz val="8"/>
            <color indexed="81"/>
            <rFont val="Tahoma"/>
            <family val="2"/>
          </rPr>
          <t>As first: 552281; as last: 935773; position: 4.71</t>
        </r>
      </text>
    </comment>
    <comment ref="H4" authorId="0">
      <text>
        <r>
          <rPr>
            <sz val="8"/>
            <color indexed="81"/>
            <rFont val="Tahoma"/>
            <family val="2"/>
          </rPr>
          <t>As first: 3; as last: 4; position: 3.41</t>
        </r>
      </text>
    </comment>
    <comment ref="I4" authorId="0">
      <text>
        <r>
          <rPr>
            <sz val="8"/>
            <color indexed="81"/>
            <rFont val="Tahoma"/>
            <family val="2"/>
          </rPr>
          <t>As first: 12; as last: 0; position: 2.69</t>
        </r>
      </text>
    </comment>
    <comment ref="J4" authorId="0">
      <text>
        <r>
          <rPr>
            <sz val="8"/>
            <color indexed="81"/>
            <rFont val="Tahoma"/>
            <family val="2"/>
          </rPr>
          <t>As first: 364596; as last: 17; position: 1.06</t>
        </r>
      </text>
    </comment>
    <comment ref="K4" authorId="0">
      <text>
        <r>
          <rPr>
            <sz val="8"/>
            <color indexed="81"/>
            <rFont val="Tahoma"/>
            <family val="2"/>
          </rPr>
          <t>As first: 292001; as last: 17829; position: 5.63</t>
        </r>
      </text>
    </comment>
    <comment ref="L4" authorId="0">
      <text>
        <r>
          <rPr>
            <sz val="8"/>
            <color indexed="81"/>
            <rFont val="Tahoma"/>
            <family val="2"/>
          </rPr>
          <t>As first: 0; as last: 7; position: 7.11</t>
        </r>
      </text>
    </comment>
    <comment ref="M4" authorId="0">
      <text>
        <r>
          <rPr>
            <sz val="8"/>
            <color indexed="81"/>
            <rFont val="Tahoma"/>
            <family val="2"/>
          </rPr>
          <t>As first: 662894; as last: 10; position: 4.12</t>
        </r>
      </text>
    </comment>
    <comment ref="N4" authorId="0">
      <text>
        <r>
          <rPr>
            <sz val="8"/>
            <color indexed="81"/>
            <rFont val="Tahoma"/>
            <family val="2"/>
          </rPr>
          <t>As first: 190587; as last: 35; position: 5.97</t>
        </r>
      </text>
    </comment>
    <comment ref="O4" authorId="0">
      <text>
        <r>
          <rPr>
            <sz val="8"/>
            <color indexed="81"/>
            <rFont val="Tahoma"/>
            <family val="2"/>
          </rPr>
          <t>As first: 67895; as last: 1820; position: 2.56</t>
        </r>
      </text>
    </comment>
    <comment ref="P4" authorId="0">
      <text>
        <r>
          <rPr>
            <sz val="8"/>
            <color indexed="81"/>
            <rFont val="Tahoma"/>
            <family val="2"/>
          </rPr>
          <t>As first: 817668; as last: 25; position: 5.37</t>
        </r>
      </text>
    </comment>
    <comment ref="Q4" authorId="0">
      <text>
        <r>
          <rPr>
            <sz val="8"/>
            <color indexed="81"/>
            <rFont val="Tahoma"/>
            <family val="2"/>
          </rPr>
          <t>As first: 3085392; as last: 1162617; position: 4.36</t>
        </r>
      </text>
    </comment>
    <comment ref="R4" authorId="0">
      <text>
        <r>
          <rPr>
            <sz val="8"/>
            <color indexed="81"/>
            <rFont val="Tahoma"/>
            <family val="2"/>
          </rPr>
          <t>As first: 93176; as last: 19; position: 1.16</t>
        </r>
      </text>
    </comment>
    <comment ref="S4" authorId="0">
      <text>
        <r>
          <rPr>
            <sz val="8"/>
            <color indexed="81"/>
            <rFont val="Tahoma"/>
            <family val="2"/>
          </rPr>
          <t>As first: 489840; as last: 763; position: 2.56</t>
        </r>
      </text>
    </comment>
    <comment ref="T4" authorId="0">
      <text>
        <r>
          <rPr>
            <sz val="8"/>
            <color indexed="81"/>
            <rFont val="Tahoma"/>
            <family val="2"/>
          </rPr>
          <t>As first: 1450089; as last: 32; position: 1.67</t>
        </r>
      </text>
    </comment>
    <comment ref="U4" authorId="0">
      <text>
        <r>
          <rPr>
            <sz val="8"/>
            <color indexed="81"/>
            <rFont val="Tahoma"/>
            <family val="2"/>
          </rPr>
          <t>As first: 153612; as last: 344; position: 1.9</t>
        </r>
      </text>
    </comment>
    <comment ref="V4" authorId="0">
      <text>
        <r>
          <rPr>
            <sz val="8"/>
            <color indexed="81"/>
            <rFont val="Tahoma"/>
            <family val="2"/>
          </rPr>
          <t>As first: 2452; as last: 313585; position: 7.72</t>
        </r>
      </text>
    </comment>
    <comment ref="W4" authorId="0">
      <text>
        <r>
          <rPr>
            <sz val="8"/>
            <color indexed="81"/>
            <rFont val="Tahoma"/>
            <family val="2"/>
          </rPr>
          <t>As first: 0; as last: 6; position: 2.42</t>
        </r>
      </text>
    </comment>
    <comment ref="X4" authorId="0">
      <text>
        <r>
          <rPr>
            <sz val="8"/>
            <color indexed="81"/>
            <rFont val="Tahoma"/>
            <family val="2"/>
          </rPr>
          <t>As first: 59017; as last: 6; position: 1.01</t>
        </r>
      </text>
    </comment>
    <comment ref="Y4" authorId="0">
      <text>
        <r>
          <rPr>
            <sz val="8"/>
            <color indexed="81"/>
            <rFont val="Tahoma"/>
            <family val="2"/>
          </rPr>
          <t>As first: 9; as last: 3; position: 6.34</t>
        </r>
      </text>
    </comment>
    <comment ref="Z4" authorId="0">
      <text>
        <r>
          <rPr>
            <sz val="8"/>
            <color indexed="81"/>
            <rFont val="Tahoma"/>
            <family val="2"/>
          </rPr>
          <t>As first: 3074; as last: 1; position: 4.14</t>
        </r>
      </text>
    </comment>
    <comment ref="AA4" authorId="0">
      <text>
        <r>
          <rPr>
            <sz val="8"/>
            <color indexed="81"/>
            <rFont val="Tahoma"/>
            <family val="2"/>
          </rPr>
          <t>As first: 38; as last: 4; position: 7.23</t>
        </r>
      </text>
    </comment>
    <comment ref="AB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C4" authorId="0">
      <text>
        <r>
          <rPr>
            <sz val="8"/>
            <color indexed="81"/>
            <rFont val="Tahoma"/>
            <family val="2"/>
          </rPr>
          <t>As first: 958; as last: 111320; position: 4.94</t>
        </r>
      </text>
    </comment>
    <comment ref="AD4" authorId="0">
      <text>
        <r>
          <rPr>
            <sz val="8"/>
            <color indexed="81"/>
            <rFont val="Tahoma"/>
            <family val="2"/>
          </rPr>
          <t>As first: 2152413; as last: 216194; position: 2.98</t>
        </r>
      </text>
    </comment>
    <comment ref="AE4" authorId="0">
      <text>
        <r>
          <rPr>
            <sz val="8"/>
            <color indexed="81"/>
            <rFont val="Tahoma"/>
            <family val="2"/>
          </rPr>
          <t>As first: 12274; as last: 0; position: 1.02</t>
        </r>
      </text>
    </comment>
    <comment ref="AF4" authorId="0">
      <text>
        <r>
          <rPr>
            <sz val="8"/>
            <color indexed="81"/>
            <rFont val="Tahoma"/>
            <family val="2"/>
          </rPr>
          <t>As first: 95; as last: 9; position: 3.54</t>
        </r>
      </text>
    </comment>
    <comment ref="AG4" authorId="0">
      <text>
        <r>
          <rPr>
            <sz val="8"/>
            <color indexed="81"/>
            <rFont val="Tahoma"/>
            <family val="2"/>
          </rPr>
          <t>As first: 0; as last: 15; position: 4.37</t>
        </r>
      </text>
    </comment>
    <comment ref="AH4" authorId="0">
      <text>
        <r>
          <rPr>
            <sz val="8"/>
            <color indexed="81"/>
            <rFont val="Tahoma"/>
            <family val="2"/>
          </rPr>
          <t>As first: 853; as last: 811; position: 2.5</t>
        </r>
      </text>
    </comment>
    <comment ref="B5" authorId="0">
      <text>
        <r>
          <rPr>
            <sz val="8"/>
            <color indexed="81"/>
            <rFont val="Tahoma"/>
            <family val="2"/>
          </rPr>
          <t>As first: 162655; as last: 171083; position: 3.99</t>
        </r>
      </text>
    </comment>
    <comment ref="C5" authorId="0">
      <text>
        <r>
          <rPr>
            <sz val="8"/>
            <color indexed="81"/>
            <rFont val="Tahoma"/>
            <family val="2"/>
          </rPr>
          <t>As first: 11; as last: 0; position: 4.21</t>
        </r>
      </text>
    </comment>
    <comment ref="D5" authorId="0">
      <text>
        <r>
          <rPr>
            <sz val="8"/>
            <color indexed="81"/>
            <rFont val="Tahoma"/>
            <family val="2"/>
          </rPr>
          <t>As first: 2430; as last: 1; position: 4.15</t>
        </r>
      </text>
    </comment>
    <comment ref="E5" authorId="0">
      <text>
        <r>
          <rPr>
            <sz val="8"/>
            <color indexed="81"/>
            <rFont val="Tahoma"/>
            <family val="2"/>
          </rPr>
          <t>As first: 17; as last: 187; position: 3.03</t>
        </r>
      </text>
    </comment>
    <comment ref="F5" authorId="0">
      <text>
        <r>
          <rPr>
            <sz val="8"/>
            <color indexed="81"/>
            <rFont val="Tahoma"/>
            <family val="2"/>
          </rPr>
          <t>As first: 80107; as last: 12; position: 2.72</t>
        </r>
      </text>
    </comment>
    <comment ref="G5" authorId="0">
      <text>
        <r>
          <rPr>
            <sz val="8"/>
            <color indexed="81"/>
            <rFont val="Tahoma"/>
            <family val="2"/>
          </rPr>
          <t>As first: 196379; as last: 49677; position: 2.99</t>
        </r>
      </text>
    </comment>
    <comment ref="H5" authorId="0">
      <text>
        <r>
          <rPr>
            <sz val="8"/>
            <color indexed="81"/>
            <rFont val="Tahoma"/>
            <family val="2"/>
          </rPr>
          <t>As first: 11; as last: 6; position: 5.69</t>
        </r>
      </text>
    </comment>
    <comment ref="I5" authorId="0">
      <text>
        <r>
          <rPr>
            <sz val="8"/>
            <color indexed="81"/>
            <rFont val="Tahoma"/>
            <family val="2"/>
          </rPr>
          <t>As first: 1; as last: 0; position: 3.64</t>
        </r>
      </text>
    </comment>
    <comment ref="J5" authorId="0">
      <text>
        <r>
          <rPr>
            <sz val="8"/>
            <color indexed="81"/>
            <rFont val="Tahoma"/>
            <family val="2"/>
          </rPr>
          <t>As first: 0; as last: 123; position: 5.37</t>
        </r>
      </text>
    </comment>
    <comment ref="K5" authorId="0">
      <text>
        <r>
          <rPr>
            <sz val="8"/>
            <color indexed="81"/>
            <rFont val="Tahoma"/>
            <family val="2"/>
          </rPr>
          <t>As first: 50299; as last: 144667; position: 4.81</t>
        </r>
      </text>
    </comment>
    <comment ref="L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5" authorId="0">
      <text>
        <r>
          <rPr>
            <sz val="8"/>
            <color indexed="81"/>
            <rFont val="Tahoma"/>
            <family val="2"/>
          </rPr>
          <t>As first: 0; as last: 11; position: 3.28</t>
        </r>
      </text>
    </comment>
    <comment ref="N5" authorId="0">
      <text>
        <r>
          <rPr>
            <sz val="8"/>
            <color indexed="81"/>
            <rFont val="Tahoma"/>
            <family val="2"/>
          </rPr>
          <t>As first: 405563; as last: 730; position: 2.76</t>
        </r>
      </text>
    </comment>
    <comment ref="O5" authorId="0">
      <text>
        <r>
          <rPr>
            <sz val="8"/>
            <color indexed="81"/>
            <rFont val="Tahoma"/>
            <family val="2"/>
          </rPr>
          <t>As first: 87; as last: 185; position: 3.87</t>
        </r>
      </text>
    </comment>
    <comment ref="P5" authorId="0">
      <text>
        <r>
          <rPr>
            <sz val="8"/>
            <color indexed="81"/>
            <rFont val="Tahoma"/>
            <family val="2"/>
          </rPr>
          <t>As first: 2440; as last: 25; position: 4.76</t>
        </r>
      </text>
    </comment>
    <comment ref="Q5" authorId="0">
      <text>
        <r>
          <rPr>
            <sz val="8"/>
            <color indexed="81"/>
            <rFont val="Tahoma"/>
            <family val="2"/>
          </rPr>
          <t>As first: 3842907; as last: 7977105; position: 5.76</t>
        </r>
      </text>
    </comment>
    <comment ref="R5" authorId="0">
      <text>
        <r>
          <rPr>
            <sz val="8"/>
            <color indexed="81"/>
            <rFont val="Tahoma"/>
            <family val="2"/>
          </rPr>
          <t>As first: 24; as last: 1; position: 4.2</t>
        </r>
      </text>
    </comment>
    <comment ref="S5" authorId="0">
      <text>
        <r>
          <rPr>
            <sz val="8"/>
            <color indexed="81"/>
            <rFont val="Tahoma"/>
            <family val="2"/>
          </rPr>
          <t>As first: 1077139; as last: 1115; position: 2.77</t>
        </r>
      </text>
    </comment>
    <comment ref="T5" authorId="0">
      <text>
        <r>
          <rPr>
            <sz val="8"/>
            <color indexed="81"/>
            <rFont val="Tahoma"/>
            <family val="2"/>
          </rPr>
          <t>As first: 1; as last: 334; position: 7.17</t>
        </r>
      </text>
    </comment>
    <comment ref="U5" authorId="0">
      <text>
        <r>
          <rPr>
            <sz val="8"/>
            <color indexed="81"/>
            <rFont val="Tahoma"/>
            <family val="2"/>
          </rPr>
          <t>As first: 5563; as last: 82; position: 3.57</t>
        </r>
      </text>
    </comment>
    <comment ref="V5" authorId="0">
      <text>
        <r>
          <rPr>
            <sz val="8"/>
            <color indexed="81"/>
            <rFont val="Tahoma"/>
            <family val="2"/>
          </rPr>
          <t>As first: 140062; as last: 54948; position: 3.07</t>
        </r>
      </text>
    </comment>
    <comment ref="W5" authorId="0">
      <text>
        <r>
          <rPr>
            <sz val="8"/>
            <color indexed="81"/>
            <rFont val="Tahoma"/>
            <family val="2"/>
          </rPr>
          <t>As first: 0; as last: 3; position: 4.1</t>
        </r>
      </text>
    </comment>
    <comment ref="X5" authorId="0">
      <text>
        <r>
          <rPr>
            <sz val="8"/>
            <color indexed="81"/>
            <rFont val="Tahoma"/>
            <family val="2"/>
          </rPr>
          <t>As first: 1; as last: 582; position: 5.31</t>
        </r>
      </text>
    </comment>
    <comment ref="Y5" authorId="0">
      <text>
        <r>
          <rPr>
            <sz val="8"/>
            <color indexed="81"/>
            <rFont val="Tahoma"/>
            <family val="2"/>
          </rPr>
          <t>As first: 0; as last: 12; position: 4.09</t>
        </r>
      </text>
    </comment>
    <comment ref="Z5" authorId="0">
      <text>
        <r>
          <rPr>
            <sz val="8"/>
            <color indexed="81"/>
            <rFont val="Tahoma"/>
            <family val="2"/>
          </rPr>
          <t>As first: 0; as last: 2; position: 4.62</t>
        </r>
      </text>
    </comment>
    <comment ref="AA5" authorId="0">
      <text>
        <r>
          <rPr>
            <sz val="8"/>
            <color indexed="81"/>
            <rFont val="Tahoma"/>
            <family val="2"/>
          </rPr>
          <t>As first: 0; as last: 1; position: 6.27</t>
        </r>
      </text>
    </comment>
    <comment ref="AC5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AD5" authorId="0">
      <text>
        <r>
          <rPr>
            <sz val="8"/>
            <color indexed="81"/>
            <rFont val="Tahoma"/>
            <family val="2"/>
          </rPr>
          <t>As first: 3; as last: 32; position: 4.02</t>
        </r>
      </text>
    </comment>
    <comment ref="AE5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AF5" authorId="0">
      <text>
        <r>
          <rPr>
            <sz val="8"/>
            <color indexed="81"/>
            <rFont val="Tahoma"/>
            <family val="2"/>
          </rPr>
          <t>As first: 107; as last: 14; position: 3.24</t>
        </r>
      </text>
    </comment>
    <comment ref="AG5" authorId="0">
      <text>
        <r>
          <rPr>
            <sz val="8"/>
            <color indexed="81"/>
            <rFont val="Tahoma"/>
            <family val="2"/>
          </rPr>
          <t>As first: 0; as last: 5; position: 3.18</t>
        </r>
      </text>
    </comment>
    <comment ref="AH5" authorId="0">
      <text>
        <r>
          <rPr>
            <sz val="8"/>
            <color indexed="81"/>
            <rFont val="Tahoma"/>
            <family val="2"/>
          </rPr>
          <t>As first: 1; as last: 4; position: 5.0</t>
        </r>
      </text>
    </comment>
    <comment ref="B6" authorId="0">
      <text>
        <r>
          <rPr>
            <sz val="8"/>
            <color indexed="81"/>
            <rFont val="Tahoma"/>
            <family val="2"/>
          </rPr>
          <t>As first: 855283; as last: 2546722; position: 4.39</t>
        </r>
      </text>
    </comment>
    <comment ref="C6" authorId="0">
      <text>
        <r>
          <rPr>
            <sz val="8"/>
            <color indexed="81"/>
            <rFont val="Tahoma"/>
            <family val="2"/>
          </rPr>
          <t>As first: 1; as last: 4; position: 3.11</t>
        </r>
      </text>
    </comment>
    <comment ref="D6" authorId="0">
      <text>
        <r>
          <rPr>
            <sz val="8"/>
            <color indexed="81"/>
            <rFont val="Tahoma"/>
            <family val="2"/>
          </rPr>
          <t>As first: 478717; as last: 6; position: 2.01</t>
        </r>
      </text>
    </comment>
    <comment ref="E6" authorId="0">
      <text>
        <r>
          <rPr>
            <sz val="8"/>
            <color indexed="81"/>
            <rFont val="Tahoma"/>
            <family val="2"/>
          </rPr>
          <t>As first: 0; as last: 1; position: 3.03</t>
        </r>
      </text>
    </comment>
    <comment ref="F6" authorId="0">
      <text>
        <r>
          <rPr>
            <sz val="8"/>
            <color indexed="81"/>
            <rFont val="Tahoma"/>
            <family val="2"/>
          </rPr>
          <t>As first: 6; as last: 105; position: 3.02</t>
        </r>
      </text>
    </comment>
    <comment ref="G6" authorId="0">
      <text>
        <r>
          <rPr>
            <sz val="8"/>
            <color indexed="81"/>
            <rFont val="Tahoma"/>
            <family val="2"/>
          </rPr>
          <t>As first: 2942840; as last: 698147; position: 3.5</t>
        </r>
      </text>
    </comment>
    <comment ref="H6" authorId="0">
      <text>
        <r>
          <rPr>
            <sz val="8"/>
            <color indexed="81"/>
            <rFont val="Tahoma"/>
            <family val="2"/>
          </rPr>
          <t>As first: 1; as last: 8; position: 4.62</t>
        </r>
      </text>
    </comment>
    <comment ref="I6" authorId="0">
      <text>
        <r>
          <rPr>
            <sz val="8"/>
            <color indexed="81"/>
            <rFont val="Tahoma"/>
            <family val="2"/>
          </rPr>
          <t>As first: 4634; as last: 4784; position: 3.93</t>
        </r>
      </text>
    </comment>
    <comment ref="J6" authorId="0">
      <text>
        <r>
          <rPr>
            <sz val="8"/>
            <color indexed="81"/>
            <rFont val="Tahoma"/>
            <family val="2"/>
          </rPr>
          <t>As first: 87; as last: 319; position: 3.27</t>
        </r>
      </text>
    </comment>
    <comment ref="K6" authorId="0">
      <text>
        <r>
          <rPr>
            <sz val="8"/>
            <color indexed="81"/>
            <rFont val="Tahoma"/>
            <family val="2"/>
          </rPr>
          <t>As first: 499131; as last: 169855; position: 4.93</t>
        </r>
      </text>
    </comment>
    <comment ref="L6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M6" authorId="0">
      <text>
        <r>
          <rPr>
            <sz val="8"/>
            <color indexed="81"/>
            <rFont val="Tahoma"/>
            <family val="2"/>
          </rPr>
          <t>As first: 4; as last: 2; position: 4.76</t>
        </r>
      </text>
    </comment>
    <comment ref="N6" authorId="0">
      <text>
        <r>
          <rPr>
            <sz val="8"/>
            <color indexed="81"/>
            <rFont val="Tahoma"/>
            <family val="2"/>
          </rPr>
          <t>As first: 1949415; as last: 162; position: 2.02</t>
        </r>
      </text>
    </comment>
    <comment ref="O6" authorId="0">
      <text>
        <r>
          <rPr>
            <sz val="8"/>
            <color indexed="81"/>
            <rFont val="Tahoma"/>
            <family val="2"/>
          </rPr>
          <t>As first: 0; as last: 10; position: 2.52</t>
        </r>
      </text>
    </comment>
    <comment ref="P6" authorId="0">
      <text>
        <r>
          <rPr>
            <sz val="8"/>
            <color indexed="81"/>
            <rFont val="Tahoma"/>
            <family val="2"/>
          </rPr>
          <t>As first: 307578; as last: 38; position: 5.89</t>
        </r>
      </text>
    </comment>
    <comment ref="Q6" authorId="0">
      <text>
        <r>
          <rPr>
            <sz val="8"/>
            <color indexed="81"/>
            <rFont val="Tahoma"/>
            <family val="2"/>
          </rPr>
          <t>As first: 4216586; as last: 38843; position: 2.57</t>
        </r>
      </text>
    </comment>
    <comment ref="R6" authorId="0">
      <text>
        <r>
          <rPr>
            <sz val="8"/>
            <color indexed="81"/>
            <rFont val="Tahoma"/>
            <family val="2"/>
          </rPr>
          <t>As first: 1; as last: 5; position: 3.69</t>
        </r>
      </text>
    </comment>
    <comment ref="S6" authorId="0">
      <text>
        <r>
          <rPr>
            <sz val="8"/>
            <color indexed="81"/>
            <rFont val="Tahoma"/>
            <family val="2"/>
          </rPr>
          <t>As first: 714302; as last: 1478; position: 1.84</t>
        </r>
      </text>
    </comment>
    <comment ref="T6" authorId="0">
      <text>
        <r>
          <rPr>
            <sz val="8"/>
            <color indexed="81"/>
            <rFont val="Tahoma"/>
            <family val="2"/>
          </rPr>
          <t>As first: 3; as last: 1881; position: 4.68</t>
        </r>
      </text>
    </comment>
    <comment ref="U6" authorId="0">
      <text>
        <r>
          <rPr>
            <sz val="8"/>
            <color indexed="81"/>
            <rFont val="Tahoma"/>
            <family val="2"/>
          </rPr>
          <t>As first: 9; as last: 1196; position: 3.04</t>
        </r>
      </text>
    </comment>
    <comment ref="V6" authorId="0">
      <text>
        <r>
          <rPr>
            <sz val="8"/>
            <color indexed="81"/>
            <rFont val="Tahoma"/>
            <family val="2"/>
          </rPr>
          <t>As first: 48989; as last: 1050589; position: 4.19</t>
        </r>
      </text>
    </comment>
    <comment ref="W6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X6" authorId="0">
      <text>
        <r>
          <rPr>
            <sz val="8"/>
            <color indexed="81"/>
            <rFont val="Tahoma"/>
            <family val="2"/>
          </rPr>
          <t>As first: 23; as last: 54; position: 3.03</t>
        </r>
      </text>
    </comment>
    <comment ref="Y6" authorId="0">
      <text>
        <r>
          <rPr>
            <sz val="8"/>
            <color indexed="81"/>
            <rFont val="Tahoma"/>
            <family val="2"/>
          </rPr>
          <t>As first: 0; as last: 2; position: 5.27</t>
        </r>
      </text>
    </comment>
    <comment ref="Z6" authorId="0">
      <text>
        <r>
          <rPr>
            <sz val="8"/>
            <color indexed="81"/>
            <rFont val="Tahoma"/>
            <family val="2"/>
          </rPr>
          <t>As first: 0; as last: 4; position: 4.51</t>
        </r>
      </text>
    </comment>
    <comment ref="AA6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As first: 1; as last: 0; position: 3.57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As first: 107; as last: 67997; position: 3.89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As first: 3172; as last: 699336; position: 4.84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As first: 21; as last: 133; position: 4.8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As first: 647; as last: 58; position: 2.46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As first: 277; as last: 36296; position: 5.68</t>
        </r>
      </text>
    </comment>
    <comment ref="B7" authorId="0">
      <text>
        <r>
          <rPr>
            <sz val="8"/>
            <color indexed="81"/>
            <rFont val="Tahoma"/>
            <family val="2"/>
          </rPr>
          <t>As first: 2; as last: 1516; position: 2.95</t>
        </r>
      </text>
    </comment>
    <comment ref="C7" authorId="0">
      <text>
        <r>
          <rPr>
            <sz val="8"/>
            <color indexed="81"/>
            <rFont val="Tahoma"/>
            <family val="2"/>
          </rPr>
          <t>As first: 1; as last: 1119; position: 3.63</t>
        </r>
      </text>
    </comment>
    <comment ref="D7" authorId="0">
      <text>
        <r>
          <rPr>
            <sz val="8"/>
            <color indexed="81"/>
            <rFont val="Tahoma"/>
            <family val="2"/>
          </rPr>
          <t>As first: 41855; as last: 303579; position: 4.46</t>
        </r>
      </text>
    </comment>
    <comment ref="E7" authorId="0">
      <text>
        <r>
          <rPr>
            <sz val="8"/>
            <color indexed="81"/>
            <rFont val="Tahoma"/>
            <family val="2"/>
          </rPr>
          <t>As first: 597720; as last: 21980; position: 4.06</t>
        </r>
      </text>
    </comment>
    <comment ref="F7" authorId="0">
      <text>
        <r>
          <rPr>
            <sz val="8"/>
            <color indexed="81"/>
            <rFont val="Tahoma"/>
            <family val="2"/>
          </rPr>
          <t>As first: 106128; as last: 109670; position: 3.71</t>
        </r>
      </text>
    </comment>
    <comment ref="G7" authorId="0">
      <text>
        <r>
          <rPr>
            <sz val="8"/>
            <color indexed="81"/>
            <rFont val="Tahoma"/>
            <family val="2"/>
          </rPr>
          <t>As first: 5; as last: 1300141; position: 4.81</t>
        </r>
      </text>
    </comment>
    <comment ref="H7" authorId="0">
      <text>
        <r>
          <rPr>
            <sz val="8"/>
            <color indexed="81"/>
            <rFont val="Tahoma"/>
            <family val="2"/>
          </rPr>
          <t>As first: 0; as last: 47; position: 1.33</t>
        </r>
      </text>
    </comment>
    <comment ref="I7" authorId="0">
      <text>
        <r>
          <rPr>
            <sz val="8"/>
            <color indexed="81"/>
            <rFont val="Tahoma"/>
            <family val="2"/>
          </rPr>
          <t>As first: 80333; as last: 4137; position: 3.12</t>
        </r>
      </text>
    </comment>
    <comment ref="J7" authorId="0">
      <text>
        <r>
          <rPr>
            <sz val="8"/>
            <color indexed="81"/>
            <rFont val="Tahoma"/>
            <family val="2"/>
          </rPr>
          <t>As first: 947; as last: 231733; position: 2.56</t>
        </r>
      </text>
    </comment>
    <comment ref="K7" authorId="0">
      <text>
        <r>
          <rPr>
            <sz val="8"/>
            <color indexed="81"/>
            <rFont val="Tahoma"/>
            <family val="2"/>
          </rPr>
          <t>As first: 0; as last: 212862; position: 5.6</t>
        </r>
      </text>
    </comment>
    <comment ref="L7" authorId="0">
      <text>
        <r>
          <rPr>
            <sz val="8"/>
            <color indexed="81"/>
            <rFont val="Tahoma"/>
            <family val="2"/>
          </rPr>
          <t>As first: 4; as last: 3430694; position: 6.32</t>
        </r>
      </text>
    </comment>
    <comment ref="M7" authorId="0">
      <text>
        <r>
          <rPr>
            <sz val="8"/>
            <color indexed="81"/>
            <rFont val="Tahoma"/>
            <family val="2"/>
          </rPr>
          <t>As first: 22; as last: 148718; position: 3.54</t>
        </r>
      </text>
    </comment>
    <comment ref="N7" authorId="0">
      <text>
        <r>
          <rPr>
            <sz val="8"/>
            <color indexed="81"/>
            <rFont val="Tahoma"/>
            <family val="2"/>
          </rPr>
          <t>As first: 180; as last: 338318; position: 5.87</t>
        </r>
      </text>
    </comment>
    <comment ref="O7" authorId="0">
      <text>
        <r>
          <rPr>
            <sz val="8"/>
            <color indexed="81"/>
            <rFont val="Tahoma"/>
            <family val="2"/>
          </rPr>
          <t>As first: 59290; as last: 2873459; position: 5.81</t>
        </r>
      </text>
    </comment>
    <comment ref="P7" authorId="0">
      <text>
        <r>
          <rPr>
            <sz val="8"/>
            <color indexed="81"/>
            <rFont val="Tahoma"/>
            <family val="2"/>
          </rPr>
          <t>As first: 71; as last: 566261; position: 6.53</t>
        </r>
      </text>
    </comment>
    <comment ref="Q7" authorId="0">
      <text>
        <r>
          <rPr>
            <sz val="8"/>
            <color indexed="81"/>
            <rFont val="Tahoma"/>
            <family val="2"/>
          </rPr>
          <t>As first: 2; as last: 2784; position: 2.47</t>
        </r>
      </text>
    </comment>
    <comment ref="R7" authorId="0">
      <text>
        <r>
          <rPr>
            <sz val="8"/>
            <color indexed="81"/>
            <rFont val="Tahoma"/>
            <family val="2"/>
          </rPr>
          <t>As first: 584; as last: 1102; position: 3.19</t>
        </r>
      </text>
    </comment>
    <comment ref="S7" authorId="0">
      <text>
        <r>
          <rPr>
            <sz val="8"/>
            <color indexed="81"/>
            <rFont val="Tahoma"/>
            <family val="2"/>
          </rPr>
          <t>As first: 105; as last: 485949; position: 3.71</t>
        </r>
      </text>
    </comment>
    <comment ref="T7" authorId="0">
      <text>
        <r>
          <rPr>
            <sz val="8"/>
            <color indexed="81"/>
            <rFont val="Tahoma"/>
            <family val="2"/>
          </rPr>
          <t>As first: 218388; as last: 85263; position: 5.07</t>
        </r>
      </text>
    </comment>
    <comment ref="U7" authorId="0">
      <text>
        <r>
          <rPr>
            <sz val="8"/>
            <color indexed="81"/>
            <rFont val="Tahoma"/>
            <family val="2"/>
          </rPr>
          <t>As first: 23; as last: 4488525; position: 5.76</t>
        </r>
      </text>
    </comment>
    <comment ref="V7" authorId="0">
      <text>
        <r>
          <rPr>
            <sz val="8"/>
            <color indexed="81"/>
            <rFont val="Tahoma"/>
            <family val="2"/>
          </rPr>
          <t>As first: 4; as last: 687; position: 3.04</t>
        </r>
      </text>
    </comment>
    <comment ref="W7" authorId="0">
      <text>
        <r>
          <rPr>
            <sz val="8"/>
            <color indexed="81"/>
            <rFont val="Tahoma"/>
            <family val="2"/>
          </rPr>
          <t>As first: 10; as last: 1929; position: 2.54</t>
        </r>
      </text>
    </comment>
    <comment ref="X7" authorId="0">
      <text>
        <r>
          <rPr>
            <sz val="8"/>
            <color indexed="81"/>
            <rFont val="Tahoma"/>
            <family val="2"/>
          </rPr>
          <t>As first: 301; as last: 567154; position: 3.0</t>
        </r>
      </text>
    </comment>
    <comment ref="Y7" authorId="0">
      <text>
        <r>
          <rPr>
            <sz val="8"/>
            <color indexed="81"/>
            <rFont val="Tahoma"/>
            <family val="2"/>
          </rPr>
          <t>As first: 0; as last: 71999; position: 3.38</t>
        </r>
      </text>
    </comment>
    <comment ref="Z7" authorId="0">
      <text>
        <r>
          <rPr>
            <sz val="8"/>
            <color indexed="81"/>
            <rFont val="Tahoma"/>
            <family val="2"/>
          </rPr>
          <t>As first: 0; as last: 12045; position: 4.98</t>
        </r>
      </text>
    </comment>
    <comment ref="AA7" authorId="0">
      <text>
        <r>
          <rPr>
            <sz val="8"/>
            <color indexed="81"/>
            <rFont val="Tahoma"/>
            <family val="2"/>
          </rPr>
          <t>As first: 13; as last: 21053; position: 2.79</t>
        </r>
      </text>
    </comment>
    <comment ref="AB7" authorId="0">
      <text>
        <r>
          <rPr>
            <sz val="8"/>
            <color indexed="81"/>
            <rFont val="Tahoma"/>
            <family val="2"/>
          </rPr>
          <t>As first: 146092; as last: 9; position: 3.65</t>
        </r>
      </text>
    </comment>
    <comment ref="AC7" authorId="0">
      <text>
        <r>
          <rPr>
            <sz val="8"/>
            <color indexed="81"/>
            <rFont val="Tahoma"/>
            <family val="2"/>
          </rPr>
          <t>As first: 0; as last: 1; position: 5.4</t>
        </r>
      </text>
    </comment>
    <comment ref="AD7" authorId="0">
      <text>
        <r>
          <rPr>
            <sz val="8"/>
            <color indexed="81"/>
            <rFont val="Tahoma"/>
            <family val="2"/>
          </rPr>
          <t>As first: 0; as last: 4; position: 7.29</t>
        </r>
      </text>
    </comment>
    <comment ref="AE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F7" authorId="0">
      <text>
        <r>
          <rPr>
            <sz val="8"/>
            <color indexed="81"/>
            <rFont val="Tahoma"/>
            <family val="2"/>
          </rPr>
          <t>As first: 6; as last: 7; position: 2.24</t>
        </r>
      </text>
    </comment>
    <comment ref="AG7" authorId="0">
      <text>
        <r>
          <rPr>
            <sz val="8"/>
            <color indexed="81"/>
            <rFont val="Tahoma"/>
            <family val="2"/>
          </rPr>
          <t>As first: 0; as last: 28920; position: 3.03</t>
        </r>
      </text>
    </comment>
    <comment ref="AH7" authorId="0">
      <text>
        <r>
          <rPr>
            <sz val="8"/>
            <color indexed="81"/>
            <rFont val="Tahoma"/>
            <family val="2"/>
          </rPr>
          <t>As first: 0; as last: 149841; position: 2.94</t>
        </r>
      </text>
    </comment>
    <comment ref="B8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C8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D8" authorId="0">
      <text>
        <r>
          <rPr>
            <sz val="8"/>
            <color indexed="81"/>
            <rFont val="Tahoma"/>
            <family val="2"/>
          </rPr>
          <t>As first: 0; as last: 52; position: 3.23</t>
        </r>
      </text>
    </comment>
    <comment ref="E8" authorId="0">
      <text>
        <r>
          <rPr>
            <sz val="8"/>
            <color indexed="81"/>
            <rFont val="Tahoma"/>
            <family val="2"/>
          </rPr>
          <t>As first: 0; as last: 12; position: 2.86</t>
        </r>
      </text>
    </comment>
    <comment ref="F8" authorId="0">
      <text>
        <r>
          <rPr>
            <sz val="8"/>
            <color indexed="81"/>
            <rFont val="Tahoma"/>
            <family val="2"/>
          </rPr>
          <t>As first: 0; as last: 53; position: 2.38</t>
        </r>
      </text>
    </comment>
    <comment ref="G8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H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I8" authorId="0">
      <text>
        <r>
          <rPr>
            <sz val="8"/>
            <color indexed="81"/>
            <rFont val="Tahoma"/>
            <family val="2"/>
          </rPr>
          <t>As first: 0; as last: 2; position: 5.12</t>
        </r>
      </text>
    </comment>
    <comment ref="J8" authorId="0">
      <text>
        <r>
          <rPr>
            <sz val="8"/>
            <color indexed="81"/>
            <rFont val="Tahoma"/>
            <family val="2"/>
          </rPr>
          <t>As first: 0; as last: 140; position: 5.74</t>
        </r>
      </text>
    </comment>
    <comment ref="K8" authorId="0">
      <text>
        <r>
          <rPr>
            <sz val="8"/>
            <color indexed="81"/>
            <rFont val="Tahoma"/>
            <family val="2"/>
          </rPr>
          <t>As first: 0; as last: 1; position: 5.2</t>
        </r>
      </text>
    </comment>
    <comment ref="L8" authorId="0">
      <text>
        <r>
          <rPr>
            <sz val="8"/>
            <color indexed="81"/>
            <rFont val="Tahoma"/>
            <family val="2"/>
          </rPr>
          <t>As first: 0; as last: 637; position: 2.99</t>
        </r>
      </text>
    </comment>
    <comment ref="M8" authorId="0">
      <text>
        <r>
          <rPr>
            <sz val="8"/>
            <color indexed="81"/>
            <rFont val="Tahoma"/>
            <family val="2"/>
          </rPr>
          <t>As first: 0; as last: 18; position: 2.22</t>
        </r>
      </text>
    </comment>
    <comment ref="N8" authorId="0">
      <text>
        <r>
          <rPr>
            <sz val="8"/>
            <color indexed="81"/>
            <rFont val="Tahoma"/>
            <family val="2"/>
          </rPr>
          <t>As first: 10; as last: 56; position: 2.6</t>
        </r>
      </text>
    </comment>
    <comment ref="O8" authorId="0">
      <text>
        <r>
          <rPr>
            <sz val="8"/>
            <color indexed="81"/>
            <rFont val="Tahoma"/>
            <family val="2"/>
          </rPr>
          <t>As first: 10; as last: 779; position: 4.78</t>
        </r>
      </text>
    </comment>
    <comment ref="P8" authorId="0">
      <text>
        <r>
          <rPr>
            <sz val="8"/>
            <color indexed="81"/>
            <rFont val="Tahoma"/>
            <family val="2"/>
          </rPr>
          <t>As first: 0; as last: 482; position: 5.47</t>
        </r>
      </text>
    </comment>
    <comment ref="Q8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R8" authorId="0">
      <text>
        <r>
          <rPr>
            <sz val="8"/>
            <color indexed="81"/>
            <rFont val="Tahoma"/>
            <family val="2"/>
          </rPr>
          <t>As first: 0; as last: 10; position: 2.37</t>
        </r>
      </text>
    </comment>
    <comment ref="S8" authorId="0">
      <text>
        <r>
          <rPr>
            <sz val="8"/>
            <color indexed="81"/>
            <rFont val="Tahoma"/>
            <family val="2"/>
          </rPr>
          <t>As first: 0; as last: 240; position: 3.28</t>
        </r>
      </text>
    </comment>
    <comment ref="T8" authorId="0">
      <text>
        <r>
          <rPr>
            <sz val="8"/>
            <color indexed="81"/>
            <rFont val="Tahoma"/>
            <family val="2"/>
          </rPr>
          <t>As first: 0; as last: 10; position: 2.41</t>
        </r>
      </text>
    </comment>
    <comment ref="U8" authorId="0">
      <text>
        <r>
          <rPr>
            <sz val="8"/>
            <color indexed="81"/>
            <rFont val="Tahoma"/>
            <family val="2"/>
          </rPr>
          <t>As first: 0; as last: 320; position: 2.7</t>
        </r>
      </text>
    </comment>
    <comment ref="V8" authorId="0">
      <text>
        <r>
          <rPr>
            <sz val="8"/>
            <color indexed="81"/>
            <rFont val="Tahoma"/>
            <family val="2"/>
          </rPr>
          <t>As first: 0; as last: 5; position: 3.28</t>
        </r>
      </text>
    </comment>
    <comment ref="W8" authorId="0">
      <text>
        <r>
          <rPr>
            <sz val="8"/>
            <color indexed="81"/>
            <rFont val="Tahoma"/>
            <family val="2"/>
          </rPr>
          <t>As first: 0; as last: 12; position: 2.9</t>
        </r>
      </text>
    </comment>
    <comment ref="X8" authorId="0">
      <text>
        <r>
          <rPr>
            <sz val="8"/>
            <color indexed="81"/>
            <rFont val="Tahoma"/>
            <family val="2"/>
          </rPr>
          <t>As first: 0; as last: 73; position: 3.16</t>
        </r>
      </text>
    </comment>
    <comment ref="Y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Z8" authorId="0">
      <text>
        <r>
          <rPr>
            <sz val="8"/>
            <color indexed="81"/>
            <rFont val="Tahoma"/>
            <family val="2"/>
          </rPr>
          <t>As first: 0; as last: 15; position: 2.21</t>
        </r>
      </text>
    </comment>
    <comment ref="AA8" authorId="0">
      <text>
        <r>
          <rPr>
            <sz val="8"/>
            <color indexed="81"/>
            <rFont val="Tahoma"/>
            <family val="2"/>
          </rPr>
          <t>As first: 0; as last: 49; position: 4.27</t>
        </r>
      </text>
    </comment>
    <comment ref="AF8" authorId="0">
      <text>
        <r>
          <rPr>
            <sz val="8"/>
            <color indexed="81"/>
            <rFont val="Tahoma"/>
            <family val="2"/>
          </rPr>
          <t>As first: 0; as last: 3; position: 2.45</t>
        </r>
      </text>
    </comment>
    <comment ref="AG8" authorId="0">
      <text>
        <r>
          <rPr>
            <sz val="8"/>
            <color indexed="81"/>
            <rFont val="Tahoma"/>
            <family val="2"/>
          </rPr>
          <t>As first: 0; as last: 3; position: 5.75</t>
        </r>
      </text>
    </comment>
    <comment ref="AH8" authorId="0">
      <text>
        <r>
          <rPr>
            <sz val="8"/>
            <color indexed="81"/>
            <rFont val="Tahoma"/>
            <family val="2"/>
          </rPr>
          <t>As first: 0; as last: 1; position: 3.8</t>
        </r>
      </text>
    </comment>
    <comment ref="B9" authorId="0">
      <text>
        <r>
          <rPr>
            <sz val="8"/>
            <color indexed="81"/>
            <rFont val="Tahoma"/>
            <family val="2"/>
          </rPr>
          <t>As first: 52628; as last: 102733; position: 5.5</t>
        </r>
      </text>
    </comment>
    <comment ref="C9" authorId="0">
      <text>
        <r>
          <rPr>
            <sz val="8"/>
            <color indexed="81"/>
            <rFont val="Tahoma"/>
            <family val="2"/>
          </rPr>
          <t>As first: 0; as last: 33897; position: 4.03</t>
        </r>
      </text>
    </comment>
    <comment ref="D9" authorId="0">
      <text>
        <r>
          <rPr>
            <sz val="8"/>
            <color indexed="81"/>
            <rFont val="Tahoma"/>
            <family val="2"/>
          </rPr>
          <t>As first: 36; as last: 0; position: 3.13</t>
        </r>
      </text>
    </comment>
    <comment ref="E9" authorId="0">
      <text>
        <r>
          <rPr>
            <sz val="8"/>
            <color indexed="81"/>
            <rFont val="Tahoma"/>
            <family val="2"/>
          </rPr>
          <t>As first: 179; as last: 1; position: 3.01</t>
        </r>
      </text>
    </comment>
    <comment ref="F9" authorId="0">
      <text>
        <r>
          <rPr>
            <sz val="8"/>
            <color indexed="81"/>
            <rFont val="Tahoma"/>
            <family val="2"/>
          </rPr>
          <t>As first: 3249; as last: 5773; position: 4.32</t>
        </r>
      </text>
    </comment>
    <comment ref="G9" authorId="0">
      <text>
        <r>
          <rPr>
            <sz val="8"/>
            <color indexed="81"/>
            <rFont val="Tahoma"/>
            <family val="2"/>
          </rPr>
          <t>As first: 761507; as last: 1374657; position: 4.2</t>
        </r>
      </text>
    </comment>
    <comment ref="H9" authorId="0">
      <text>
        <r>
          <rPr>
            <sz val="8"/>
            <color indexed="81"/>
            <rFont val="Tahoma"/>
            <family val="2"/>
          </rPr>
          <t>As first: 24; as last: 1; position: 4.2</t>
        </r>
      </text>
    </comment>
    <comment ref="I9" authorId="0">
      <text>
        <r>
          <rPr>
            <sz val="8"/>
            <color indexed="81"/>
            <rFont val="Tahoma"/>
            <family val="2"/>
          </rPr>
          <t>As first: 8; as last: 2; position: 3.45</t>
        </r>
      </text>
    </comment>
    <comment ref="J9" authorId="0">
      <text>
        <r>
          <rPr>
            <sz val="8"/>
            <color indexed="81"/>
            <rFont val="Tahoma"/>
            <family val="2"/>
          </rPr>
          <t>As first: 0; as last: 0; position: 3.28</t>
        </r>
      </text>
    </comment>
    <comment ref="K9" authorId="0">
      <text>
        <r>
          <rPr>
            <sz val="8"/>
            <color indexed="81"/>
            <rFont val="Tahoma"/>
            <family val="2"/>
          </rPr>
          <t>As first: 310727; as last: 87493; position: 4.29</t>
        </r>
      </text>
    </comment>
    <comment ref="L9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M9" authorId="0">
      <text>
        <r>
          <rPr>
            <sz val="8"/>
            <color indexed="81"/>
            <rFont val="Tahoma"/>
            <family val="2"/>
          </rPr>
          <t>As first: 7; as last: 2; position: 6.7</t>
        </r>
      </text>
    </comment>
    <comment ref="N9" authorId="0">
      <text>
        <r>
          <rPr>
            <sz val="8"/>
            <color indexed="81"/>
            <rFont val="Tahoma"/>
            <family val="2"/>
          </rPr>
          <t>As first: 0; as last: 10; position: 3.44</t>
        </r>
      </text>
    </comment>
    <comment ref="O9" authorId="0">
      <text>
        <r>
          <rPr>
            <sz val="8"/>
            <color indexed="81"/>
            <rFont val="Tahoma"/>
            <family val="2"/>
          </rPr>
          <t>As first: 24; as last: 18; position: 4.04</t>
        </r>
      </text>
    </comment>
    <comment ref="P9" authorId="0">
      <text>
        <r>
          <rPr>
            <sz val="8"/>
            <color indexed="81"/>
            <rFont val="Tahoma"/>
            <family val="2"/>
          </rPr>
          <t>As first: 8; as last: 309; position: 4.55</t>
        </r>
      </text>
    </comment>
    <comment ref="Q9" authorId="0">
      <text>
        <r>
          <rPr>
            <sz val="8"/>
            <color indexed="81"/>
            <rFont val="Tahoma"/>
            <family val="2"/>
          </rPr>
          <t>As first: 64; as last: 1589; position: 3.44</t>
        </r>
      </text>
    </comment>
    <comment ref="R9" authorId="0">
      <text>
        <r>
          <rPr>
            <sz val="8"/>
            <color indexed="81"/>
            <rFont val="Tahoma"/>
            <family val="2"/>
          </rPr>
          <t>As first: 0; as last: 2; position: 3.04</t>
        </r>
      </text>
    </comment>
    <comment ref="S9" authorId="0">
      <text>
        <r>
          <rPr>
            <sz val="8"/>
            <color indexed="81"/>
            <rFont val="Tahoma"/>
            <family val="2"/>
          </rPr>
          <t>As first: 424; as last: 23; position: 3.13</t>
        </r>
      </text>
    </comment>
    <comment ref="T9" authorId="0">
      <text>
        <r>
          <rPr>
            <sz val="8"/>
            <color indexed="81"/>
            <rFont val="Tahoma"/>
            <family val="2"/>
          </rPr>
          <t>As first: 0; as last: 3; position: 3.85</t>
        </r>
      </text>
    </comment>
    <comment ref="U9" authorId="0">
      <text>
        <r>
          <rPr>
            <sz val="8"/>
            <color indexed="81"/>
            <rFont val="Tahoma"/>
            <family val="2"/>
          </rPr>
          <t>As first: 1; as last: 1; position: 4.74</t>
        </r>
      </text>
    </comment>
    <comment ref="V9" authorId="0">
      <text>
        <r>
          <rPr>
            <sz val="8"/>
            <color indexed="81"/>
            <rFont val="Tahoma"/>
            <family val="2"/>
          </rPr>
          <t>As first: 15254; as last: 19999; position: 3.66</t>
        </r>
      </text>
    </comment>
    <comment ref="W9" authorId="0">
      <text>
        <r>
          <rPr>
            <sz val="8"/>
            <color indexed="81"/>
            <rFont val="Tahoma"/>
            <family val="2"/>
          </rPr>
          <t>As first: 0; as last: 1; position: 3.06</t>
        </r>
      </text>
    </comment>
    <comment ref="X9" authorId="0">
      <text>
        <r>
          <rPr>
            <sz val="8"/>
            <color indexed="81"/>
            <rFont val="Tahoma"/>
            <family val="2"/>
          </rPr>
          <t>As first: 1; as last: 2; position: 3.38</t>
        </r>
      </text>
    </comment>
    <comment ref="Y9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Z9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AB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C9" authorId="0">
      <text>
        <r>
          <rPr>
            <sz val="8"/>
            <color indexed="81"/>
            <rFont val="Tahoma"/>
            <family val="2"/>
          </rPr>
          <t>As first: 0; as last: 6790; position: 6.58</t>
        </r>
      </text>
    </comment>
    <comment ref="AD9" authorId="0">
      <text>
        <r>
          <rPr>
            <sz val="8"/>
            <color indexed="81"/>
            <rFont val="Tahoma"/>
            <family val="2"/>
          </rPr>
          <t>As first: 0; as last: 15; position: 4.2</t>
        </r>
      </text>
    </comment>
    <comment ref="AE9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As first: 1; as last: 12; position: 2.94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As first: 435; as last: 55; position: 1.76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As first: 0; as last: 16; position: 3.92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As first: 3697553; as last: 240214; position: 3.25</t>
        </r>
      </text>
    </comment>
    <comment ref="C10" authorId="0">
      <text>
        <r>
          <rPr>
            <sz val="8"/>
            <color indexed="81"/>
            <rFont val="Tahoma"/>
            <family val="2"/>
          </rPr>
          <t>As first: 0; as last: 49; position: 2.56</t>
        </r>
      </text>
    </comment>
    <comment ref="D10" authorId="0">
      <text>
        <r>
          <rPr>
            <sz val="8"/>
            <color indexed="81"/>
            <rFont val="Tahoma"/>
            <family val="2"/>
          </rPr>
          <t>As first: 16798; as last: 25; position: 3.36</t>
        </r>
      </text>
    </comment>
    <comment ref="E10" authorId="0">
      <text>
        <r>
          <rPr>
            <sz val="8"/>
            <color indexed="81"/>
            <rFont val="Tahoma"/>
            <family val="2"/>
          </rPr>
          <t>As first: 2; as last: 119; position: 3.58</t>
        </r>
      </text>
    </comment>
    <comment ref="F10" authorId="0">
      <text>
        <r>
          <rPr>
            <sz val="8"/>
            <color indexed="81"/>
            <rFont val="Tahoma"/>
            <family val="2"/>
          </rPr>
          <t>As first: 211671; as last: 8444; position: 2.9</t>
        </r>
      </text>
    </comment>
    <comment ref="G10" authorId="0">
      <text>
        <r>
          <rPr>
            <sz val="8"/>
            <color indexed="81"/>
            <rFont val="Tahoma"/>
            <family val="2"/>
          </rPr>
          <t>As first: 91520; as last: 47658; position: 2.96</t>
        </r>
      </text>
    </comment>
    <comment ref="H10" authorId="0">
      <text>
        <r>
          <rPr>
            <sz val="8"/>
            <color indexed="81"/>
            <rFont val="Tahoma"/>
            <family val="2"/>
          </rPr>
          <t>As first: 0; as last: 3; position: 4.46</t>
        </r>
      </text>
    </comment>
    <comment ref="I10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J10" authorId="0">
      <text>
        <r>
          <rPr>
            <sz val="8"/>
            <color indexed="81"/>
            <rFont val="Tahoma"/>
            <family val="2"/>
          </rPr>
          <t>As first: 1; as last: 20; position: 3.76</t>
        </r>
      </text>
    </comment>
    <comment ref="K10" authorId="0">
      <text>
        <r>
          <rPr>
            <sz val="8"/>
            <color indexed="81"/>
            <rFont val="Tahoma"/>
            <family val="2"/>
          </rPr>
          <t>As first: 3052; as last: 435564; position: 4.99</t>
        </r>
      </text>
    </comment>
    <comment ref="L10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M10" authorId="0">
      <text>
        <r>
          <rPr>
            <sz val="8"/>
            <color indexed="81"/>
            <rFont val="Tahoma"/>
            <family val="2"/>
          </rPr>
          <t>As first: 3; as last: 16; position: 4.98</t>
        </r>
      </text>
    </comment>
    <comment ref="N10" authorId="0">
      <text>
        <r>
          <rPr>
            <sz val="8"/>
            <color indexed="81"/>
            <rFont val="Tahoma"/>
            <family val="2"/>
          </rPr>
          <t>As first: 31934; as last: 25; position: 2.67</t>
        </r>
      </text>
    </comment>
    <comment ref="O10" authorId="0">
      <text>
        <r>
          <rPr>
            <sz val="8"/>
            <color indexed="81"/>
            <rFont val="Tahoma"/>
            <family val="2"/>
          </rPr>
          <t>As first: 66; as last: 58745; position: 4.11</t>
        </r>
      </text>
    </comment>
    <comment ref="P10" authorId="0">
      <text>
        <r>
          <rPr>
            <sz val="8"/>
            <color indexed="81"/>
            <rFont val="Tahoma"/>
            <family val="2"/>
          </rPr>
          <t>As first: 390661; as last: 183; position: 3.53</t>
        </r>
      </text>
    </comment>
    <comment ref="Q10" authorId="0">
      <text>
        <r>
          <rPr>
            <sz val="8"/>
            <color indexed="81"/>
            <rFont val="Tahoma"/>
            <family val="2"/>
          </rPr>
          <t>As first: 58755; as last: 2969; position: 4.32</t>
        </r>
      </text>
    </comment>
    <comment ref="R10" authorId="0">
      <text>
        <r>
          <rPr>
            <sz val="8"/>
            <color indexed="81"/>
            <rFont val="Tahoma"/>
            <family val="2"/>
          </rPr>
          <t>As first: 2; as last: 0; position: 6.25</t>
        </r>
      </text>
    </comment>
    <comment ref="S10" authorId="0">
      <text>
        <r>
          <rPr>
            <sz val="8"/>
            <color indexed="81"/>
            <rFont val="Tahoma"/>
            <family val="2"/>
          </rPr>
          <t>As first: 68439; as last: 4; position: 2.8</t>
        </r>
      </text>
    </comment>
    <comment ref="T10" authorId="0">
      <text>
        <r>
          <rPr>
            <sz val="8"/>
            <color indexed="81"/>
            <rFont val="Tahoma"/>
            <family val="2"/>
          </rPr>
          <t>As first: 3; as last: 0; position: 7.3</t>
        </r>
      </text>
    </comment>
    <comment ref="U10" authorId="0">
      <text>
        <r>
          <rPr>
            <sz val="8"/>
            <color indexed="81"/>
            <rFont val="Tahoma"/>
            <family val="2"/>
          </rPr>
          <t>As first: 2; as last: 1; position: 5.6</t>
        </r>
      </text>
    </comment>
    <comment ref="V10" authorId="0">
      <text>
        <r>
          <rPr>
            <sz val="8"/>
            <color indexed="81"/>
            <rFont val="Tahoma"/>
            <family val="2"/>
          </rPr>
          <t>As first: 959; as last: 89445; position: 4.09</t>
        </r>
      </text>
    </comment>
    <comment ref="W10" authorId="0">
      <text>
        <r>
          <rPr>
            <sz val="8"/>
            <color indexed="81"/>
            <rFont val="Tahoma"/>
            <family val="2"/>
          </rPr>
          <t>As first: 1; as last: 5; position: 3.67</t>
        </r>
      </text>
    </comment>
    <comment ref="X10" authorId="0">
      <text>
        <r>
          <rPr>
            <sz val="8"/>
            <color indexed="81"/>
            <rFont val="Tahoma"/>
            <family val="2"/>
          </rPr>
          <t>As first: 0; as last: 0; position: 3.51</t>
        </r>
      </text>
    </comment>
    <comment ref="Y10" authorId="0">
      <text>
        <r>
          <rPr>
            <sz val="8"/>
            <color indexed="81"/>
            <rFont val="Tahoma"/>
            <family val="2"/>
          </rPr>
          <t>As first: 0; as last: 0; position: 5.28</t>
        </r>
      </text>
    </comment>
    <comment ref="Z10" authorId="0">
      <text>
        <r>
          <rPr>
            <sz val="8"/>
            <color indexed="81"/>
            <rFont val="Tahoma"/>
            <family val="2"/>
          </rPr>
          <t>As first: 0; as last: 0; position: 7.65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As first: 0; as last: 28712; position: 5.28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As first: 103; as last: 87980; position: 3.77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As first: 0; as last: 13; position: 3.11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As first: 1; as last: 69; position: 3.01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As first: 72; as last: 19318; position: 4.92</t>
        </r>
      </text>
    </comment>
    <comment ref="B11" authorId="0">
      <text>
        <r>
          <rPr>
            <sz val="8"/>
            <color indexed="81"/>
            <rFont val="Tahoma"/>
            <family val="2"/>
          </rPr>
          <t>As first: 7; as last: 6203; position: 5.59</t>
        </r>
      </text>
    </comment>
    <comment ref="C11" authorId="0">
      <text>
        <r>
          <rPr>
            <sz val="8"/>
            <color indexed="81"/>
            <rFont val="Tahoma"/>
            <family val="2"/>
          </rPr>
          <t>As first: 6567; as last: 2287; position: 3.71</t>
        </r>
      </text>
    </comment>
    <comment ref="D11" authorId="0">
      <text>
        <r>
          <rPr>
            <sz val="8"/>
            <color indexed="81"/>
            <rFont val="Tahoma"/>
            <family val="2"/>
          </rPr>
          <t>As first: 2960; as last: 281765; position: 6.66</t>
        </r>
      </text>
    </comment>
    <comment ref="E11" authorId="0">
      <text>
        <r>
          <rPr>
            <sz val="8"/>
            <color indexed="81"/>
            <rFont val="Tahoma"/>
            <family val="2"/>
          </rPr>
          <t>As first: 69376; as last: 6707; position: 3.59</t>
        </r>
      </text>
    </comment>
    <comment ref="F11" authorId="0">
      <text>
        <r>
          <rPr>
            <sz val="8"/>
            <color indexed="81"/>
            <rFont val="Tahoma"/>
            <family val="2"/>
          </rPr>
          <t>As first: 95721; as last: 24699; position: 3.7</t>
        </r>
      </text>
    </comment>
    <comment ref="G11" authorId="0">
      <text>
        <r>
          <rPr>
            <sz val="8"/>
            <color indexed="81"/>
            <rFont val="Tahoma"/>
            <family val="2"/>
          </rPr>
          <t>As first: 2929; as last: 6928276; position: 8.7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As first: 0; as last: 13; position: 3.42</t>
        </r>
      </text>
    </comment>
    <comment ref="I11" authorId="0">
      <text>
        <r>
          <rPr>
            <sz val="8"/>
            <color indexed="81"/>
            <rFont val="Tahoma"/>
            <family val="2"/>
          </rPr>
          <t>As first: 4160; as last: 2448; position: 3.95</t>
        </r>
      </text>
    </comment>
    <comment ref="J11" authorId="0">
      <text>
        <r>
          <rPr>
            <sz val="8"/>
            <color indexed="81"/>
            <rFont val="Tahoma"/>
            <family val="2"/>
          </rPr>
          <t>As first: 872079; as last: 57191; position: 4.14</t>
        </r>
      </text>
    </comment>
    <comment ref="K11" authorId="0">
      <text>
        <r>
          <rPr>
            <sz val="8"/>
            <color indexed="81"/>
            <rFont val="Tahoma"/>
            <family val="2"/>
          </rPr>
          <t>As first: 9; as last: 9246259; position: 8.66</t>
        </r>
      </text>
    </comment>
    <comment ref="L11" authorId="0">
      <text>
        <r>
          <rPr>
            <sz val="8"/>
            <color indexed="81"/>
            <rFont val="Tahoma"/>
            <family val="2"/>
          </rPr>
          <t>As first: 7; as last: 4861049; position: 7.47</t>
        </r>
      </text>
    </comment>
    <comment ref="M11" authorId="0">
      <text>
        <r>
          <rPr>
            <sz val="8"/>
            <color indexed="81"/>
            <rFont val="Tahoma"/>
            <family val="2"/>
          </rPr>
          <t>As first: 166; as last: 261369; position: 7.1</t>
        </r>
      </text>
    </comment>
    <comment ref="N11" authorId="0">
      <text>
        <r>
          <rPr>
            <sz val="8"/>
            <color indexed="81"/>
            <rFont val="Tahoma"/>
            <family val="2"/>
          </rPr>
          <t>As first: 1070417; as last: 584923; position: 4.06</t>
        </r>
      </text>
    </comment>
    <comment ref="O11" authorId="0">
      <text>
        <r>
          <rPr>
            <sz val="8"/>
            <color indexed="81"/>
            <rFont val="Tahoma"/>
            <family val="2"/>
          </rPr>
          <t>As first: 905613; as last: 1252870; position: 5.24</t>
        </r>
      </text>
    </comment>
    <comment ref="P11" authorId="0">
      <text>
        <r>
          <rPr>
            <sz val="8"/>
            <color indexed="81"/>
            <rFont val="Tahoma"/>
            <family val="2"/>
          </rPr>
          <t>As first: 1879410; as last: 669997; position: 3.83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As first: 2582; as last: 22541; position: 5.58</t>
        </r>
      </text>
    </comment>
    <comment ref="R11" authorId="0">
      <text>
        <r>
          <rPr>
            <sz val="8"/>
            <color indexed="81"/>
            <rFont val="Tahoma"/>
            <family val="2"/>
          </rPr>
          <t>As first: 1468; as last: 36785; position: 4.67</t>
        </r>
      </text>
    </comment>
    <comment ref="S11" authorId="0">
      <text>
        <r>
          <rPr>
            <sz val="8"/>
            <color indexed="81"/>
            <rFont val="Tahoma"/>
            <family val="2"/>
          </rPr>
          <t>As first: 26462; as last: 60215; position: 5.41</t>
        </r>
      </text>
    </comment>
    <comment ref="T11" authorId="0">
      <text>
        <r>
          <rPr>
            <sz val="8"/>
            <color indexed="81"/>
            <rFont val="Tahoma"/>
            <family val="2"/>
          </rPr>
          <t>As first: 1354474; as last: 55587; position: 3.61</t>
        </r>
      </text>
    </comment>
    <comment ref="U11" authorId="0">
      <text>
        <r>
          <rPr>
            <sz val="8"/>
            <color indexed="81"/>
            <rFont val="Tahoma"/>
            <family val="2"/>
          </rPr>
          <t>As first: 76205; as last: 656378; position: 5.77</t>
        </r>
      </text>
    </comment>
    <comment ref="V11" authorId="0">
      <text>
        <r>
          <rPr>
            <sz val="8"/>
            <color indexed="81"/>
            <rFont val="Tahoma"/>
            <family val="2"/>
          </rPr>
          <t>As first: 896; as last: 3272; position: 6.11</t>
        </r>
      </text>
    </comment>
    <comment ref="W11" authorId="0">
      <text>
        <r>
          <rPr>
            <sz val="8"/>
            <color indexed="81"/>
            <rFont val="Tahoma"/>
            <family val="2"/>
          </rPr>
          <t>As first: 30; as last: 2965; position: 4.53</t>
        </r>
      </text>
    </comment>
    <comment ref="X11" authorId="0">
      <text>
        <r>
          <rPr>
            <sz val="8"/>
            <color indexed="81"/>
            <rFont val="Tahoma"/>
            <family val="2"/>
          </rPr>
          <t>As first: 27; as last: 3680710; position: 6.96</t>
        </r>
      </text>
    </comment>
    <comment ref="Y11" authorId="0">
      <text>
        <r>
          <rPr>
            <sz val="8"/>
            <color indexed="81"/>
            <rFont val="Tahoma"/>
            <family val="2"/>
          </rPr>
          <t>As first: 1; as last: 270379; position: 3.98</t>
        </r>
      </text>
    </comment>
    <comment ref="Z11" authorId="0">
      <text>
        <r>
          <rPr>
            <sz val="8"/>
            <color indexed="81"/>
            <rFont val="Tahoma"/>
            <family val="2"/>
          </rPr>
          <t>As first: 9; as last: 9071; position: 6.53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As first: 108; as last: 2875; position: 2.42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As first: 4800; as last: 4320; position: 3.27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As first: 0; as last: 18; position: 6.65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As first: 1; as last: 6; position: 6.0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As first: 2; as last: 0; position: 3.67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As first: 1; as last: 10; position: 4.22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As first: 250758; as last: 2884900; position: 8.4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As first: 3; as last: 11585971; position: 8.67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As first: 7; as last: 480; position: 3.24</t>
        </r>
      </text>
    </comment>
    <comment ref="C12" authorId="0">
      <text>
        <r>
          <rPr>
            <sz val="8"/>
            <color indexed="81"/>
            <rFont val="Tahoma"/>
            <family val="2"/>
          </rPr>
          <t>As first: 1; as last: 161; position: 4.35</t>
        </r>
      </text>
    </comment>
    <comment ref="D12" authorId="0">
      <text>
        <r>
          <rPr>
            <sz val="8"/>
            <color indexed="81"/>
            <rFont val="Tahoma"/>
            <family val="2"/>
          </rPr>
          <t>As first: 0; as last: 91; position: 3.26</t>
        </r>
      </text>
    </comment>
    <comment ref="E12" authorId="0">
      <text>
        <r>
          <rPr>
            <sz val="8"/>
            <color indexed="81"/>
            <rFont val="Tahoma"/>
            <family val="2"/>
          </rPr>
          <t>As first: 0; as last: 98; position: 3.72</t>
        </r>
      </text>
    </comment>
    <comment ref="F12" authorId="0">
      <text>
        <r>
          <rPr>
            <sz val="8"/>
            <color indexed="81"/>
            <rFont val="Tahoma"/>
            <family val="2"/>
          </rPr>
          <t>As first: 2; as last: 2448; position: 5.38</t>
        </r>
      </text>
    </comment>
    <comment ref="G12" authorId="0">
      <text>
        <r>
          <rPr>
            <sz val="8"/>
            <color indexed="81"/>
            <rFont val="Tahoma"/>
            <family val="2"/>
          </rPr>
          <t>As first: 849; as last: 2803; position: 4.56</t>
        </r>
      </text>
    </comment>
    <comment ref="H12" authorId="0">
      <text>
        <r>
          <rPr>
            <sz val="8"/>
            <color indexed="81"/>
            <rFont val="Tahoma"/>
            <family val="2"/>
          </rPr>
          <t>As first: 0; as last: 15; position: 5.13</t>
        </r>
      </text>
    </comment>
    <comment ref="I12" authorId="0">
      <text>
        <r>
          <rPr>
            <sz val="8"/>
            <color indexed="81"/>
            <rFont val="Tahoma"/>
            <family val="2"/>
          </rPr>
          <t>As first: 0; as last: 7; position: 3.98</t>
        </r>
      </text>
    </comment>
    <comment ref="J12" authorId="0">
      <text>
        <r>
          <rPr>
            <sz val="8"/>
            <color indexed="81"/>
            <rFont val="Tahoma"/>
            <family val="2"/>
          </rPr>
          <t>As first: 0; as last: 733; position: 4.95</t>
        </r>
      </text>
    </comment>
    <comment ref="K12" authorId="0">
      <text>
        <r>
          <rPr>
            <sz val="8"/>
            <color indexed="81"/>
            <rFont val="Tahoma"/>
            <family val="2"/>
          </rPr>
          <t>As first: 7; as last: 2385; position: 5.11</t>
        </r>
      </text>
    </comment>
    <comment ref="L12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M12" authorId="0">
      <text>
        <r>
          <rPr>
            <sz val="8"/>
            <color indexed="81"/>
            <rFont val="Tahoma"/>
            <family val="2"/>
          </rPr>
          <t>As first: 0; as last: 600; position: 5.09</t>
        </r>
      </text>
    </comment>
    <comment ref="N12" authorId="0">
      <text>
        <r>
          <rPr>
            <sz val="8"/>
            <color indexed="81"/>
            <rFont val="Tahoma"/>
            <family val="2"/>
          </rPr>
          <t>As first: 0; as last: 1429; position: 3.89</t>
        </r>
      </text>
    </comment>
    <comment ref="O12" authorId="0">
      <text>
        <r>
          <rPr>
            <sz val="8"/>
            <color indexed="81"/>
            <rFont val="Tahoma"/>
            <family val="2"/>
          </rPr>
          <t>As first: 0; as last: 1149; position: 3.35</t>
        </r>
      </text>
    </comment>
    <comment ref="P12" authorId="0">
      <text>
        <r>
          <rPr>
            <sz val="8"/>
            <color indexed="81"/>
            <rFont val="Tahoma"/>
            <family val="2"/>
          </rPr>
          <t>As first: 1; as last: 27327; position: 5.9</t>
        </r>
      </text>
    </comment>
    <comment ref="Q12" authorId="0">
      <text>
        <r>
          <rPr>
            <sz val="8"/>
            <color indexed="81"/>
            <rFont val="Tahoma"/>
            <family val="2"/>
          </rPr>
          <t>As first: 1200; as last: 1825; position: 3.09</t>
        </r>
      </text>
    </comment>
    <comment ref="R12" authorId="0">
      <text>
        <r>
          <rPr>
            <sz val="8"/>
            <color indexed="81"/>
            <rFont val="Tahoma"/>
            <family val="2"/>
          </rPr>
          <t>As first: 0; as last: 33; position: 3.68</t>
        </r>
      </text>
    </comment>
    <comment ref="S12" authorId="0">
      <text>
        <r>
          <rPr>
            <sz val="8"/>
            <color indexed="81"/>
            <rFont val="Tahoma"/>
            <family val="2"/>
          </rPr>
          <t>As first: 0; as last: 988; position: 4.77</t>
        </r>
      </text>
    </comment>
    <comment ref="T12" authorId="0">
      <text>
        <r>
          <rPr>
            <sz val="8"/>
            <color indexed="81"/>
            <rFont val="Tahoma"/>
            <family val="2"/>
          </rPr>
          <t>As first: 5; as last: 2820; position: 5.74</t>
        </r>
      </text>
    </comment>
    <comment ref="U12" authorId="0">
      <text>
        <r>
          <rPr>
            <sz val="8"/>
            <color indexed="81"/>
            <rFont val="Tahoma"/>
            <family val="2"/>
          </rPr>
          <t>As first: 0; as last: 26796; position: 4.75</t>
        </r>
      </text>
    </comment>
    <comment ref="V12" authorId="0">
      <text>
        <r>
          <rPr>
            <sz val="8"/>
            <color indexed="81"/>
            <rFont val="Tahoma"/>
            <family val="2"/>
          </rPr>
          <t>As first: 10; as last: 60; position: 4.25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As first: 0; as last: 345; position: 3.81</t>
        </r>
      </text>
    </comment>
    <comment ref="X12" authorId="0">
      <text>
        <r>
          <rPr>
            <sz val="8"/>
            <color indexed="81"/>
            <rFont val="Tahoma"/>
            <family val="2"/>
          </rPr>
          <t>As first: 0; as last: 1002; position: 5.0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As first: 0; as last: 525; position: 4.62</t>
        </r>
      </text>
    </comment>
    <comment ref="Z12" authorId="0">
      <text>
        <r>
          <rPr>
            <sz val="8"/>
            <color indexed="81"/>
            <rFont val="Tahoma"/>
            <family val="2"/>
          </rPr>
          <t>As first: 0; as last: 358; position: 4.67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As first: 0; as last: 101; position: 6.61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AC12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As first: 0; as last: 1; position: 5.72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As first: 0; as last: 2; position: 3.75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As first: 1; as last: 666; position: 4.02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As first: 2; as last: 4060; position: 4.44</t>
        </r>
      </text>
    </comment>
    <comment ref="B13" authorId="0">
      <text>
        <r>
          <rPr>
            <sz val="8"/>
            <color indexed="81"/>
            <rFont val="Tahoma"/>
            <family val="2"/>
          </rPr>
          <t>As first: 2294521; as last: 1680307; position: 4.2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As first: 63; as last: 1; position: 3.28</t>
        </r>
      </text>
    </comment>
    <comment ref="D13" authorId="0">
      <text>
        <r>
          <rPr>
            <sz val="8"/>
            <color indexed="81"/>
            <rFont val="Tahoma"/>
            <family val="2"/>
          </rPr>
          <t>As first: 67120; as last: 1202; position: 2.81</t>
        </r>
      </text>
    </comment>
    <comment ref="E13" authorId="0">
      <text>
        <r>
          <rPr>
            <sz val="8"/>
            <color indexed="81"/>
            <rFont val="Tahoma"/>
            <family val="2"/>
          </rPr>
          <t>As first: 124; as last: 746; position: 2.76</t>
        </r>
      </text>
    </comment>
    <comment ref="F13" authorId="0">
      <text>
        <r>
          <rPr>
            <sz val="8"/>
            <color indexed="81"/>
            <rFont val="Tahoma"/>
            <family val="2"/>
          </rPr>
          <t>As first: 1; as last: 1; position: 3.39</t>
        </r>
      </text>
    </comment>
    <comment ref="G13" authorId="0">
      <text>
        <r>
          <rPr>
            <sz val="8"/>
            <color indexed="81"/>
            <rFont val="Tahoma"/>
            <family val="2"/>
          </rPr>
          <t>As first: 5015; as last: 887692; position: 6.59</t>
        </r>
      </text>
    </comment>
    <comment ref="H13" authorId="0">
      <text>
        <r>
          <rPr>
            <sz val="8"/>
            <color indexed="81"/>
            <rFont val="Tahoma"/>
            <family val="2"/>
          </rPr>
          <t>As first: 42; as last: 35; position: 3.97</t>
        </r>
      </text>
    </comment>
    <comment ref="I13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As first: 1; as last: 36; position: 2.04</t>
        </r>
      </text>
    </comment>
    <comment ref="K13" authorId="0">
      <text>
        <r>
          <rPr>
            <sz val="8"/>
            <color indexed="81"/>
            <rFont val="Tahoma"/>
            <family val="2"/>
          </rPr>
          <t>As first: 30959; as last: 2348682; position: 7.6</t>
        </r>
      </text>
    </comment>
    <comment ref="L13" authorId="0">
      <text>
        <r>
          <rPr>
            <sz val="8"/>
            <color indexed="81"/>
            <rFont val="Tahoma"/>
            <family val="2"/>
          </rPr>
          <t>As first: 0; as last: 3; position: 5.56</t>
        </r>
      </text>
    </comment>
    <comment ref="M13" authorId="0">
      <text>
        <r>
          <rPr>
            <sz val="8"/>
            <color indexed="81"/>
            <rFont val="Tahoma"/>
            <family val="2"/>
          </rPr>
          <t>As first: 81; as last: 54; position: 2.73</t>
        </r>
      </text>
    </comment>
    <comment ref="N13" authorId="0">
      <text>
        <r>
          <rPr>
            <sz val="8"/>
            <color indexed="81"/>
            <rFont val="Tahoma"/>
            <family val="2"/>
          </rPr>
          <t>As first: 202115; as last: 6295; position: 2.63</t>
        </r>
      </text>
    </comment>
    <comment ref="O13" authorId="0">
      <text>
        <r>
          <rPr>
            <sz val="8"/>
            <color indexed="81"/>
            <rFont val="Tahoma"/>
            <family val="2"/>
          </rPr>
          <t>As first: 10; as last: 593; position: 2.44</t>
        </r>
      </text>
    </comment>
    <comment ref="P13" authorId="0">
      <text>
        <r>
          <rPr>
            <sz val="8"/>
            <color indexed="81"/>
            <rFont val="Tahoma"/>
            <family val="2"/>
          </rPr>
          <t>As first: 15554; as last: 7; position: 6.1</t>
        </r>
      </text>
    </comment>
    <comment ref="Q13" authorId="0">
      <text>
        <r>
          <rPr>
            <sz val="8"/>
            <color indexed="81"/>
            <rFont val="Tahoma"/>
            <family val="2"/>
          </rPr>
          <t>As first: 5594626; as last: 608968; position: 3.99</t>
        </r>
      </text>
    </comment>
    <comment ref="R13" authorId="0">
      <text>
        <r>
          <rPr>
            <sz val="8"/>
            <color indexed="81"/>
            <rFont val="Tahoma"/>
            <family val="2"/>
          </rPr>
          <t>As first: 106; as last: 3; position: 3.43</t>
        </r>
      </text>
    </comment>
    <comment ref="S13" authorId="0">
      <text>
        <r>
          <rPr>
            <sz val="8"/>
            <color indexed="81"/>
            <rFont val="Tahoma"/>
            <family val="2"/>
          </rPr>
          <t>As first: 456753; as last: 480; position: 2.9</t>
        </r>
      </text>
    </comment>
    <comment ref="T13" authorId="0">
      <text>
        <r>
          <rPr>
            <sz val="8"/>
            <color indexed="81"/>
            <rFont val="Tahoma"/>
            <family val="2"/>
          </rPr>
          <t>As first: 19770; as last: 39310; position: 3.6</t>
        </r>
      </text>
    </comment>
    <comment ref="U13" authorId="0">
      <text>
        <r>
          <rPr>
            <sz val="8"/>
            <color indexed="81"/>
            <rFont val="Tahoma"/>
            <family val="2"/>
          </rPr>
          <t>As first: 44333; as last: 592272; position: 4.6</t>
        </r>
      </text>
    </comment>
    <comment ref="V13" authorId="0">
      <text>
        <r>
          <rPr>
            <sz val="8"/>
            <color indexed="81"/>
            <rFont val="Tahoma"/>
            <family val="2"/>
          </rPr>
          <t>As first: 238902; as last: 743694; position: 5.23</t>
        </r>
      </text>
    </comment>
    <comment ref="W13" authorId="0">
      <text>
        <r>
          <rPr>
            <sz val="8"/>
            <color indexed="81"/>
            <rFont val="Tahoma"/>
            <family val="2"/>
          </rPr>
          <t>As first: 2; as last: 12; position: 4.31</t>
        </r>
      </text>
    </comment>
    <comment ref="X13" authorId="0">
      <text>
        <r>
          <rPr>
            <sz val="8"/>
            <color indexed="81"/>
            <rFont val="Tahoma"/>
            <family val="2"/>
          </rPr>
          <t>As first: 725; as last: 48; position: 3.24</t>
        </r>
      </text>
    </comment>
    <comment ref="Y13" authorId="0">
      <text>
        <r>
          <rPr>
            <sz val="8"/>
            <color indexed="81"/>
            <rFont val="Tahoma"/>
            <family val="2"/>
          </rPr>
          <t>As first: 0; as last: 3; position: 4.7</t>
        </r>
      </text>
    </comment>
    <comment ref="Z13" authorId="0">
      <text>
        <r>
          <rPr>
            <sz val="8"/>
            <color indexed="81"/>
            <rFont val="Tahoma"/>
            <family val="2"/>
          </rPr>
          <t>As first: 0; as last: 0; position: 3.77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As first: 5; as last: 24; position: 5.62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As first: 69; as last: 1; position: 3.82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As first: 225; as last: 6; position: 2.62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As first: 2; as last: 0; position: 4.56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As first: 252; as last: 21; position: 4.06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As first: 65; as last: 68; position: 3.77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As first: 10; as last: 42; position: 5.75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As first: 41971; as last: 1737217; position: 4.4</t>
        </r>
      </text>
    </comment>
    <comment ref="C14" authorId="0">
      <text>
        <r>
          <rPr>
            <sz val="8"/>
            <color indexed="81"/>
            <rFont val="Tahoma"/>
            <family val="2"/>
          </rPr>
          <t>As first: 19; as last: 68; position: 2.48</t>
        </r>
      </text>
    </comment>
    <comment ref="D14" authorId="0">
      <text>
        <r>
          <rPr>
            <sz val="8"/>
            <color indexed="81"/>
            <rFont val="Tahoma"/>
            <family val="2"/>
          </rPr>
          <t>As first: 0; as last: 17; position: 3.37</t>
        </r>
      </text>
    </comment>
    <comment ref="E14" authorId="0">
      <text>
        <r>
          <rPr>
            <sz val="8"/>
            <color indexed="81"/>
            <rFont val="Tahoma"/>
            <family val="2"/>
          </rPr>
          <t>As first: 48; as last: 3065; position: 3.07</t>
        </r>
      </text>
    </comment>
    <comment ref="F14" authorId="0">
      <text>
        <r>
          <rPr>
            <sz val="8"/>
            <color indexed="81"/>
            <rFont val="Tahoma"/>
            <family val="2"/>
          </rPr>
          <t>As first: 2; as last: 1263; position: 3.77</t>
        </r>
      </text>
    </comment>
    <comment ref="G14" authorId="0">
      <text>
        <r>
          <rPr>
            <sz val="8"/>
            <color indexed="81"/>
            <rFont val="Tahoma"/>
            <family val="2"/>
          </rPr>
          <t>As first: 331481; as last: 803365; position: 5.62</t>
        </r>
      </text>
    </comment>
    <comment ref="H14" authorId="0">
      <text>
        <r>
          <rPr>
            <sz val="8"/>
            <color indexed="81"/>
            <rFont val="Tahoma"/>
            <family val="2"/>
          </rPr>
          <t>As first: 61; as last: 50; position: 4.96</t>
        </r>
      </text>
    </comment>
    <comment ref="I14" authorId="0">
      <text>
        <r>
          <rPr>
            <sz val="8"/>
            <color indexed="81"/>
            <rFont val="Tahoma"/>
            <family val="2"/>
          </rPr>
          <t>As first: 847; as last: 59; position: 3.81</t>
        </r>
      </text>
    </comment>
    <comment ref="J14" authorId="0">
      <text>
        <r>
          <rPr>
            <sz val="8"/>
            <color indexed="81"/>
            <rFont val="Tahoma"/>
            <family val="2"/>
          </rPr>
          <t>As first: 0; as last: 856; position: 4.8</t>
        </r>
      </text>
    </comment>
    <comment ref="K14" authorId="0">
      <text>
        <r>
          <rPr>
            <sz val="8"/>
            <color indexed="81"/>
            <rFont val="Tahoma"/>
            <family val="2"/>
          </rPr>
          <t>As first: 953047; as last: 3273462; position: 4.39</t>
        </r>
      </text>
    </comment>
    <comment ref="L14" authorId="0">
      <text>
        <r>
          <rPr>
            <sz val="8"/>
            <color indexed="81"/>
            <rFont val="Tahoma"/>
            <family val="2"/>
          </rPr>
          <t>As first: 0; as last: 6; position: 6.76</t>
        </r>
      </text>
    </comment>
    <comment ref="M14" authorId="0">
      <text>
        <r>
          <rPr>
            <sz val="8"/>
            <color indexed="81"/>
            <rFont val="Tahoma"/>
            <family val="2"/>
          </rPr>
          <t>As first: 1; as last: 323; position: 4.2</t>
        </r>
      </text>
    </comment>
    <comment ref="N14" authorId="0">
      <text>
        <r>
          <rPr>
            <sz val="8"/>
            <color indexed="81"/>
            <rFont val="Tahoma"/>
            <family val="2"/>
          </rPr>
          <t>As first: 20; as last: 240930; position: 3.47</t>
        </r>
      </text>
    </comment>
    <comment ref="O14" authorId="0">
      <text>
        <r>
          <rPr>
            <sz val="8"/>
            <color indexed="81"/>
            <rFont val="Tahoma"/>
            <family val="2"/>
          </rPr>
          <t>As first: 0; as last: 294; position: 2.32</t>
        </r>
      </text>
    </comment>
    <comment ref="P14" authorId="0">
      <text>
        <r>
          <rPr>
            <sz val="8"/>
            <color indexed="81"/>
            <rFont val="Tahoma"/>
            <family val="2"/>
          </rPr>
          <t>As first: 1; as last: 104642; position: 4.49</t>
        </r>
      </text>
    </comment>
    <comment ref="Q14" authorId="0">
      <text>
        <r>
          <rPr>
            <sz val="8"/>
            <color indexed="81"/>
            <rFont val="Tahoma"/>
            <family val="2"/>
          </rPr>
          <t>As first: 29946; as last: 1017146; position: 4.12</t>
        </r>
      </text>
    </comment>
    <comment ref="R14" authorId="0">
      <text>
        <r>
          <rPr>
            <sz val="8"/>
            <color indexed="81"/>
            <rFont val="Tahoma"/>
            <family val="2"/>
          </rPr>
          <t>As first: 0; as last: 80; position: 3.93</t>
        </r>
      </text>
    </comment>
    <comment ref="S14" authorId="0">
      <text>
        <r>
          <rPr>
            <sz val="8"/>
            <color indexed="81"/>
            <rFont val="Tahoma"/>
            <family val="2"/>
          </rPr>
          <t>As first: 0; as last: 18; position: 2.04</t>
        </r>
      </text>
    </comment>
    <comment ref="T14" authorId="0">
      <text>
        <r>
          <rPr>
            <sz val="8"/>
            <color indexed="81"/>
            <rFont val="Tahoma"/>
            <family val="2"/>
          </rPr>
          <t>As first: 1; as last: 772; position: 7.72</t>
        </r>
      </text>
    </comment>
    <comment ref="U14" authorId="0">
      <text>
        <r>
          <rPr>
            <sz val="8"/>
            <color indexed="81"/>
            <rFont val="Tahoma"/>
            <family val="2"/>
          </rPr>
          <t>As first: 2123; as last: 363; position: 4.74</t>
        </r>
      </text>
    </comment>
    <comment ref="V14" authorId="0">
      <text>
        <r>
          <rPr>
            <sz val="8"/>
            <color indexed="81"/>
            <rFont val="Tahoma"/>
            <family val="2"/>
          </rPr>
          <t>As first: 31310; as last: 255991; position: 3.01</t>
        </r>
      </text>
    </comment>
    <comment ref="W14" authorId="0">
      <text>
        <r>
          <rPr>
            <sz val="8"/>
            <color indexed="81"/>
            <rFont val="Tahoma"/>
            <family val="2"/>
          </rPr>
          <t>As first: 0; as last: 341; position: 3.03</t>
        </r>
      </text>
    </comment>
    <comment ref="X14" authorId="0">
      <text>
        <r>
          <rPr>
            <sz val="8"/>
            <color indexed="81"/>
            <rFont val="Tahoma"/>
            <family val="2"/>
          </rPr>
          <t>As first: 22; as last: 54; position: 4.17</t>
        </r>
      </text>
    </comment>
    <comment ref="Y14" authorId="0">
      <text>
        <r>
          <rPr>
            <sz val="8"/>
            <color indexed="81"/>
            <rFont val="Tahoma"/>
            <family val="2"/>
          </rPr>
          <t>As first: 0; as last: 9; position: 6.76</t>
        </r>
      </text>
    </comment>
    <comment ref="Z14" authorId="0">
      <text>
        <r>
          <rPr>
            <sz val="8"/>
            <color indexed="81"/>
            <rFont val="Tahoma"/>
            <family val="2"/>
          </rPr>
          <t>As first: 0; as last: 10; position: 3.61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As first: 1; as last: 155; position: 3.4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As first: 0; as last: 1; position: 3.02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As first: 21046; as last: 716907; position: 7.18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As first: 47; as last: 191391; position: 4.95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As first: 43; as last: 8; position: 3.79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As first: 376302; as last: 119384; position: 3.85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As first: 1664; as last: 2790921; position: 4.74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As first: 890607; as last: 689577; position: 4.78</t>
        </r>
      </text>
    </comment>
    <comment ref="C15" authorId="0">
      <text>
        <r>
          <rPr>
            <sz val="8"/>
            <color indexed="81"/>
            <rFont val="Tahoma"/>
            <family val="2"/>
          </rPr>
          <t>As first: 141; as last: 2750; position: 4.6</t>
        </r>
      </text>
    </comment>
    <comment ref="D15" authorId="0">
      <text>
        <r>
          <rPr>
            <sz val="8"/>
            <color indexed="81"/>
            <rFont val="Tahoma"/>
            <family val="2"/>
          </rPr>
          <t>As first: 28; as last: 3; position: 4.32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As first: 938; as last: 2; position: 1.37</t>
        </r>
      </text>
    </comment>
    <comment ref="F15" authorId="0">
      <text>
        <r>
          <rPr>
            <sz val="8"/>
            <color indexed="81"/>
            <rFont val="Tahoma"/>
            <family val="2"/>
          </rPr>
          <t>As first: 3; as last: 16; position: 5.92</t>
        </r>
      </text>
    </comment>
    <comment ref="G15" authorId="0">
      <text>
        <r>
          <rPr>
            <sz val="8"/>
            <color indexed="81"/>
            <rFont val="Tahoma"/>
            <family val="2"/>
          </rPr>
          <t>As first: 3188877; as last: 521845; position: 3.01</t>
        </r>
      </text>
    </comment>
    <comment ref="H15" authorId="0">
      <text>
        <r>
          <rPr>
            <sz val="8"/>
            <color indexed="81"/>
            <rFont val="Tahoma"/>
            <family val="2"/>
          </rPr>
          <t>As first: 2; as last: 130; position: 4.78</t>
        </r>
      </text>
    </comment>
    <comment ref="I15" authorId="0">
      <text>
        <r>
          <rPr>
            <sz val="8"/>
            <color indexed="81"/>
            <rFont val="Tahoma"/>
            <family val="2"/>
          </rPr>
          <t>As first: 2; as last: 1; position: 4.21</t>
        </r>
      </text>
    </comment>
    <comment ref="J15" authorId="0">
      <text>
        <r>
          <rPr>
            <sz val="8"/>
            <color indexed="81"/>
            <rFont val="Tahoma"/>
            <family val="2"/>
          </rPr>
          <t>As first: 22; as last: 342; position: 4.2</t>
        </r>
      </text>
    </comment>
    <comment ref="K15" authorId="0">
      <text>
        <r>
          <rPr>
            <sz val="8"/>
            <color indexed="81"/>
            <rFont val="Tahoma"/>
            <family val="2"/>
          </rPr>
          <t>As first: 1036938; as last: 4305649; position: 6.39</t>
        </r>
      </text>
    </comment>
    <comment ref="L15" authorId="0">
      <text>
        <r>
          <rPr>
            <sz val="8"/>
            <color indexed="81"/>
            <rFont val="Tahoma"/>
            <family val="2"/>
          </rPr>
          <t>As first: 0; as last: 5; position: 10.44</t>
        </r>
      </text>
    </comment>
    <comment ref="M15" authorId="0">
      <text>
        <r>
          <rPr>
            <sz val="8"/>
            <color indexed="81"/>
            <rFont val="Tahoma"/>
            <family val="2"/>
          </rPr>
          <t>As first: 1349; as last: 5; position: 3.07</t>
        </r>
      </text>
    </comment>
    <comment ref="N15" authorId="0">
      <text>
        <r>
          <rPr>
            <sz val="8"/>
            <color indexed="81"/>
            <rFont val="Tahoma"/>
            <family val="2"/>
          </rPr>
          <t>As first: 137988; as last: 53; position: 4.43</t>
        </r>
      </text>
    </comment>
    <comment ref="O15" authorId="0">
      <text>
        <r>
          <rPr>
            <sz val="8"/>
            <color indexed="81"/>
            <rFont val="Tahoma"/>
            <family val="2"/>
          </rPr>
          <t>As first: 57; as last: 162659; position: 6.04</t>
        </r>
      </text>
    </comment>
    <comment ref="P15" authorId="0">
      <text>
        <r>
          <rPr>
            <sz val="8"/>
            <color indexed="81"/>
            <rFont val="Tahoma"/>
            <family val="2"/>
          </rPr>
          <t>As first: 446805; as last: 716; position: 2.84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As first: 1356842; as last: 325335; position: 4.47</t>
        </r>
      </text>
    </comment>
    <comment ref="R15" authorId="0">
      <text>
        <r>
          <rPr>
            <sz val="8"/>
            <color indexed="81"/>
            <rFont val="Tahoma"/>
            <family val="2"/>
          </rPr>
          <t>As first: 6; as last: 1669; position: 3.11</t>
        </r>
      </text>
    </comment>
    <comment ref="S15" authorId="0">
      <text>
        <r>
          <rPr>
            <sz val="8"/>
            <color indexed="81"/>
            <rFont val="Tahoma"/>
            <family val="2"/>
          </rPr>
          <t>As first: 1574; as last: 169; position: 2.61</t>
        </r>
      </text>
    </comment>
    <comment ref="T15" authorId="0">
      <text>
        <r>
          <rPr>
            <sz val="8"/>
            <color indexed="81"/>
            <rFont val="Tahoma"/>
            <family val="2"/>
          </rPr>
          <t>As first: 125; as last: 2608; position: 7.66</t>
        </r>
      </text>
    </comment>
    <comment ref="U15" authorId="0">
      <text>
        <r>
          <rPr>
            <sz val="8"/>
            <color indexed="81"/>
            <rFont val="Tahoma"/>
            <family val="2"/>
          </rPr>
          <t>As first: 14; as last: 35; position: 3.52</t>
        </r>
      </text>
    </comment>
    <comment ref="V15" authorId="0">
      <text>
        <r>
          <rPr>
            <sz val="8"/>
            <color indexed="81"/>
            <rFont val="Tahoma"/>
            <family val="2"/>
          </rPr>
          <t>As first: 154739; as last: 1589687; position: 7.02</t>
        </r>
      </text>
    </comment>
    <comment ref="W15" authorId="0">
      <text>
        <r>
          <rPr>
            <sz val="8"/>
            <color indexed="81"/>
            <rFont val="Tahoma"/>
            <family val="2"/>
          </rPr>
          <t>As first: 0; as last: 50; position: 3.4</t>
        </r>
      </text>
    </comment>
    <comment ref="X15" authorId="0">
      <text>
        <r>
          <rPr>
            <sz val="8"/>
            <color indexed="81"/>
            <rFont val="Tahoma"/>
            <family val="2"/>
          </rPr>
          <t>As first: 338; as last: 19; position: 2.89</t>
        </r>
      </text>
    </comment>
    <comment ref="Y15" authorId="0">
      <text>
        <r>
          <rPr>
            <sz val="8"/>
            <color indexed="81"/>
            <rFont val="Tahoma"/>
            <family val="2"/>
          </rPr>
          <t>As first: 0; as last: 3; position: 4.91</t>
        </r>
      </text>
    </comment>
    <comment ref="Z15" authorId="0">
      <text>
        <r>
          <rPr>
            <sz val="8"/>
            <color indexed="81"/>
            <rFont val="Tahoma"/>
            <family val="2"/>
          </rPr>
          <t>As first: 6; as last: 0; position: 5.76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As first: 3; as last: 2; position: 4.08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As first: 35; as last: 0; position: 5.84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As first: 87; as last: 17298; position: 3.33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As first: 11452; as last: 930880; position: 6.88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As first: 0; as last: 1; position: 4.45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As first: 2579; as last: 21; position: 2.4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As first: 36; as last: 7; position: 4.01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As first: 8898; as last: 376134; position: 3.85</t>
        </r>
      </text>
    </comment>
    <comment ref="B16" authorId="0">
      <text>
        <r>
          <rPr>
            <sz val="8"/>
            <color indexed="81"/>
            <rFont val="Tahoma"/>
            <family val="2"/>
          </rPr>
          <t>As first: 4557116; as last: 1615732; position: 3.45</t>
        </r>
      </text>
    </comment>
    <comment ref="C16" authorId="0">
      <text>
        <r>
          <rPr>
            <sz val="8"/>
            <color indexed="81"/>
            <rFont val="Tahoma"/>
            <family val="2"/>
          </rPr>
          <t>As first: 2; as last: 14; position: 4.88</t>
        </r>
      </text>
    </comment>
    <comment ref="D16" authorId="0">
      <text>
        <r>
          <rPr>
            <sz val="8"/>
            <color indexed="81"/>
            <rFont val="Tahoma"/>
            <family val="2"/>
          </rPr>
          <t>As first: 3; as last: 164; position: 2.77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As first: 190; as last: 42652; position: 4.44</t>
        </r>
      </text>
    </comment>
    <comment ref="F16" authorId="0">
      <text>
        <r>
          <rPr>
            <sz val="8"/>
            <color indexed="81"/>
            <rFont val="Tahoma"/>
            <family val="2"/>
          </rPr>
          <t>As first: 37; as last: 87067; position: 4.84</t>
        </r>
      </text>
    </comment>
    <comment ref="G16" authorId="0">
      <text>
        <r>
          <rPr>
            <sz val="8"/>
            <color indexed="81"/>
            <rFont val="Tahoma"/>
            <family val="2"/>
          </rPr>
          <t>As first: 2742184; as last: 954690; position: 3.76</t>
        </r>
      </text>
    </comment>
    <comment ref="H16" authorId="0">
      <text>
        <r>
          <rPr>
            <sz val="8"/>
            <color indexed="81"/>
            <rFont val="Tahoma"/>
            <family val="2"/>
          </rPr>
          <t>As first: 37; as last: 56; position: 5.47</t>
        </r>
      </text>
    </comment>
    <comment ref="I16" authorId="0">
      <text>
        <r>
          <rPr>
            <sz val="8"/>
            <color indexed="81"/>
            <rFont val="Tahoma"/>
            <family val="2"/>
          </rPr>
          <t>As first: 1; as last: 102; position: 2.62</t>
        </r>
      </text>
    </comment>
    <comment ref="J16" authorId="0">
      <text>
        <r>
          <rPr>
            <sz val="8"/>
            <color indexed="81"/>
            <rFont val="Tahoma"/>
            <family val="2"/>
          </rPr>
          <t>As first: 4; as last: 1553; position: 5.05</t>
        </r>
      </text>
    </comment>
    <comment ref="K16" authorId="0">
      <text>
        <r>
          <rPr>
            <sz val="8"/>
            <color indexed="81"/>
            <rFont val="Tahoma"/>
            <family val="2"/>
          </rPr>
          <t>As first: 529249; as last: 692950; position: 7.21</t>
        </r>
      </text>
    </comment>
    <comment ref="L16" authorId="0">
      <text>
        <r>
          <rPr>
            <sz val="8"/>
            <color indexed="81"/>
            <rFont val="Tahoma"/>
            <family val="2"/>
          </rPr>
          <t>As first: 0; as last: 21; position: 7.52</t>
        </r>
      </text>
    </comment>
    <comment ref="M16" authorId="0">
      <text>
        <r>
          <rPr>
            <sz val="8"/>
            <color indexed="81"/>
            <rFont val="Tahoma"/>
            <family val="2"/>
          </rPr>
          <t>As first: 6; as last: 23089; position: 3.39</t>
        </r>
      </text>
    </comment>
    <comment ref="N16" authorId="0">
      <text>
        <r>
          <rPr>
            <sz val="8"/>
            <color indexed="81"/>
            <rFont val="Tahoma"/>
            <family val="2"/>
          </rPr>
          <t>As first: 3; as last: 4648; position: 3.65</t>
        </r>
      </text>
    </comment>
    <comment ref="O16" authorId="0">
      <text>
        <r>
          <rPr>
            <sz val="8"/>
            <color indexed="81"/>
            <rFont val="Tahoma"/>
            <family val="2"/>
          </rPr>
          <t>As first: 9; as last: 50; position: 3.96</t>
        </r>
      </text>
    </comment>
    <comment ref="P16" authorId="0">
      <text>
        <r>
          <rPr>
            <sz val="8"/>
            <color indexed="81"/>
            <rFont val="Tahoma"/>
            <family val="2"/>
          </rPr>
          <t>As first: 7; as last: 11496; position: 8.67</t>
        </r>
      </text>
    </comment>
    <comment ref="Q16" authorId="0">
      <text>
        <r>
          <rPr>
            <sz val="8"/>
            <color indexed="81"/>
            <rFont val="Tahoma"/>
            <family val="2"/>
          </rPr>
          <t>As first: 678930; as last: 2915481; position: 7.11</t>
        </r>
      </text>
    </comment>
    <comment ref="R16" authorId="0">
      <text>
        <r>
          <rPr>
            <sz val="8"/>
            <color indexed="81"/>
            <rFont val="Tahoma"/>
            <family val="2"/>
          </rPr>
          <t>As first: 15; as last: 2; position: 3.87</t>
        </r>
      </text>
    </comment>
    <comment ref="S16" authorId="0">
      <text>
        <r>
          <rPr>
            <sz val="8"/>
            <color indexed="81"/>
            <rFont val="Tahoma"/>
            <family val="2"/>
          </rPr>
          <t>As first: 3952; as last: 3; position: 2.6</t>
        </r>
      </text>
    </comment>
    <comment ref="T16" authorId="0">
      <text>
        <r>
          <rPr>
            <sz val="8"/>
            <color indexed="81"/>
            <rFont val="Tahoma"/>
            <family val="2"/>
          </rPr>
          <t>As first: 17; as last: 15656; position: 5.36</t>
        </r>
      </text>
    </comment>
    <comment ref="U16" authorId="0">
      <text>
        <r>
          <rPr>
            <sz val="8"/>
            <color indexed="81"/>
            <rFont val="Tahoma"/>
            <family val="2"/>
          </rPr>
          <t>As first: 5; as last: 286243; position: 5.32</t>
        </r>
      </text>
    </comment>
    <comment ref="V16" authorId="0">
      <text>
        <r>
          <rPr>
            <sz val="8"/>
            <color indexed="81"/>
            <rFont val="Tahoma"/>
            <family val="2"/>
          </rPr>
          <t>As first: 67512; as last: 207179; position: 6.4</t>
        </r>
      </text>
    </comment>
    <comment ref="W16" authorId="0">
      <text>
        <r>
          <rPr>
            <sz val="8"/>
            <color indexed="81"/>
            <rFont val="Tahoma"/>
            <family val="2"/>
          </rPr>
          <t>As first: 5; as last: 13; position: 2.54</t>
        </r>
      </text>
    </comment>
    <comment ref="X16" authorId="0">
      <text>
        <r>
          <rPr>
            <sz val="8"/>
            <color indexed="81"/>
            <rFont val="Tahoma"/>
            <family val="2"/>
          </rPr>
          <t>As first: 3; as last: 82; position: 3.81</t>
        </r>
      </text>
    </comment>
    <comment ref="Y16" authorId="0">
      <text>
        <r>
          <rPr>
            <sz val="8"/>
            <color indexed="81"/>
            <rFont val="Tahoma"/>
            <family val="2"/>
          </rPr>
          <t>As first: 2; as last: 972; position: 5.75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As first: 2; as last: 215; position: 5.95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As first: 1; as last: 609; position: 5.29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As first: 1; as last: 1; position: 3.08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As first: 820; as last: 246506; position: 4.43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As first: 79988; as last: 2166882; position: 8.7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As first: 280; as last: 248; position: 5.41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As first: 495; as last: 9843; position: 5.9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As first: 106; as last: 568346; position: 4.47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As first: 140; as last: 10639; position: 5.28</t>
        </r>
      </text>
    </comment>
    <comment ref="C17" authorId="0">
      <text>
        <r>
          <rPr>
            <sz val="8"/>
            <color indexed="81"/>
            <rFont val="Tahoma"/>
            <family val="2"/>
          </rPr>
          <t>As first: 5037653; as last: 32020; position: 2.06</t>
        </r>
      </text>
    </comment>
    <comment ref="D17" authorId="0">
      <text>
        <r>
          <rPr>
            <sz val="8"/>
            <color indexed="81"/>
            <rFont val="Tahoma"/>
            <family val="2"/>
          </rPr>
          <t>As first: 4065; as last: 4916080; position: 5.77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As first: 273975; as last: 73249; position: 6.39</t>
        </r>
      </text>
    </comment>
    <comment ref="F17" authorId="0">
      <text>
        <r>
          <rPr>
            <sz val="8"/>
            <color indexed="81"/>
            <rFont val="Tahoma"/>
            <family val="2"/>
          </rPr>
          <t>As first: 593001; as last: 827967; position: 3.75</t>
        </r>
      </text>
    </comment>
    <comment ref="G17" authorId="0">
      <text>
        <r>
          <rPr>
            <sz val="8"/>
            <color indexed="81"/>
            <rFont val="Tahoma"/>
            <family val="2"/>
          </rPr>
          <t>As first: 6; as last: 1897882; position: 5.97</t>
        </r>
      </text>
    </comment>
    <comment ref="H17" authorId="0">
      <text>
        <r>
          <rPr>
            <sz val="8"/>
            <color indexed="81"/>
            <rFont val="Tahoma"/>
            <family val="2"/>
          </rPr>
          <t>As first: 0; as last: 84; position: 3.49</t>
        </r>
      </text>
    </comment>
    <comment ref="I17" authorId="0">
      <text>
        <r>
          <rPr>
            <sz val="8"/>
            <color indexed="81"/>
            <rFont val="Tahoma"/>
            <family val="2"/>
          </rPr>
          <t>As first: 68165; as last: 370; position: 4.31</t>
        </r>
      </text>
    </comment>
    <comment ref="J17" authorId="0">
      <text>
        <r>
          <rPr>
            <sz val="8"/>
            <color indexed="81"/>
            <rFont val="Tahoma"/>
            <family val="2"/>
          </rPr>
          <t>As first: 201404; as last: 17211; position: 2.61</t>
        </r>
      </text>
    </comment>
    <comment ref="K17" authorId="0">
      <text>
        <r>
          <rPr>
            <sz val="8"/>
            <color indexed="81"/>
            <rFont val="Tahoma"/>
            <family val="2"/>
          </rPr>
          <t>As first: 23; as last: 161042; position: 3.54</t>
        </r>
      </text>
    </comment>
    <comment ref="L17" authorId="0">
      <text>
        <r>
          <rPr>
            <sz val="8"/>
            <color indexed="81"/>
            <rFont val="Tahoma"/>
            <family val="2"/>
          </rPr>
          <t>As first: 227; as last: 6970043; position: 8.18</t>
        </r>
      </text>
    </comment>
    <comment ref="M17" authorId="0">
      <text>
        <r>
          <rPr>
            <sz val="8"/>
            <color indexed="81"/>
            <rFont val="Tahoma"/>
            <family val="2"/>
          </rPr>
          <t>As first: 861429; as last: 449999; position: 2.86</t>
        </r>
      </text>
    </comment>
    <comment ref="N17" authorId="0">
      <text>
        <r>
          <rPr>
            <sz val="8"/>
            <color indexed="81"/>
            <rFont val="Tahoma"/>
            <family val="2"/>
          </rPr>
          <t>As first: 3451; as last: 74167; position: 3.31</t>
        </r>
      </text>
    </comment>
    <comment ref="O17" authorId="0">
      <text>
        <r>
          <rPr>
            <sz val="8"/>
            <color indexed="81"/>
            <rFont val="Tahoma"/>
            <family val="2"/>
          </rPr>
          <t>As first: 8256; as last: 4573543; position: 5.31</t>
        </r>
      </text>
    </comment>
    <comment ref="P17" authorId="0">
      <text>
        <r>
          <rPr>
            <sz val="8"/>
            <color indexed="81"/>
            <rFont val="Tahoma"/>
            <family val="2"/>
          </rPr>
          <t>As first: 438627; as last: 285885; position: 4.13</t>
        </r>
      </text>
    </comment>
    <comment ref="Q17" authorId="0">
      <text>
        <r>
          <rPr>
            <sz val="8"/>
            <color indexed="81"/>
            <rFont val="Tahoma"/>
            <family val="2"/>
          </rPr>
          <t>As first: 170; as last: 216; position: 2.59</t>
        </r>
      </text>
    </comment>
    <comment ref="R17" authorId="0">
      <text>
        <r>
          <rPr>
            <sz val="8"/>
            <color indexed="81"/>
            <rFont val="Tahoma"/>
            <family val="2"/>
          </rPr>
          <t>As first: 1025898; as last: 1164; position: 2.64</t>
        </r>
      </text>
    </comment>
    <comment ref="S17" authorId="0">
      <text>
        <r>
          <rPr>
            <sz val="8"/>
            <color indexed="81"/>
            <rFont val="Tahoma"/>
            <family val="2"/>
          </rPr>
          <t>As first: 1404791; as last: 343744; position: 3.81</t>
        </r>
      </text>
    </comment>
    <comment ref="T17" authorId="0">
      <text>
        <r>
          <rPr>
            <sz val="8"/>
            <color indexed="81"/>
            <rFont val="Tahoma"/>
            <family val="2"/>
          </rPr>
          <t>As first: 2368327; as last: 212918; position: 4.64</t>
        </r>
      </text>
    </comment>
    <comment ref="U17" authorId="0">
      <text>
        <r>
          <rPr>
            <sz val="8"/>
            <color indexed="81"/>
            <rFont val="Tahoma"/>
            <family val="2"/>
          </rPr>
          <t>As first: 2683647; as last: 282088; position: 2.74</t>
        </r>
      </text>
    </comment>
    <comment ref="V17" authorId="0">
      <text>
        <r>
          <rPr>
            <sz val="8"/>
            <color indexed="81"/>
            <rFont val="Tahoma"/>
            <family val="2"/>
          </rPr>
          <t>As first: 134; as last: 3534; position: 4.12</t>
        </r>
      </text>
    </comment>
    <comment ref="W17" authorId="0">
      <text>
        <r>
          <rPr>
            <sz val="8"/>
            <color indexed="81"/>
            <rFont val="Tahoma"/>
            <family val="2"/>
          </rPr>
          <t>As first: 140628; as last: 2749; position: 2.72</t>
        </r>
      </text>
    </comment>
    <comment ref="X17" authorId="0">
      <text>
        <r>
          <rPr>
            <sz val="8"/>
            <color indexed="81"/>
            <rFont val="Tahoma"/>
            <family val="2"/>
          </rPr>
          <t>As first: 209069; as last: 667; position: 3.05</t>
        </r>
      </text>
    </comment>
    <comment ref="Y17" authorId="0">
      <text>
        <r>
          <rPr>
            <sz val="8"/>
            <color indexed="81"/>
            <rFont val="Tahoma"/>
            <family val="2"/>
          </rPr>
          <t>As first: 306735; as last: 44; position: 2.54</t>
        </r>
      </text>
    </comment>
    <comment ref="Z17" authorId="0">
      <text>
        <r>
          <rPr>
            <sz val="8"/>
            <color indexed="81"/>
            <rFont val="Tahoma"/>
            <family val="2"/>
          </rPr>
          <t>As first: 113664; as last: 315; position: 4.67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As first: 11823; as last: 991; position: 3.96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As first: 11871; as last: 40; position: 3.74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As first: 0; as last: 4; position: 9.18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As first: 0; as last: 134; position: 2.83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As first: 1; as last: 145108; position: 2.69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As first: 0; as last: 31358; position: 4.64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As first: 510678; as last: 372404; position: 3.97</t>
        </r>
      </text>
    </comment>
    <comment ref="C18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D18" authorId="0">
      <text>
        <r>
          <rPr>
            <sz val="8"/>
            <color indexed="81"/>
            <rFont val="Tahoma"/>
            <family val="2"/>
          </rPr>
          <t>As first: 17; as last: 2; position: 2.98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As first: 0; as last: 4; position: 1.43</t>
        </r>
      </text>
    </comment>
    <comment ref="F18" authorId="0">
      <text>
        <r>
          <rPr>
            <sz val="8"/>
            <color indexed="81"/>
            <rFont val="Tahoma"/>
            <family val="2"/>
          </rPr>
          <t>As first: 4; as last: 106; position: 2.46</t>
        </r>
      </text>
    </comment>
    <comment ref="G18" authorId="0">
      <text>
        <r>
          <rPr>
            <sz val="8"/>
            <color indexed="81"/>
            <rFont val="Tahoma"/>
            <family val="2"/>
          </rPr>
          <t>As first: 1893981; as last: 127104; position: 2.74</t>
        </r>
      </text>
    </comment>
    <comment ref="H18" authorId="0">
      <text>
        <r>
          <rPr>
            <sz val="8"/>
            <color indexed="81"/>
            <rFont val="Tahoma"/>
            <family val="2"/>
          </rPr>
          <t>As first: 15; as last: 3; position: 2.64</t>
        </r>
      </text>
    </comment>
    <comment ref="I18" authorId="0">
      <text>
        <r>
          <rPr>
            <sz val="8"/>
            <color indexed="81"/>
            <rFont val="Tahoma"/>
            <family val="2"/>
          </rPr>
          <t>As first: 0; as last: 3; position: 3.43</t>
        </r>
      </text>
    </comment>
    <comment ref="J18" authorId="0">
      <text>
        <r>
          <rPr>
            <sz val="8"/>
            <color indexed="81"/>
            <rFont val="Tahoma"/>
            <family val="2"/>
          </rPr>
          <t>As first: 2; as last: 0; position: 3.57</t>
        </r>
      </text>
    </comment>
    <comment ref="K18" authorId="0">
      <text>
        <r>
          <rPr>
            <sz val="8"/>
            <color indexed="81"/>
            <rFont val="Tahoma"/>
            <family val="2"/>
          </rPr>
          <t>As first: 156021; as last: 6023; position: 3.77</t>
        </r>
      </text>
    </comment>
    <comment ref="L18" authorId="0">
      <text>
        <r>
          <rPr>
            <sz val="8"/>
            <color indexed="81"/>
            <rFont val="Tahoma"/>
            <family val="2"/>
          </rPr>
          <t>As first: 0; as last: 1; position: 7.5</t>
        </r>
      </text>
    </comment>
    <comment ref="M18" authorId="0">
      <text>
        <r>
          <rPr>
            <sz val="8"/>
            <color indexed="81"/>
            <rFont val="Tahoma"/>
            <family val="2"/>
          </rPr>
          <t>As first: 5; as last: 1; position: 4.98</t>
        </r>
      </text>
    </comment>
    <comment ref="N18" authorId="0">
      <text>
        <r>
          <rPr>
            <sz val="8"/>
            <color indexed="81"/>
            <rFont val="Tahoma"/>
            <family val="2"/>
          </rPr>
          <t>As first: 551574; as last: 132; position: 3.53</t>
        </r>
      </text>
    </comment>
    <comment ref="O18" authorId="0">
      <text>
        <r>
          <rPr>
            <sz val="8"/>
            <color indexed="81"/>
            <rFont val="Tahoma"/>
            <family val="2"/>
          </rPr>
          <t>As first: 0; as last: 8; position: 5.67</t>
        </r>
      </text>
    </comment>
    <comment ref="P18" authorId="0">
      <text>
        <r>
          <rPr>
            <sz val="8"/>
            <color indexed="81"/>
            <rFont val="Tahoma"/>
            <family val="2"/>
          </rPr>
          <t>As first: 1514; as last: 5; position: 6.18</t>
        </r>
      </text>
    </comment>
    <comment ref="Q18" authorId="0">
      <text>
        <r>
          <rPr>
            <sz val="8"/>
            <color indexed="81"/>
            <rFont val="Tahoma"/>
            <family val="2"/>
          </rPr>
          <t>As first: 9590777; as last: 2618; position: 1.57</t>
        </r>
      </text>
    </comment>
    <comment ref="R18" authorId="0">
      <text>
        <r>
          <rPr>
            <sz val="8"/>
            <color indexed="81"/>
            <rFont val="Tahoma"/>
            <family val="2"/>
          </rPr>
          <t>As first: 24; as last: 91469; position: 4.0</t>
        </r>
      </text>
    </comment>
    <comment ref="S18" authorId="0">
      <text>
        <r>
          <rPr>
            <sz val="8"/>
            <color indexed="81"/>
            <rFont val="Tahoma"/>
            <family val="2"/>
          </rPr>
          <t>As first: 16568215; as last: 12304; position: 1.56</t>
        </r>
      </text>
    </comment>
    <comment ref="T18" authorId="0">
      <text>
        <r>
          <rPr>
            <sz val="8"/>
            <color indexed="81"/>
            <rFont val="Tahoma"/>
            <family val="2"/>
          </rPr>
          <t>As first: 35689; as last: 397; position: 1.75</t>
        </r>
      </text>
    </comment>
    <comment ref="U18" authorId="0">
      <text>
        <r>
          <rPr>
            <sz val="8"/>
            <color indexed="81"/>
            <rFont val="Tahoma"/>
            <family val="2"/>
          </rPr>
          <t>As first: 2657; as last: 461; position: 3.66</t>
        </r>
      </text>
    </comment>
    <comment ref="V18" authorId="0">
      <text>
        <r>
          <rPr>
            <sz val="8"/>
            <color indexed="81"/>
            <rFont val="Tahoma"/>
            <family val="2"/>
          </rPr>
          <t>As first: 954297; as last: 56413; position: 2.22</t>
        </r>
      </text>
    </comment>
    <comment ref="W18" authorId="0">
      <text>
        <r>
          <rPr>
            <sz val="8"/>
            <color indexed="81"/>
            <rFont val="Tahoma"/>
            <family val="2"/>
          </rPr>
          <t>As first: 10; as last: 18; position: 3.64</t>
        </r>
      </text>
    </comment>
    <comment ref="X18" authorId="0">
      <text>
        <r>
          <rPr>
            <sz val="8"/>
            <color indexed="81"/>
            <rFont val="Tahoma"/>
            <family val="2"/>
          </rPr>
          <t>As first: 7; as last: 2; position: 4.78</t>
        </r>
      </text>
    </comment>
    <comment ref="Y18" authorId="0">
      <text>
        <r>
          <rPr>
            <sz val="8"/>
            <color indexed="81"/>
            <rFont val="Tahoma"/>
            <family val="2"/>
          </rPr>
          <t>As first: 0; as last: 0; position: 6.11</t>
        </r>
      </text>
    </comment>
    <comment ref="Z18" authorId="0">
      <text>
        <r>
          <rPr>
            <sz val="8"/>
            <color indexed="81"/>
            <rFont val="Tahoma"/>
            <family val="2"/>
          </rPr>
          <t>As first: 165; as last: 2; position: 3.7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As first: 697; as last: 8; position: 2.31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As first: 281; as last: 480; position: 4.11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As first: 87316; as last: 386524; position: 3.88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As first: 67; as last: 5; position: 4.56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As first: 24; as last: 5; position: 2.69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As first: 191722; as last: 16; position: 2.03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As first: 6059625; as last: 1069285; position: 3.22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As first: 2; as last: 30042; position: 3.47</t>
        </r>
      </text>
    </comment>
    <comment ref="D19" authorId="0">
      <text>
        <r>
          <rPr>
            <sz val="8"/>
            <color indexed="81"/>
            <rFont val="Tahoma"/>
            <family val="2"/>
          </rPr>
          <t>As first: 222; as last: 3119; position: 3.36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As first: 19; as last: 26754; position: 2.49</t>
        </r>
      </text>
    </comment>
    <comment ref="F19" authorId="0">
      <text>
        <r>
          <rPr>
            <sz val="8"/>
            <color indexed="81"/>
            <rFont val="Tahoma"/>
            <family val="2"/>
          </rPr>
          <t>As first: 6; as last: 26045; position: 4.5</t>
        </r>
      </text>
    </comment>
    <comment ref="G19" authorId="0">
      <text>
        <r>
          <rPr>
            <sz val="8"/>
            <color indexed="81"/>
            <rFont val="Tahoma"/>
            <family val="2"/>
          </rPr>
          <t>As first: 3853669; as last: 639659; position: 3.04</t>
        </r>
      </text>
    </comment>
    <comment ref="H19" authorId="0">
      <text>
        <r>
          <rPr>
            <sz val="8"/>
            <color indexed="81"/>
            <rFont val="Tahoma"/>
            <family val="2"/>
          </rPr>
          <t>As first: 1; as last: 123; position: 4.52</t>
        </r>
      </text>
    </comment>
    <comment ref="I19" authorId="0">
      <text>
        <r>
          <rPr>
            <sz val="8"/>
            <color indexed="81"/>
            <rFont val="Tahoma"/>
            <family val="2"/>
          </rPr>
          <t>As first: 107; as last: 919; position: 5.53</t>
        </r>
      </text>
    </comment>
    <comment ref="J19" authorId="0">
      <text>
        <r>
          <rPr>
            <sz val="8"/>
            <color indexed="81"/>
            <rFont val="Tahoma"/>
            <family val="2"/>
          </rPr>
          <t>As first: 11; as last: 753; position: 3.83</t>
        </r>
      </text>
    </comment>
    <comment ref="K19" authorId="0">
      <text>
        <r>
          <rPr>
            <sz val="8"/>
            <color indexed="81"/>
            <rFont val="Tahoma"/>
            <family val="2"/>
          </rPr>
          <t>As first: 81930; as last: 654651; position: 3.79</t>
        </r>
      </text>
    </comment>
    <comment ref="L19" authorId="0">
      <text>
        <r>
          <rPr>
            <sz val="8"/>
            <color indexed="81"/>
            <rFont val="Tahoma"/>
            <family val="2"/>
          </rPr>
          <t>As first: 0; as last: 5; position: 6.43</t>
        </r>
      </text>
    </comment>
    <comment ref="M19" authorId="0">
      <text>
        <r>
          <rPr>
            <sz val="8"/>
            <color indexed="81"/>
            <rFont val="Tahoma"/>
            <family val="2"/>
          </rPr>
          <t>As first: 8; as last: 21310; position: 4.99</t>
        </r>
      </text>
    </comment>
    <comment ref="N19" authorId="0">
      <text>
        <r>
          <rPr>
            <sz val="8"/>
            <color indexed="81"/>
            <rFont val="Tahoma"/>
            <family val="2"/>
          </rPr>
          <t>As first: 11; as last: 440; position: 3.51</t>
        </r>
      </text>
    </comment>
    <comment ref="O19" authorId="0">
      <text>
        <r>
          <rPr>
            <sz val="8"/>
            <color indexed="81"/>
            <rFont val="Tahoma"/>
            <family val="2"/>
          </rPr>
          <t>As first: 5; as last: 112880; position: 4.27</t>
        </r>
      </text>
    </comment>
    <comment ref="P19" authorId="0">
      <text>
        <r>
          <rPr>
            <sz val="8"/>
            <color indexed="81"/>
            <rFont val="Tahoma"/>
            <family val="2"/>
          </rPr>
          <t>As first: 9; as last: 5336; position: 6.12</t>
        </r>
      </text>
    </comment>
    <comment ref="Q19" authorId="0">
      <text>
        <r>
          <rPr>
            <sz val="8"/>
            <color indexed="81"/>
            <rFont val="Tahoma"/>
            <family val="2"/>
          </rPr>
          <t>As first: 400240; as last: 99513; position: 4.02</t>
        </r>
      </text>
    </comment>
    <comment ref="R19" authorId="0">
      <text>
        <r>
          <rPr>
            <sz val="8"/>
            <color indexed="81"/>
            <rFont val="Tahoma"/>
            <family val="2"/>
          </rPr>
          <t>As first: 3; as last: 664; position: 4.21</t>
        </r>
      </text>
    </comment>
    <comment ref="S19" authorId="0">
      <text>
        <r>
          <rPr>
            <sz val="8"/>
            <color indexed="81"/>
            <rFont val="Tahoma"/>
            <family val="2"/>
          </rPr>
          <t>As first: 3; as last: 446; position: 3.42</t>
        </r>
      </text>
    </comment>
    <comment ref="T19" authorId="0">
      <text>
        <r>
          <rPr>
            <sz val="8"/>
            <color indexed="81"/>
            <rFont val="Tahoma"/>
            <family val="2"/>
          </rPr>
          <t>As first: 8; as last: 15637; position: 6.19</t>
        </r>
      </text>
    </comment>
    <comment ref="U19" authorId="0">
      <text>
        <r>
          <rPr>
            <sz val="8"/>
            <color indexed="81"/>
            <rFont val="Tahoma"/>
            <family val="2"/>
          </rPr>
          <t>As first: 8915; as last: 61844; position: 5.13</t>
        </r>
      </text>
    </comment>
    <comment ref="V19" authorId="0">
      <text>
        <r>
          <rPr>
            <sz val="8"/>
            <color indexed="81"/>
            <rFont val="Tahoma"/>
            <family val="2"/>
          </rPr>
          <t>As first: 305190; as last: 234122; position: 3.38</t>
        </r>
      </text>
    </comment>
    <comment ref="W19" authorId="0">
      <text>
        <r>
          <rPr>
            <sz val="8"/>
            <color indexed="81"/>
            <rFont val="Tahoma"/>
            <family val="2"/>
          </rPr>
          <t>As first: 1; as last: 323; position: 3.44</t>
        </r>
      </text>
    </comment>
    <comment ref="X19" authorId="0">
      <text>
        <r>
          <rPr>
            <sz val="8"/>
            <color indexed="81"/>
            <rFont val="Tahoma"/>
            <family val="2"/>
          </rPr>
          <t>As first: 1; as last: 4315; position: 3.28</t>
        </r>
      </text>
    </comment>
    <comment ref="Y19" authorId="0">
      <text>
        <r>
          <rPr>
            <sz val="8"/>
            <color indexed="81"/>
            <rFont val="Tahoma"/>
            <family val="2"/>
          </rPr>
          <t>As first: 1; as last: 192; position: 4.33</t>
        </r>
      </text>
    </comment>
    <comment ref="Z19" authorId="0">
      <text>
        <r>
          <rPr>
            <sz val="8"/>
            <color indexed="81"/>
            <rFont val="Tahoma"/>
            <family val="2"/>
          </rPr>
          <t>As first: 0; as last: 262; position: 6.56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As first: 2; as last: 510; position: 5.03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As first: 0; as last: 0; position: 5.26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As first: 32; as last: 115029; position: 3.88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As first: 122549; as last: 829127; position: 5.1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As first: 0; as last: 0; position: 7.42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As first: 190; as last: 128; position: 3.69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As first: 27; as last: 58490; position: 5.7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As first: 162239; as last: 883360; position: 5.28</t>
        </r>
      </text>
    </comment>
    <comment ref="B20" authorId="0">
      <text>
        <r>
          <rPr>
            <sz val="8"/>
            <color indexed="81"/>
            <rFont val="Tahoma"/>
            <family val="2"/>
          </rPr>
          <t>As first: 385277; as last: 551835; position: 4.56</t>
        </r>
      </text>
    </comment>
    <comment ref="C20" authorId="0">
      <text>
        <r>
          <rPr>
            <sz val="8"/>
            <color indexed="81"/>
            <rFont val="Tahoma"/>
            <family val="2"/>
          </rPr>
          <t>As first: 103202; as last: 4; position: 2.15</t>
        </r>
      </text>
    </comment>
    <comment ref="D20" authorId="0">
      <text>
        <r>
          <rPr>
            <sz val="8"/>
            <color indexed="81"/>
            <rFont val="Tahoma"/>
            <family val="2"/>
          </rPr>
          <t>As first: 2319796; as last: 2; position: 1.28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As first: 6397; as last: 0; position: 4.27</t>
        </r>
      </text>
    </comment>
    <comment ref="F20" authorId="0">
      <text>
        <r>
          <rPr>
            <sz val="8"/>
            <color indexed="81"/>
            <rFont val="Tahoma"/>
            <family val="2"/>
          </rPr>
          <t>As first: 182606; as last: 8; position: 1.48</t>
        </r>
      </text>
    </comment>
    <comment ref="G20" authorId="0">
      <text>
        <r>
          <rPr>
            <sz val="8"/>
            <color indexed="81"/>
            <rFont val="Tahoma"/>
            <family val="2"/>
          </rPr>
          <t>As first: 2217198; as last: 511799; position: 2.31</t>
        </r>
      </text>
    </comment>
    <comment ref="H20" authorId="0">
      <text>
        <r>
          <rPr>
            <sz val="8"/>
            <color indexed="81"/>
            <rFont val="Tahoma"/>
            <family val="2"/>
          </rPr>
          <t>As first: 29; as last: 318; position: 2.82</t>
        </r>
      </text>
    </comment>
    <comment ref="I20" authorId="0">
      <text>
        <r>
          <rPr>
            <sz val="8"/>
            <color indexed="81"/>
            <rFont val="Tahoma"/>
            <family val="2"/>
          </rPr>
          <t>As first: 8956; as last: 0; position: 1.11</t>
        </r>
      </text>
    </comment>
    <comment ref="J20" authorId="0">
      <text>
        <r>
          <rPr>
            <sz val="8"/>
            <color indexed="81"/>
            <rFont val="Tahoma"/>
            <family val="2"/>
          </rPr>
          <t>As first: 1087; as last: 24; position: 1.24</t>
        </r>
      </text>
    </comment>
    <comment ref="K20" authorId="0">
      <text>
        <r>
          <rPr>
            <sz val="8"/>
            <color indexed="81"/>
            <rFont val="Tahoma"/>
            <family val="2"/>
          </rPr>
          <t>As first: 1000254; as last: 45290; position: 3.88</t>
        </r>
      </text>
    </comment>
    <comment ref="L20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M20" authorId="0">
      <text>
        <r>
          <rPr>
            <sz val="8"/>
            <color indexed="81"/>
            <rFont val="Tahoma"/>
            <family val="2"/>
          </rPr>
          <t>As first: 189237; as last: 42811; position: 7.56</t>
        </r>
      </text>
    </comment>
    <comment ref="N20" authorId="0">
      <text>
        <r>
          <rPr>
            <sz val="8"/>
            <color indexed="81"/>
            <rFont val="Tahoma"/>
            <family val="2"/>
          </rPr>
          <t>As first: 1405657; as last: 4066; position: 2.42</t>
        </r>
      </text>
    </comment>
    <comment ref="O20" authorId="0">
      <text>
        <r>
          <rPr>
            <sz val="8"/>
            <color indexed="81"/>
            <rFont val="Tahoma"/>
            <family val="2"/>
          </rPr>
          <t>As first: 207740; as last: 60; position: 3.68</t>
        </r>
      </text>
    </comment>
    <comment ref="P20" authorId="0">
      <text>
        <r>
          <rPr>
            <sz val="8"/>
            <color indexed="81"/>
            <rFont val="Tahoma"/>
            <family val="2"/>
          </rPr>
          <t>As first: 125188; as last: 19; position: 4.34</t>
        </r>
      </text>
    </comment>
    <comment ref="Q20" authorId="0">
      <text>
        <r>
          <rPr>
            <sz val="8"/>
            <color indexed="81"/>
            <rFont val="Tahoma"/>
            <family val="2"/>
          </rPr>
          <t>As first: 6312645; as last: 20571; position: 2.12</t>
        </r>
      </text>
    </comment>
    <comment ref="R20" authorId="0">
      <text>
        <r>
          <rPr>
            <sz val="8"/>
            <color indexed="81"/>
            <rFont val="Tahoma"/>
            <family val="2"/>
          </rPr>
          <t>As first: 773432; as last: 48; position: 2.9</t>
        </r>
      </text>
    </comment>
    <comment ref="S20" authorId="0">
      <text>
        <r>
          <rPr>
            <sz val="8"/>
            <color indexed="81"/>
            <rFont val="Tahoma"/>
            <family val="2"/>
          </rPr>
          <t>As first: 940300; as last: 375; position: 1.77</t>
        </r>
      </text>
    </comment>
    <comment ref="T20" authorId="0">
      <text>
        <r>
          <rPr>
            <sz val="8"/>
            <color indexed="81"/>
            <rFont val="Tahoma"/>
            <family val="2"/>
          </rPr>
          <t>As first: 89184; as last: 144920; position: 3.78</t>
        </r>
      </text>
    </comment>
    <comment ref="U20" authorId="0">
      <text>
        <r>
          <rPr>
            <sz val="8"/>
            <color indexed="81"/>
            <rFont val="Tahoma"/>
            <family val="2"/>
          </rPr>
          <t>As first: 3549296; as last: 163887; position: 5.78</t>
        </r>
      </text>
    </comment>
    <comment ref="V20" authorId="0">
      <text>
        <r>
          <rPr>
            <sz val="8"/>
            <color indexed="81"/>
            <rFont val="Tahoma"/>
            <family val="2"/>
          </rPr>
          <t>As first: 1009660; as last: 231597; position: 2.8</t>
        </r>
      </text>
    </comment>
    <comment ref="W20" authorId="0">
      <text>
        <r>
          <rPr>
            <sz val="8"/>
            <color indexed="81"/>
            <rFont val="Tahoma"/>
            <family val="2"/>
          </rPr>
          <t>As first: 184606; as last: 7; position: 1.48</t>
        </r>
      </text>
    </comment>
    <comment ref="X20" authorId="0">
      <text>
        <r>
          <rPr>
            <sz val="8"/>
            <color indexed="81"/>
            <rFont val="Tahoma"/>
            <family val="2"/>
          </rPr>
          <t>As first: 21079; as last: 27; position: 3.47</t>
        </r>
      </text>
    </comment>
    <comment ref="Y20" authorId="0">
      <text>
        <r>
          <rPr>
            <sz val="8"/>
            <color indexed="81"/>
            <rFont val="Tahoma"/>
            <family val="2"/>
          </rPr>
          <t>As first: 9710; as last: 0; position: 3.14</t>
        </r>
      </text>
    </comment>
    <comment ref="Z20" authorId="0">
      <text>
        <r>
          <rPr>
            <sz val="8"/>
            <color indexed="81"/>
            <rFont val="Tahoma"/>
            <family val="2"/>
          </rPr>
          <t>As first: 283092; as last: 2; position: 1.76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As first: 30; as last: 6; position: 3.41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As first: 879; as last: 862570; position: 7.4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As first: 36048; as last: 364205; position: 4.73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As first: 3440; as last: 0; position: 2.75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As first: 4435; as last: 64; position: 1.3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As first: 1408; as last: 14892; position: 2.24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As first: 30; as last: 5013570; position: 9.32</t>
        </r>
      </text>
    </comment>
    <comment ref="B21" authorId="0">
      <text>
        <r>
          <rPr>
            <sz val="8"/>
            <color indexed="81"/>
            <rFont val="Tahoma"/>
            <family val="2"/>
          </rPr>
          <t>As first: 2000342; as last: 2745617; position: 4.68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As first: 24; as last: 0; position: 2.52</t>
        </r>
      </text>
    </comment>
    <comment ref="D21" authorId="0">
      <text>
        <r>
          <rPr>
            <sz val="8"/>
            <color indexed="81"/>
            <rFont val="Tahoma"/>
            <family val="2"/>
          </rPr>
          <t>As first: 35497; as last: 778311; position: 7.61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F21" authorId="0">
      <text>
        <r>
          <rPr>
            <sz val="8"/>
            <color indexed="81"/>
            <rFont val="Tahoma"/>
            <family val="2"/>
          </rPr>
          <t>As first: 4; as last: 2367; position: 2.03</t>
        </r>
      </text>
    </comment>
    <comment ref="G21" authorId="0">
      <text>
        <r>
          <rPr>
            <sz val="8"/>
            <color indexed="81"/>
            <rFont val="Tahoma"/>
            <family val="2"/>
          </rPr>
          <t>As first: 1828161; as last: 1155909; position: 5.45</t>
        </r>
      </text>
    </comment>
    <comment ref="H21" authorId="0">
      <text>
        <r>
          <rPr>
            <sz val="8"/>
            <color indexed="81"/>
            <rFont val="Tahoma"/>
            <family val="2"/>
          </rPr>
          <t>As first: 17; as last: 15; position: 3.65</t>
        </r>
      </text>
    </comment>
    <comment ref="I21" authorId="0">
      <text>
        <r>
          <rPr>
            <sz val="8"/>
            <color indexed="81"/>
            <rFont val="Tahoma"/>
            <family val="2"/>
          </rPr>
          <t>As first: 1; as last: 0; position: 2.95</t>
        </r>
      </text>
    </comment>
    <comment ref="J21" authorId="0">
      <text>
        <r>
          <rPr>
            <sz val="8"/>
            <color indexed="81"/>
            <rFont val="Tahoma"/>
            <family val="2"/>
          </rPr>
          <t>As first: 4; as last: 7; position: 2.38</t>
        </r>
      </text>
    </comment>
    <comment ref="K21" authorId="0">
      <text>
        <r>
          <rPr>
            <sz val="8"/>
            <color indexed="81"/>
            <rFont val="Tahoma"/>
            <family val="2"/>
          </rPr>
          <t>As first: 72487; as last: 4492529; position: 6.82</t>
        </r>
      </text>
    </comment>
    <comment ref="L21" authorId="0">
      <text>
        <r>
          <rPr>
            <sz val="8"/>
            <color indexed="81"/>
            <rFont val="Tahoma"/>
            <family val="2"/>
          </rPr>
          <t>As first: 0; as last: 7; position: 7.11</t>
        </r>
      </text>
    </comment>
    <comment ref="M21" authorId="0">
      <text>
        <r>
          <rPr>
            <sz val="8"/>
            <color indexed="81"/>
            <rFont val="Tahoma"/>
            <family val="2"/>
          </rPr>
          <t>As first: 2536; as last: 10; position: 5.2</t>
        </r>
      </text>
    </comment>
    <comment ref="N21" authorId="0">
      <text>
        <r>
          <rPr>
            <sz val="8"/>
            <color indexed="81"/>
            <rFont val="Tahoma"/>
            <family val="2"/>
          </rPr>
          <t>As first: 108; as last: 263; position: 3.39</t>
        </r>
      </text>
    </comment>
    <comment ref="O21" authorId="0">
      <text>
        <r>
          <rPr>
            <sz val="8"/>
            <color indexed="81"/>
            <rFont val="Tahoma"/>
            <family val="2"/>
          </rPr>
          <t>As first: 4; as last: 254; position: 2.05</t>
        </r>
      </text>
    </comment>
    <comment ref="P21" authorId="0">
      <text>
        <r>
          <rPr>
            <sz val="8"/>
            <color indexed="81"/>
            <rFont val="Tahoma"/>
            <family val="2"/>
          </rPr>
          <t>As first: 25; as last: 30; position: 5.97</t>
        </r>
      </text>
    </comment>
    <comment ref="Q21" authorId="0">
      <text>
        <r>
          <rPr>
            <sz val="8"/>
            <color indexed="81"/>
            <rFont val="Tahoma"/>
            <family val="2"/>
          </rPr>
          <t>As first: 1924472; as last: 2651317; position: 3.49</t>
        </r>
      </text>
    </comment>
    <comment ref="R21" authorId="0">
      <text>
        <r>
          <rPr>
            <sz val="8"/>
            <color indexed="81"/>
            <rFont val="Tahoma"/>
            <family val="2"/>
          </rPr>
          <t>As first: 1; as last: 5580; position: 2.58</t>
        </r>
      </text>
    </comment>
    <comment ref="S21" authorId="0">
      <text>
        <r>
          <rPr>
            <sz val="8"/>
            <color indexed="81"/>
            <rFont val="Tahoma"/>
            <family val="2"/>
          </rPr>
          <t>As first: 1197422; as last: 117322; position: 3.85</t>
        </r>
      </text>
    </comment>
    <comment ref="T21" authorId="0">
      <text>
        <r>
          <rPr>
            <sz val="8"/>
            <color indexed="81"/>
            <rFont val="Tahoma"/>
            <family val="2"/>
          </rPr>
          <t>As first: 67; as last: 4909; position: 7.4</t>
        </r>
      </text>
    </comment>
    <comment ref="U21" authorId="0">
      <text>
        <r>
          <rPr>
            <sz val="8"/>
            <color indexed="81"/>
            <rFont val="Tahoma"/>
            <family val="2"/>
          </rPr>
          <t>As first: 6; as last: 2711; position: 3.52</t>
        </r>
      </text>
    </comment>
    <comment ref="V21" authorId="0">
      <text>
        <r>
          <rPr>
            <sz val="8"/>
            <color indexed="81"/>
            <rFont val="Tahoma"/>
            <family val="2"/>
          </rPr>
          <t>As first: 54237; as last: 643709; position: 5.01</t>
        </r>
      </text>
    </comment>
    <comment ref="W21" authorId="0">
      <text>
        <r>
          <rPr>
            <sz val="8"/>
            <color indexed="81"/>
            <rFont val="Tahoma"/>
            <family val="2"/>
          </rPr>
          <t>As first: 0; as last: 1; position: 4.08</t>
        </r>
      </text>
    </comment>
    <comment ref="X21" authorId="0">
      <text>
        <r>
          <rPr>
            <sz val="8"/>
            <color indexed="81"/>
            <rFont val="Tahoma"/>
            <family val="2"/>
          </rPr>
          <t>As first: 31; as last: 517; position: 2.27</t>
        </r>
      </text>
    </comment>
    <comment ref="Y21" authorId="0">
      <text>
        <r>
          <rPr>
            <sz val="8"/>
            <color indexed="81"/>
            <rFont val="Tahoma"/>
            <family val="2"/>
          </rPr>
          <t>As first: 0; as last: 188; position: 3.14</t>
        </r>
      </text>
    </comment>
    <comment ref="Z21" authorId="0">
      <text>
        <r>
          <rPr>
            <sz val="8"/>
            <color indexed="81"/>
            <rFont val="Tahoma"/>
            <family val="2"/>
          </rPr>
          <t>As first: 0; as last: 1660; position: 2.65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As first: 6; as last: 27; position: 4.79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As first: 20012; as last: 0; position: 1.0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As first: 73; as last: 6260197; position: 8.15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As first: 91068; as last: 1446732; position: 5.73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As first: 65; as last: 90; position: 3.66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As first: 41151; as last: 93; position: 1.14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As first: 34502; as last: 117797; position: 4.56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As first: 165; as last: 27253; position: 5.33</t>
        </r>
      </text>
    </comment>
    <comment ref="C22" authorId="0">
      <text>
        <r>
          <rPr>
            <sz val="8"/>
            <color indexed="81"/>
            <rFont val="Tahoma"/>
            <family val="2"/>
          </rPr>
          <t>As first: 128134; as last: 2827; position: 3.25</t>
        </r>
      </text>
    </comment>
    <comment ref="D22" authorId="0">
      <text>
        <r>
          <rPr>
            <sz val="8"/>
            <color indexed="81"/>
            <rFont val="Tahoma"/>
            <family val="2"/>
          </rPr>
          <t>As first: 278644; as last: 4932; position: 1.56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As first: 274185; as last: 147668; position: 2.89</t>
        </r>
      </text>
    </comment>
    <comment ref="F22" authorId="0">
      <text>
        <r>
          <rPr>
            <sz val="8"/>
            <color indexed="81"/>
            <rFont val="Tahoma"/>
            <family val="2"/>
          </rPr>
          <t>As first: 342941; as last: 82835; position: 3.3</t>
        </r>
      </text>
    </comment>
    <comment ref="G22" authorId="0">
      <text>
        <r>
          <rPr>
            <sz val="8"/>
            <color indexed="81"/>
            <rFont val="Tahoma"/>
            <family val="2"/>
          </rPr>
          <t>As first: 1786; as last: 347; position: 7.53</t>
        </r>
      </text>
    </comment>
    <comment ref="H22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I22" authorId="0">
      <text>
        <r>
          <rPr>
            <sz val="8"/>
            <color indexed="81"/>
            <rFont val="Tahoma"/>
            <family val="2"/>
          </rPr>
          <t>As first: 118980; as last: 2586; position: 3.71</t>
        </r>
      </text>
    </comment>
    <comment ref="J22" authorId="0">
      <text>
        <r>
          <rPr>
            <sz val="8"/>
            <color indexed="81"/>
            <rFont val="Tahoma"/>
            <family val="2"/>
          </rPr>
          <t>As first: 21244; as last: 4734; position: 3.77</t>
        </r>
      </text>
    </comment>
    <comment ref="K22" authorId="0">
      <text>
        <r>
          <rPr>
            <sz val="8"/>
            <color indexed="81"/>
            <rFont val="Tahoma"/>
            <family val="2"/>
          </rPr>
          <t>As first: 208; as last: 2995; position: 4.36</t>
        </r>
      </text>
    </comment>
    <comment ref="L22" authorId="0">
      <text>
        <r>
          <rPr>
            <sz val="8"/>
            <color indexed="81"/>
            <rFont val="Tahoma"/>
            <family val="2"/>
          </rPr>
          <t>As first: 1841; as last: 2341; position: 4.16</t>
        </r>
      </text>
    </comment>
    <comment ref="M22" authorId="0">
      <text>
        <r>
          <rPr>
            <sz val="8"/>
            <color indexed="81"/>
            <rFont val="Tahoma"/>
            <family val="2"/>
          </rPr>
          <t>As first: 533188; as last: 9869; position: 2.73</t>
        </r>
      </text>
    </comment>
    <comment ref="N22" authorId="0">
      <text>
        <r>
          <rPr>
            <sz val="8"/>
            <color indexed="81"/>
            <rFont val="Tahoma"/>
            <family val="2"/>
          </rPr>
          <t>As first: 132902; as last: 33106; position: 4.21</t>
        </r>
      </text>
    </comment>
    <comment ref="O22" authorId="0">
      <text>
        <r>
          <rPr>
            <sz val="8"/>
            <color indexed="81"/>
            <rFont val="Tahoma"/>
            <family val="2"/>
          </rPr>
          <t>As first: 87308; as last: 69061; position: 3.76</t>
        </r>
      </text>
    </comment>
    <comment ref="P22" authorId="0">
      <text>
        <r>
          <rPr>
            <sz val="8"/>
            <color indexed="81"/>
            <rFont val="Tahoma"/>
            <family val="2"/>
          </rPr>
          <t>As first: 135782; as last: 18750; position: 3.62</t>
        </r>
      </text>
    </comment>
    <comment ref="Q22" authorId="0">
      <text>
        <r>
          <rPr>
            <sz val="8"/>
            <color indexed="81"/>
            <rFont val="Tahoma"/>
            <family val="2"/>
          </rPr>
          <t>As first: 1267; as last: 237; position: 3.45</t>
        </r>
      </text>
    </comment>
    <comment ref="R22" authorId="0">
      <text>
        <r>
          <rPr>
            <sz val="8"/>
            <color indexed="81"/>
            <rFont val="Tahoma"/>
            <family val="2"/>
          </rPr>
          <t>As first: 482469; as last: 64388; position: 3.6</t>
        </r>
      </text>
    </comment>
    <comment ref="S22" authorId="0">
      <text>
        <r>
          <rPr>
            <sz val="8"/>
            <color indexed="81"/>
            <rFont val="Tahoma"/>
            <family val="2"/>
          </rPr>
          <t>As first: 594372; as last: 107530; position: 4.15</t>
        </r>
      </text>
    </comment>
    <comment ref="T22" authorId="0">
      <text>
        <r>
          <rPr>
            <sz val="8"/>
            <color indexed="81"/>
            <rFont val="Tahoma"/>
            <family val="2"/>
          </rPr>
          <t>As first: 1534873; as last: 45832; position: 2.44</t>
        </r>
      </text>
    </comment>
    <comment ref="U22" authorId="0">
      <text>
        <r>
          <rPr>
            <sz val="8"/>
            <color indexed="81"/>
            <rFont val="Tahoma"/>
            <family val="2"/>
          </rPr>
          <t>As first: 268823; as last: 569605; position: 4.08</t>
        </r>
      </text>
    </comment>
    <comment ref="V22" authorId="0">
      <text>
        <r>
          <rPr>
            <sz val="8"/>
            <color indexed="81"/>
            <rFont val="Tahoma"/>
            <family val="2"/>
          </rPr>
          <t>As first: 7; as last: 99; position: 5.2</t>
        </r>
      </text>
    </comment>
    <comment ref="W22" authorId="0">
      <text>
        <r>
          <rPr>
            <sz val="8"/>
            <color indexed="81"/>
            <rFont val="Tahoma"/>
            <family val="2"/>
          </rPr>
          <t>As first: 12; as last: 1015; position: 3.32</t>
        </r>
      </text>
    </comment>
    <comment ref="X22" authorId="0">
      <text>
        <r>
          <rPr>
            <sz val="8"/>
            <color indexed="81"/>
            <rFont val="Tahoma"/>
            <family val="2"/>
          </rPr>
          <t>As first: 53845; as last: 80927; position: 2.71</t>
        </r>
      </text>
    </comment>
    <comment ref="Y22" authorId="0">
      <text>
        <r>
          <rPr>
            <sz val="8"/>
            <color indexed="81"/>
            <rFont val="Tahoma"/>
            <family val="2"/>
          </rPr>
          <t>As first: 144; as last: 55; position: 7.71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As first: 1364867; as last: 572; position: 2.98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As first: 1770; as last: 4149; position: 4.57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As first: 68996; as last: 215; position: 3.17</t>
        </r>
      </text>
    </comment>
    <comment ref="AC22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As first: 0; as last: 5; position: 7.62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As first: 112; as last: 1161; position: 4.52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As first: 27; as last: 1301074; position: 8.67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As first: 49360; as last: 58139; position: 5.36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As first: 247191; as last: 14688; position: 1.65</t>
        </r>
      </text>
    </comment>
    <comment ref="C23" authorId="0">
      <text>
        <r>
          <rPr>
            <sz val="8"/>
            <color indexed="81"/>
            <rFont val="Tahoma"/>
            <family val="2"/>
          </rPr>
          <t>As first: 1; as last: 0; position: 5.19</t>
        </r>
      </text>
    </comment>
    <comment ref="D23" authorId="0">
      <text>
        <r>
          <rPr>
            <sz val="8"/>
            <color indexed="81"/>
            <rFont val="Tahoma"/>
            <family val="2"/>
          </rPr>
          <t>As first: 1; as last: 1; position: 3.77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As first: 0; as last: 1; position: 2.06</t>
        </r>
      </text>
    </comment>
    <comment ref="F23" authorId="0">
      <text>
        <r>
          <rPr>
            <sz val="8"/>
            <color indexed="81"/>
            <rFont val="Tahoma"/>
            <family val="2"/>
          </rPr>
          <t>As first: 0; as last: 4; position: 5.71</t>
        </r>
      </text>
    </comment>
    <comment ref="G23" authorId="0">
      <text>
        <r>
          <rPr>
            <sz val="8"/>
            <color indexed="81"/>
            <rFont val="Tahoma"/>
            <family val="2"/>
          </rPr>
          <t>As first: 120627; as last: 6275; position: 3.29</t>
        </r>
      </text>
    </comment>
    <comment ref="H23" authorId="0">
      <text>
        <r>
          <rPr>
            <sz val="8"/>
            <color indexed="81"/>
            <rFont val="Tahoma"/>
            <family val="2"/>
          </rPr>
          <t>As first: 15; as last: 0; position: 2.92</t>
        </r>
      </text>
    </comment>
    <comment ref="I23" authorId="0">
      <text>
        <r>
          <rPr>
            <sz val="8"/>
            <color indexed="81"/>
            <rFont val="Tahoma"/>
            <family val="2"/>
          </rPr>
          <t>As first: 0; as last: 3; position: 4.0</t>
        </r>
      </text>
    </comment>
    <comment ref="J23" authorId="0">
      <text>
        <r>
          <rPr>
            <sz val="8"/>
            <color indexed="81"/>
            <rFont val="Tahoma"/>
            <family val="2"/>
          </rPr>
          <t>As first: 1; as last: 1; position: 4.11</t>
        </r>
      </text>
    </comment>
    <comment ref="K23" authorId="0">
      <text>
        <r>
          <rPr>
            <sz val="8"/>
            <color indexed="81"/>
            <rFont val="Tahoma"/>
            <family val="2"/>
          </rPr>
          <t>As first: 533408; as last: 6329; position: 3.1</t>
        </r>
      </text>
    </comment>
    <comment ref="L2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As first: 3; as last: 3; position: 3.4</t>
        </r>
      </text>
    </comment>
    <comment ref="N23" authorId="0">
      <text>
        <r>
          <rPr>
            <sz val="8"/>
            <color indexed="81"/>
            <rFont val="Tahoma"/>
            <family val="2"/>
          </rPr>
          <t>As first: 10174; as last: 1; position: 4.16</t>
        </r>
      </text>
    </comment>
    <comment ref="O23" authorId="0">
      <text>
        <r>
          <rPr>
            <sz val="8"/>
            <color indexed="81"/>
            <rFont val="Tahoma"/>
            <family val="2"/>
          </rPr>
          <t>As first: 0; as last: 52; position: 4.96</t>
        </r>
      </text>
    </comment>
    <comment ref="P23" authorId="0">
      <text>
        <r>
          <rPr>
            <sz val="8"/>
            <color indexed="81"/>
            <rFont val="Tahoma"/>
            <family val="2"/>
          </rPr>
          <t>As first: 6; as last: 1; position: 5.77</t>
        </r>
      </text>
    </comment>
    <comment ref="Q23" authorId="0">
      <text>
        <r>
          <rPr>
            <sz val="8"/>
            <color indexed="81"/>
            <rFont val="Tahoma"/>
            <family val="2"/>
          </rPr>
          <t>As first: 465047; as last: 787; position: 2.52</t>
        </r>
      </text>
    </comment>
    <comment ref="R23" authorId="0">
      <text>
        <r>
          <rPr>
            <sz val="8"/>
            <color indexed="81"/>
            <rFont val="Tahoma"/>
            <family val="2"/>
          </rPr>
          <t>As first: 2; as last: 1; position: 4.18</t>
        </r>
      </text>
    </comment>
    <comment ref="S23" authorId="0">
      <text>
        <r>
          <rPr>
            <sz val="8"/>
            <color indexed="81"/>
            <rFont val="Tahoma"/>
            <family val="2"/>
          </rPr>
          <t>As first: 44186; as last: 1535; position: 2.67</t>
        </r>
      </text>
    </comment>
    <comment ref="T23" authorId="0">
      <text>
        <r>
          <rPr>
            <sz val="8"/>
            <color indexed="81"/>
            <rFont val="Tahoma"/>
            <family val="2"/>
          </rPr>
          <t>As first: 0; as last: 87; position: 4.5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As first: 607; as last: 1395; position: 3.71</t>
        </r>
      </text>
    </comment>
    <comment ref="V23" authorId="0">
      <text>
        <r>
          <rPr>
            <sz val="8"/>
            <color indexed="81"/>
            <rFont val="Tahoma"/>
            <family val="2"/>
          </rPr>
          <t>As first: 180404; as last: 2945; position: 1.52</t>
        </r>
      </text>
    </comment>
    <comment ref="W23" authorId="0">
      <text>
        <r>
          <rPr>
            <sz val="8"/>
            <color indexed="81"/>
            <rFont val="Tahoma"/>
            <family val="2"/>
          </rPr>
          <t>As first: 3; as last: 555; position: 2.31</t>
        </r>
      </text>
    </comment>
    <comment ref="X23" authorId="0">
      <text>
        <r>
          <rPr>
            <sz val="8"/>
            <color indexed="81"/>
            <rFont val="Tahoma"/>
            <family val="2"/>
          </rPr>
          <t>As first: 0; as last: 1; position: 3.7</t>
        </r>
      </text>
    </comment>
    <comment ref="Y23" authorId="0">
      <text>
        <r>
          <rPr>
            <sz val="8"/>
            <color indexed="81"/>
            <rFont val="Tahoma"/>
            <family val="2"/>
          </rPr>
          <t>As first: 2; as last: 0; position: 4.18</t>
        </r>
      </text>
    </comment>
    <comment ref="Z23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As first: 0; as last: 1; position: 2.34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C23" authorId="0">
      <text>
        <r>
          <rPr>
            <sz val="8"/>
            <color indexed="81"/>
            <rFont val="Tahoma"/>
            <family val="2"/>
          </rPr>
          <t>As first: 306; as last: 81; position: 2.64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As first: 0; as last: 6616; position: 6.56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As first: 63; as last: 8; position: 3.35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As first: 134; as last: 0; position: 2.43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As first: 181213; as last: 47246; position: 2.67</t>
        </r>
      </text>
    </comment>
    <comment ref="C24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D24" authorId="0">
      <text>
        <r>
          <rPr>
            <sz val="8"/>
            <color indexed="81"/>
            <rFont val="Tahoma"/>
            <family val="2"/>
          </rPr>
          <t>As first: 3990; as last: 6; position: 2.29</t>
        </r>
      </text>
    </comment>
    <comment ref="E24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F24" authorId="0">
      <text>
        <r>
          <rPr>
            <sz val="8"/>
            <color indexed="81"/>
            <rFont val="Tahoma"/>
            <family val="2"/>
          </rPr>
          <t>As first: 1; as last: 180; position: 3.96</t>
        </r>
      </text>
    </comment>
    <comment ref="G24" authorId="0">
      <text>
        <r>
          <rPr>
            <sz val="8"/>
            <color indexed="81"/>
            <rFont val="Tahoma"/>
            <family val="2"/>
          </rPr>
          <t>As first: 1117; as last: 23366; position: 3.52</t>
        </r>
      </text>
    </comment>
    <comment ref="H24" authorId="0">
      <text>
        <r>
          <rPr>
            <sz val="8"/>
            <color indexed="81"/>
            <rFont val="Tahoma"/>
            <family val="2"/>
          </rPr>
          <t>As first: 0; as last: 10; position: 4.36</t>
        </r>
      </text>
    </comment>
    <comment ref="I24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J24" authorId="0">
      <text>
        <r>
          <rPr>
            <sz val="8"/>
            <color indexed="81"/>
            <rFont val="Tahoma"/>
            <family val="2"/>
          </rPr>
          <t>As first: 0; as last: 2; position: 4.75</t>
        </r>
      </text>
    </comment>
    <comment ref="K24" authorId="0">
      <text>
        <r>
          <rPr>
            <sz val="8"/>
            <color indexed="81"/>
            <rFont val="Tahoma"/>
            <family val="2"/>
          </rPr>
          <t>As first: 49221; as last: 18497; position: 3.33</t>
        </r>
      </text>
    </comment>
    <comment ref="L24" authorId="0">
      <text>
        <r>
          <rPr>
            <sz val="8"/>
            <color indexed="81"/>
            <rFont val="Tahoma"/>
            <family val="2"/>
          </rPr>
          <t>As first: 0; as last: 9; position: 7.45</t>
        </r>
      </text>
    </comment>
    <comment ref="M24" authorId="0">
      <text>
        <r>
          <rPr>
            <sz val="8"/>
            <color indexed="81"/>
            <rFont val="Tahoma"/>
            <family val="2"/>
          </rPr>
          <t>As first: 0; as last: 2; position: 4.36</t>
        </r>
      </text>
    </comment>
    <comment ref="N24" authorId="0">
      <text>
        <r>
          <rPr>
            <sz val="8"/>
            <color indexed="81"/>
            <rFont val="Tahoma"/>
            <family val="2"/>
          </rPr>
          <t>As first: 7710; as last: 11; position: 3.66</t>
        </r>
      </text>
    </comment>
    <comment ref="O24" authorId="0">
      <text>
        <r>
          <rPr>
            <sz val="8"/>
            <color indexed="81"/>
            <rFont val="Tahoma"/>
            <family val="2"/>
          </rPr>
          <t>As first: 169; as last: 128; position: 3.01</t>
        </r>
      </text>
    </comment>
    <comment ref="P24" authorId="0">
      <text>
        <r>
          <rPr>
            <sz val="8"/>
            <color indexed="81"/>
            <rFont val="Tahoma"/>
            <family val="2"/>
          </rPr>
          <t>As first: 4; as last: 27; position: 4.22</t>
        </r>
      </text>
    </comment>
    <comment ref="Q24" authorId="0">
      <text>
        <r>
          <rPr>
            <sz val="8"/>
            <color indexed="81"/>
            <rFont val="Tahoma"/>
            <family val="2"/>
          </rPr>
          <t>As first: 549594; as last: 3337; position: 3.66</t>
        </r>
      </text>
    </comment>
    <comment ref="R24" authorId="0">
      <text>
        <r>
          <rPr>
            <sz val="8"/>
            <color indexed="81"/>
            <rFont val="Tahoma"/>
            <family val="2"/>
          </rPr>
          <t>As first: 0; as last: 0; position: 4.53</t>
        </r>
      </text>
    </comment>
    <comment ref="S24" authorId="0">
      <text>
        <r>
          <rPr>
            <sz val="8"/>
            <color indexed="81"/>
            <rFont val="Tahoma"/>
            <family val="2"/>
          </rPr>
          <t>As first: 45429; as last: 191; position: 4.03</t>
        </r>
      </text>
    </comment>
    <comment ref="T24" authorId="0">
      <text>
        <r>
          <rPr>
            <sz val="8"/>
            <color indexed="81"/>
            <rFont val="Tahoma"/>
            <family val="2"/>
          </rPr>
          <t>As first: 1; as last: 98; position: 9.42</t>
        </r>
      </text>
    </comment>
    <comment ref="U24" authorId="0">
      <text>
        <r>
          <rPr>
            <sz val="8"/>
            <color indexed="81"/>
            <rFont val="Tahoma"/>
            <family val="2"/>
          </rPr>
          <t>As first: 0; as last: 1772; position: 3.42</t>
        </r>
      </text>
    </comment>
    <comment ref="V24" authorId="0">
      <text>
        <r>
          <rPr>
            <sz val="8"/>
            <color indexed="81"/>
            <rFont val="Tahoma"/>
            <family val="2"/>
          </rPr>
          <t>As first: 6461; as last: 12563; position: 3.16</t>
        </r>
      </text>
    </comment>
    <comment ref="W24" authorId="0">
      <text>
        <r>
          <rPr>
            <sz val="8"/>
            <color indexed="81"/>
            <rFont val="Tahoma"/>
            <family val="2"/>
          </rPr>
          <t>As first: 0; as last: 2; position: 4.25</t>
        </r>
      </text>
    </comment>
    <comment ref="X24" authorId="0">
      <text>
        <r>
          <rPr>
            <sz val="8"/>
            <color indexed="81"/>
            <rFont val="Tahoma"/>
            <family val="2"/>
          </rPr>
          <t>As first: 151; as last: 134; position: 2.8</t>
        </r>
      </text>
    </comment>
    <comment ref="Y24" authorId="0">
      <text>
        <r>
          <rPr>
            <sz val="8"/>
            <color indexed="81"/>
            <rFont val="Tahoma"/>
            <family val="2"/>
          </rPr>
          <t>As first: 0; as last: 0; position: 4.04</t>
        </r>
      </text>
    </comment>
    <comment ref="Z24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As first: 0; as last: 8; position: 5.54</t>
        </r>
      </text>
    </comment>
    <comment ref="AC24" authorId="0">
      <text>
        <r>
          <rPr>
            <sz val="8"/>
            <color indexed="81"/>
            <rFont val="Tahoma"/>
            <family val="2"/>
          </rPr>
          <t>As first: 36; as last: 0; position: 2.86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As first: 4; as last: 20; position: 5.03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As first: 72; as last: 72; position: 4.2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As first: 5; as last: 0; position: 4.58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As first: 39; as last: 3; position: 2.89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As first: 1835; as last: 202146; position: 5.29</t>
        </r>
      </text>
    </comment>
    <comment ref="C25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As first: 11176; as last: 0; position: 2.48</t>
        </r>
      </text>
    </comment>
    <comment ref="E25" authorId="0">
      <text>
        <r>
          <rPr>
            <sz val="8"/>
            <color indexed="81"/>
            <rFont val="Tahoma"/>
            <family val="2"/>
          </rPr>
          <t>As first: 2; as last: 0; position: 3.97</t>
        </r>
      </text>
    </comment>
    <comment ref="F25" authorId="0">
      <text>
        <r>
          <rPr>
            <sz val="8"/>
            <color indexed="81"/>
            <rFont val="Tahoma"/>
            <family val="2"/>
          </rPr>
          <t>As first: 1; as last: 1; position: 3.97</t>
        </r>
      </text>
    </comment>
    <comment ref="G25" authorId="0">
      <text>
        <r>
          <rPr>
            <sz val="8"/>
            <color indexed="81"/>
            <rFont val="Tahoma"/>
            <family val="2"/>
          </rPr>
          <t>As first: 1267476; as last: 79624; position: 2.81</t>
        </r>
      </text>
    </comment>
    <comment ref="H2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I2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J25" authorId="0">
      <text>
        <r>
          <rPr>
            <sz val="8"/>
            <color indexed="81"/>
            <rFont val="Tahoma"/>
            <family val="2"/>
          </rPr>
          <t>As first: 19; as last: 0; position: 4.23</t>
        </r>
      </text>
    </comment>
    <comment ref="K25" authorId="0">
      <text>
        <r>
          <rPr>
            <sz val="8"/>
            <color indexed="81"/>
            <rFont val="Tahoma"/>
            <family val="2"/>
          </rPr>
          <t>As first: 73422; as last: 654; position: 6.81</t>
        </r>
      </text>
    </comment>
    <comment ref="L25" authorId="0">
      <text>
        <r>
          <rPr>
            <sz val="8"/>
            <color indexed="81"/>
            <rFont val="Tahoma"/>
            <family val="2"/>
          </rPr>
          <t>As first: 0; as last: 2; position: 10.75</t>
        </r>
      </text>
    </comment>
    <comment ref="M25" authorId="0">
      <text>
        <r>
          <rPr>
            <sz val="8"/>
            <color indexed="81"/>
            <rFont val="Tahoma"/>
            <family val="2"/>
          </rPr>
          <t>As first: 0; as last: 118; position: 5.85</t>
        </r>
      </text>
    </comment>
    <comment ref="N25" authorId="0">
      <text>
        <r>
          <rPr>
            <sz val="8"/>
            <color indexed="81"/>
            <rFont val="Tahoma"/>
            <family val="2"/>
          </rPr>
          <t>As first: 1; as last: 6; position: 4.39</t>
        </r>
      </text>
    </comment>
    <comment ref="O25" authorId="0">
      <text>
        <r>
          <rPr>
            <sz val="8"/>
            <color indexed="81"/>
            <rFont val="Tahoma"/>
            <family val="2"/>
          </rPr>
          <t>As first: 2; as last: 0; position: 4.1</t>
        </r>
      </text>
    </comment>
    <comment ref="P25" authorId="0">
      <text>
        <r>
          <rPr>
            <sz val="8"/>
            <color indexed="81"/>
            <rFont val="Tahoma"/>
            <family val="2"/>
          </rPr>
          <t>As first: 0; as last: 0; position: 6.05</t>
        </r>
      </text>
    </comment>
    <comment ref="Q25" authorId="0">
      <text>
        <r>
          <rPr>
            <sz val="8"/>
            <color indexed="81"/>
            <rFont val="Tahoma"/>
            <family val="2"/>
          </rPr>
          <t>As first: 681; as last: 42088; position: 3.58</t>
        </r>
      </text>
    </comment>
    <comment ref="R25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S25" authorId="0">
      <text>
        <r>
          <rPr>
            <sz val="8"/>
            <color indexed="81"/>
            <rFont val="Tahoma"/>
            <family val="2"/>
          </rPr>
          <t>As first: 1; as last: 0; position: 4.77</t>
        </r>
      </text>
    </comment>
    <comment ref="T2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U25" authorId="0">
      <text>
        <r>
          <rPr>
            <sz val="8"/>
            <color indexed="81"/>
            <rFont val="Tahoma"/>
            <family val="2"/>
          </rPr>
          <t>As first: 0; as last: 2; position: 4.57</t>
        </r>
      </text>
    </comment>
    <comment ref="V25" authorId="0">
      <text>
        <r>
          <rPr>
            <sz val="8"/>
            <color indexed="81"/>
            <rFont val="Tahoma"/>
            <family val="2"/>
          </rPr>
          <t>As first: 4428; as last: 54052; position: 5.16</t>
        </r>
      </text>
    </comment>
    <comment ref="W25" authorId="0">
      <text>
        <r>
          <rPr>
            <sz val="8"/>
            <color indexed="81"/>
            <rFont val="Tahoma"/>
            <family val="2"/>
          </rPr>
          <t>As first: 2; as last: 0; position: 4.0</t>
        </r>
      </text>
    </comment>
    <comment ref="X25" authorId="0">
      <text>
        <r>
          <rPr>
            <sz val="8"/>
            <color indexed="81"/>
            <rFont val="Tahoma"/>
            <family val="2"/>
          </rPr>
          <t>As first: 24; as last: 1; position: 2.46</t>
        </r>
      </text>
    </comment>
    <comment ref="Y25" authorId="0">
      <text>
        <r>
          <rPr>
            <sz val="8"/>
            <color indexed="81"/>
            <rFont val="Tahoma"/>
            <family val="2"/>
          </rPr>
          <t>As first: 0; as last: 3; position: 4.1</t>
        </r>
      </text>
    </comment>
    <comment ref="Z25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C25" authorId="0">
      <text>
        <r>
          <rPr>
            <sz val="8"/>
            <color indexed="81"/>
            <rFont val="Tahoma"/>
            <family val="2"/>
          </rPr>
          <t>As first: 0; as last: 15; position: 6.0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As first: 3615; as last: 97668; position: 7.01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As first: 0; as last: 1; position: 5.34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As first: 14; as last: 330; position: 3.06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As first: 2; as last: 1; position: 4.03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As first: 651387; as last: 62934; position: 4.28</t>
        </r>
      </text>
    </comment>
    <comment ref="C26" authorId="0">
      <text>
        <r>
          <rPr>
            <sz val="8"/>
            <color indexed="81"/>
            <rFont val="Tahoma"/>
            <family val="2"/>
          </rPr>
          <t>As first: 0; as last: 0; position: 3.92</t>
        </r>
      </text>
    </comment>
    <comment ref="D26" authorId="0">
      <text>
        <r>
          <rPr>
            <sz val="8"/>
            <color indexed="81"/>
            <rFont val="Tahoma"/>
            <family val="2"/>
          </rPr>
          <t>As first: 2; as last: 3004; position: 3.15</t>
        </r>
      </text>
    </comment>
    <comment ref="E26" authorId="0">
      <text>
        <r>
          <rPr>
            <sz val="8"/>
            <color indexed="81"/>
            <rFont val="Tahoma"/>
            <family val="2"/>
          </rPr>
          <t>As first: 2; as last: 1; position: 4.42</t>
        </r>
      </text>
    </comment>
    <comment ref="F26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G26" authorId="0">
      <text>
        <r>
          <rPr>
            <sz val="8"/>
            <color indexed="81"/>
            <rFont val="Tahoma"/>
            <family val="2"/>
          </rPr>
          <t>As first: 1072631; as last: 58017; position: 5.45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As first: 74; as last: 1; position: 3.16</t>
        </r>
      </text>
    </comment>
    <comment ref="I26" authorId="0">
      <text>
        <r>
          <rPr>
            <sz val="8"/>
            <color indexed="81"/>
            <rFont val="Tahoma"/>
            <family val="2"/>
          </rPr>
          <t>As first: 34; as last: 0; position: 4.15</t>
        </r>
      </text>
    </comment>
    <comment ref="J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K26" authorId="0">
      <text>
        <r>
          <rPr>
            <sz val="8"/>
            <color indexed="81"/>
            <rFont val="Tahoma"/>
            <family val="2"/>
          </rPr>
          <t>As first: 442586; as last: 187738; position: 4.68</t>
        </r>
      </text>
    </comment>
    <comment ref="M26" authorId="0">
      <text>
        <r>
          <rPr>
            <sz val="8"/>
            <color indexed="81"/>
            <rFont val="Tahoma"/>
            <family val="2"/>
          </rPr>
          <t>As first: 3; as last: 1; position: 3.84</t>
        </r>
      </text>
    </comment>
    <comment ref="N26" authorId="0">
      <text>
        <r>
          <rPr>
            <sz val="8"/>
            <color indexed="81"/>
            <rFont val="Tahoma"/>
            <family val="2"/>
          </rPr>
          <t>As first: 318001; as last: 2; position: 4.68</t>
        </r>
      </text>
    </comment>
    <comment ref="O26" authorId="0">
      <text>
        <r>
          <rPr>
            <sz val="8"/>
            <color indexed="81"/>
            <rFont val="Tahoma"/>
            <family val="2"/>
          </rPr>
          <t>As first: 13; as last: 5; position: 3.02</t>
        </r>
      </text>
    </comment>
    <comment ref="P26" authorId="0">
      <text>
        <r>
          <rPr>
            <sz val="8"/>
            <color indexed="81"/>
            <rFont val="Tahoma"/>
            <family val="2"/>
          </rPr>
          <t>As first: 7; as last: 89; position: 6.53</t>
        </r>
      </text>
    </comment>
    <comment ref="Q26" authorId="0">
      <text>
        <r>
          <rPr>
            <sz val="8"/>
            <color indexed="81"/>
            <rFont val="Tahoma"/>
            <family val="2"/>
          </rPr>
          <t>As first: 83; as last: 1484; position: 4.17</t>
        </r>
      </text>
    </comment>
    <comment ref="R26" authorId="0">
      <text>
        <r>
          <rPr>
            <sz val="8"/>
            <color indexed="81"/>
            <rFont val="Tahoma"/>
            <family val="2"/>
          </rPr>
          <t>As first: 1; as last: 1; position: 5.76</t>
        </r>
      </text>
    </comment>
    <comment ref="S26" authorId="0">
      <text>
        <r>
          <rPr>
            <sz val="8"/>
            <color indexed="81"/>
            <rFont val="Tahoma"/>
            <family val="2"/>
          </rPr>
          <t>As first: 84843; as last: 4; position: 1.97</t>
        </r>
      </text>
    </comment>
    <comment ref="T26" authorId="0">
      <text>
        <r>
          <rPr>
            <sz val="8"/>
            <color indexed="81"/>
            <rFont val="Tahoma"/>
            <family val="2"/>
          </rPr>
          <t>As first: 1; as last: 17; position: 7.22</t>
        </r>
      </text>
    </comment>
    <comment ref="U26" authorId="0">
      <text>
        <r>
          <rPr>
            <sz val="8"/>
            <color indexed="81"/>
            <rFont val="Tahoma"/>
            <family val="2"/>
          </rPr>
          <t>As first: 2416657; as last: 180; position: 1.14</t>
        </r>
      </text>
    </comment>
    <comment ref="V26" authorId="0">
      <text>
        <r>
          <rPr>
            <sz val="8"/>
            <color indexed="81"/>
            <rFont val="Tahoma"/>
            <family val="2"/>
          </rPr>
          <t>As first: 20844; as last: 44541; position: 4.0</t>
        </r>
      </text>
    </comment>
    <comment ref="W26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X26" authorId="0">
      <text>
        <r>
          <rPr>
            <sz val="8"/>
            <color indexed="81"/>
            <rFont val="Tahoma"/>
            <family val="2"/>
          </rPr>
          <t>As first: 20; as last: 0; position: 3.19</t>
        </r>
      </text>
    </comment>
    <comment ref="Y26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Z26" authorId="0">
      <text>
        <r>
          <rPr>
            <sz val="8"/>
            <color indexed="81"/>
            <rFont val="Tahoma"/>
            <family val="2"/>
          </rPr>
          <t>As first: 3; as last: 3; position: 5.11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As first: 0; as last: 1; position: 4.07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26" authorId="0">
      <text>
        <r>
          <rPr>
            <sz val="8"/>
            <color indexed="81"/>
            <rFont val="Tahoma"/>
            <family val="2"/>
          </rPr>
          <t>As first: 7239; as last: 84789; position: 4.47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As first: 0; as last: 26; position: 4.8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As first: 15; as last: 1; position: 4.3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As first: 0; as last: 2; position: 7.29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As first: 0; as last: 5; position: 4.75</t>
        </r>
      </text>
    </comment>
    <comment ref="B27" authorId="0">
      <text>
        <r>
          <rPr>
            <sz val="8"/>
            <color indexed="81"/>
            <rFont val="Tahoma"/>
            <family val="2"/>
          </rPr>
          <t>As first: 71630; as last: 39855; position: 4.5</t>
        </r>
      </text>
    </comment>
    <comment ref="C27" authorId="0">
      <text>
        <r>
          <rPr>
            <sz val="8"/>
            <color indexed="81"/>
            <rFont val="Tahoma"/>
            <family val="2"/>
          </rPr>
          <t>As first: 2; as last: 0; position: 2.3</t>
        </r>
      </text>
    </comment>
    <comment ref="D27" authorId="0">
      <text>
        <r>
          <rPr>
            <sz val="8"/>
            <color indexed="81"/>
            <rFont val="Tahoma"/>
            <family val="2"/>
          </rPr>
          <t>As first: 7381; as last: 3; position: 1.64</t>
        </r>
      </text>
    </comment>
    <comment ref="E27" authorId="0">
      <text>
        <r>
          <rPr>
            <sz val="8"/>
            <color indexed="81"/>
            <rFont val="Tahoma"/>
            <family val="2"/>
          </rPr>
          <t>As first: 0; as last: 2; position: 2.79</t>
        </r>
      </text>
    </comment>
    <comment ref="F27" authorId="0">
      <text>
        <r>
          <rPr>
            <sz val="8"/>
            <color indexed="81"/>
            <rFont val="Tahoma"/>
            <family val="2"/>
          </rPr>
          <t>As first: 0; as last: 4; position: 2.36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 first: 141012; as last: 213343; position: 4.8</t>
        </r>
      </text>
    </comment>
    <comment ref="H27" authorId="0">
      <text>
        <r>
          <rPr>
            <sz val="8"/>
            <color indexed="81"/>
            <rFont val="Tahoma"/>
            <family val="2"/>
          </rPr>
          <t>As first: 0; as last: 9; position: 5.14</t>
        </r>
      </text>
    </comment>
    <comment ref="I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As first: 159550; as last: 35999; position: 5.29</t>
        </r>
      </text>
    </comment>
    <comment ref="L27" authorId="0">
      <text>
        <r>
          <rPr>
            <sz val="8"/>
            <color indexed="81"/>
            <rFont val="Tahoma"/>
            <family val="2"/>
          </rPr>
          <t>As first: 0; as last: 1; position: 6.67</t>
        </r>
      </text>
    </comment>
    <comment ref="M27" authorId="0">
      <text>
        <r>
          <rPr>
            <sz val="8"/>
            <color indexed="81"/>
            <rFont val="Tahoma"/>
            <family val="2"/>
          </rPr>
          <t>As first: 95880; as last: 8; position: 1.99</t>
        </r>
      </text>
    </comment>
    <comment ref="N27" authorId="0">
      <text>
        <r>
          <rPr>
            <sz val="8"/>
            <color indexed="81"/>
            <rFont val="Tahoma"/>
            <family val="2"/>
          </rPr>
          <t>As first: 6691; as last: 134; position: 4.9</t>
        </r>
      </text>
    </comment>
    <comment ref="O27" authorId="0">
      <text>
        <r>
          <rPr>
            <sz val="8"/>
            <color indexed="81"/>
            <rFont val="Tahoma"/>
            <family val="2"/>
          </rPr>
          <t>As first: 0; as last: 12; position: 3.32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 first: 59; as last: 3179; position: 5.27</t>
        </r>
      </text>
    </comment>
    <comment ref="Q27" authorId="0">
      <text>
        <r>
          <rPr>
            <sz val="8"/>
            <color indexed="81"/>
            <rFont val="Tahoma"/>
            <family val="2"/>
          </rPr>
          <t>As first: 2466; as last: 18421; position: 5.13</t>
        </r>
      </text>
    </comment>
    <comment ref="R27" authorId="0">
      <text>
        <r>
          <rPr>
            <sz val="8"/>
            <color indexed="81"/>
            <rFont val="Tahoma"/>
            <family val="2"/>
          </rPr>
          <t>As first: 1307; as last: 0; position: 1.74</t>
        </r>
      </text>
    </comment>
    <comment ref="S27" authorId="0">
      <text>
        <r>
          <rPr>
            <sz val="8"/>
            <color indexed="81"/>
            <rFont val="Tahoma"/>
            <family val="2"/>
          </rPr>
          <t>As first: 2326; as last: 7; position: 3.32</t>
        </r>
      </text>
    </comment>
    <comment ref="T27" authorId="0">
      <text>
        <r>
          <rPr>
            <sz val="8"/>
            <color indexed="81"/>
            <rFont val="Tahoma"/>
            <family val="2"/>
          </rPr>
          <t>As first: 0; as last: 4; position: 3.33</t>
        </r>
      </text>
    </comment>
    <comment ref="U27" authorId="0">
      <text>
        <r>
          <rPr>
            <sz val="8"/>
            <color indexed="81"/>
            <rFont val="Tahoma"/>
            <family val="2"/>
          </rPr>
          <t>As first: 69856; as last: 771; position: 4.08</t>
        </r>
      </text>
    </comment>
    <comment ref="V27" authorId="0">
      <text>
        <r>
          <rPr>
            <sz val="8"/>
            <color indexed="81"/>
            <rFont val="Tahoma"/>
            <family val="2"/>
          </rPr>
          <t>As first: 2971; as last: 24721; position: 4.99</t>
        </r>
      </text>
    </comment>
    <comment ref="W27" authorId="0">
      <text>
        <r>
          <rPr>
            <sz val="8"/>
            <color indexed="81"/>
            <rFont val="Tahoma"/>
            <family val="2"/>
          </rPr>
          <t>As first: 0; as last: 0; position: 3.63</t>
        </r>
      </text>
    </comment>
    <comment ref="X27" authorId="0">
      <text>
        <r>
          <rPr>
            <sz val="8"/>
            <color indexed="81"/>
            <rFont val="Tahoma"/>
            <family val="2"/>
          </rPr>
          <t>As first: 57; as last: 12; position: 3.37</t>
        </r>
      </text>
    </comment>
    <comment ref="Y27" authorId="0">
      <text>
        <r>
          <rPr>
            <sz val="8"/>
            <color indexed="81"/>
            <rFont val="Tahoma"/>
            <family val="2"/>
          </rPr>
          <t>As first: 0; as last: 263; position: 3.17</t>
        </r>
      </text>
    </comment>
    <comment ref="Z27" authorId="0">
      <text>
        <r>
          <rPr>
            <sz val="8"/>
            <color indexed="81"/>
            <rFont val="Tahoma"/>
            <family val="2"/>
          </rPr>
          <t>As first: 2; as last: 0; position: 5.44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C27" authorId="0">
      <text>
        <r>
          <rPr>
            <sz val="8"/>
            <color indexed="81"/>
            <rFont val="Tahoma"/>
            <family val="2"/>
          </rPr>
          <t>As first: 5; as last: 95489; position: 3.03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As first: 0; as last: 19; position: 4.86</t>
        </r>
      </text>
    </comment>
    <comment ref="AE2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 first: 4; as last: 3; position: 3.99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As first: 2; as last: 0; position: 5.19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As first: 456; as last: 28069; position: 5.73</t>
        </r>
      </text>
    </comment>
    <comment ref="D28" authorId="0">
      <text>
        <r>
          <rPr>
            <sz val="8"/>
            <color indexed="81"/>
            <rFont val="Tahoma"/>
            <family val="2"/>
          </rPr>
          <t>As first: 0; as last: 0; position: 5.01</t>
        </r>
      </text>
    </comment>
    <comment ref="E2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F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8" authorId="0">
      <text>
        <r>
          <rPr>
            <sz val="8"/>
            <color indexed="81"/>
            <rFont val="Tahoma"/>
            <family val="2"/>
          </rPr>
          <t>As first: 5097; as last: 194501; position: 5.46</t>
        </r>
      </text>
    </comment>
    <comment ref="H28" authorId="0">
      <text>
        <r>
          <rPr>
            <sz val="8"/>
            <color indexed="81"/>
            <rFont val="Tahoma"/>
            <family val="2"/>
          </rPr>
          <t>As first: 17; as last: 186; position: 3.04</t>
        </r>
      </text>
    </comment>
    <comment ref="J28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K28" authorId="0">
      <text>
        <r>
          <rPr>
            <sz val="8"/>
            <color indexed="81"/>
            <rFont val="Tahoma"/>
            <family val="2"/>
          </rPr>
          <t>As first: 1736; as last: 280627; position: 7.15</t>
        </r>
      </text>
    </comment>
    <comment ref="L28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As first: 0; as last: 1; position: 8.83</t>
        </r>
      </text>
    </comment>
    <comment ref="P28" authorId="0">
      <text>
        <r>
          <rPr>
            <sz val="8"/>
            <color indexed="81"/>
            <rFont val="Tahoma"/>
            <family val="2"/>
          </rPr>
          <t>As first: 0; as last: 1; position: 4.61</t>
        </r>
      </text>
    </comment>
    <comment ref="Q28" authorId="0">
      <text>
        <r>
          <rPr>
            <sz val="8"/>
            <color indexed="81"/>
            <rFont val="Tahoma"/>
            <family val="2"/>
          </rPr>
          <t>As first: 0; as last: 10; position: 4.01</t>
        </r>
      </text>
    </comment>
    <comment ref="R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T28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U28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V28" authorId="0">
      <text>
        <r>
          <rPr>
            <sz val="8"/>
            <color indexed="81"/>
            <rFont val="Tahoma"/>
            <family val="2"/>
          </rPr>
          <t>As first: 158; as last: 1465; position: 7.46</t>
        </r>
      </text>
    </comment>
    <comment ref="X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As first: 0; as last: 131858; position: 5.01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As first: 1; as last: 29; position: 5.5</t>
        </r>
      </text>
    </comment>
    <comment ref="C29" authorId="0">
      <text>
        <r>
          <rPr>
            <sz val="8"/>
            <color indexed="81"/>
            <rFont val="Tahoma"/>
            <family val="2"/>
          </rPr>
          <t>As first: 0; as last: 7819; position: 4.36</t>
        </r>
      </text>
    </comment>
    <comment ref="D29" authorId="0">
      <text>
        <r>
          <rPr>
            <sz val="8"/>
            <color indexed="81"/>
            <rFont val="Tahoma"/>
            <family val="2"/>
          </rPr>
          <t>As first: 0; as last: 20; position: 4.17</t>
        </r>
      </text>
    </comment>
    <comment ref="E29" authorId="0">
      <text>
        <r>
          <rPr>
            <sz val="8"/>
            <color indexed="81"/>
            <rFont val="Tahoma"/>
            <family val="2"/>
          </rPr>
          <t>As first: 0; as last: 29; position: 3.56</t>
        </r>
      </text>
    </comment>
    <comment ref="F29" authorId="0">
      <text>
        <r>
          <rPr>
            <sz val="8"/>
            <color indexed="81"/>
            <rFont val="Tahoma"/>
            <family val="2"/>
          </rPr>
          <t>As first: 0; as last: 2089; position: 4.5</t>
        </r>
      </text>
    </comment>
    <comment ref="G29" authorId="0">
      <text>
        <r>
          <rPr>
            <sz val="8"/>
            <color indexed="81"/>
            <rFont val="Tahoma"/>
            <family val="2"/>
          </rPr>
          <t>As first: 1; as last: 162330; position: 4.46</t>
        </r>
      </text>
    </comment>
    <comment ref="H29" authorId="0">
      <text>
        <r>
          <rPr>
            <sz val="8"/>
            <color indexed="81"/>
            <rFont val="Tahoma"/>
            <family val="2"/>
          </rPr>
          <t>As first: 0; as last: 299; position: 3.86</t>
        </r>
      </text>
    </comment>
    <comment ref="I29" authorId="0">
      <text>
        <r>
          <rPr>
            <sz val="8"/>
            <color indexed="81"/>
            <rFont val="Tahoma"/>
            <family val="2"/>
          </rPr>
          <t>As first: 0; as last: 181; position: 4.82</t>
        </r>
      </text>
    </comment>
    <comment ref="J29" authorId="0">
      <text>
        <r>
          <rPr>
            <sz val="8"/>
            <color indexed="81"/>
            <rFont val="Tahoma"/>
            <family val="2"/>
          </rPr>
          <t>As first: 0; as last: 375; position: 5.77</t>
        </r>
      </text>
    </comment>
    <comment ref="K29" authorId="0">
      <text>
        <r>
          <rPr>
            <sz val="8"/>
            <color indexed="81"/>
            <rFont val="Tahoma"/>
            <family val="2"/>
          </rPr>
          <t>As first: 0; as last: 264426; position: 4.79</t>
        </r>
      </text>
    </comment>
    <comment ref="L29" authorId="0">
      <text>
        <r>
          <rPr>
            <sz val="8"/>
            <color indexed="81"/>
            <rFont val="Tahoma"/>
            <family val="2"/>
          </rPr>
          <t>As first: 0; as last: 3; position: 4.76</t>
        </r>
      </text>
    </comment>
    <comment ref="M29" authorId="0">
      <text>
        <r>
          <rPr>
            <sz val="8"/>
            <color indexed="81"/>
            <rFont val="Tahoma"/>
            <family val="2"/>
          </rPr>
          <t>As first: 0; as last: 40; position: 5.77</t>
        </r>
      </text>
    </comment>
    <comment ref="N29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O29" authorId="0">
      <text>
        <r>
          <rPr>
            <sz val="8"/>
            <color indexed="81"/>
            <rFont val="Tahoma"/>
            <family val="2"/>
          </rPr>
          <t>As first: 0; as last: 1611; position: 4.2</t>
        </r>
      </text>
    </comment>
    <comment ref="P29" authorId="0">
      <text>
        <r>
          <rPr>
            <sz val="8"/>
            <color indexed="81"/>
            <rFont val="Tahoma"/>
            <family val="2"/>
          </rPr>
          <t>As first: 0; as last: 296; position: 8.92</t>
        </r>
      </text>
    </comment>
    <comment ref="Q29" authorId="0">
      <text>
        <r>
          <rPr>
            <sz val="8"/>
            <color indexed="81"/>
            <rFont val="Tahoma"/>
            <family val="2"/>
          </rPr>
          <t>As first: 0; as last: 3940; position: 5.98</t>
        </r>
      </text>
    </comment>
    <comment ref="R29" authorId="0">
      <text>
        <r>
          <rPr>
            <sz val="8"/>
            <color indexed="81"/>
            <rFont val="Tahoma"/>
            <family val="2"/>
          </rPr>
          <t>As first: 0; as last: 114; position: 4.93</t>
        </r>
      </text>
    </comment>
    <comment ref="S29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T29" authorId="0">
      <text>
        <r>
          <rPr>
            <sz val="8"/>
            <color indexed="81"/>
            <rFont val="Tahoma"/>
            <family val="2"/>
          </rPr>
          <t>As first: 1; as last: 4970; position: 9.52</t>
        </r>
      </text>
    </comment>
    <comment ref="U29" authorId="0">
      <text>
        <r>
          <rPr>
            <sz val="8"/>
            <color indexed="81"/>
            <rFont val="Tahoma"/>
            <family val="2"/>
          </rPr>
          <t>As first: 1; as last: 2116; position: 5.91</t>
        </r>
      </text>
    </comment>
    <comment ref="V29" authorId="0">
      <text>
        <r>
          <rPr>
            <sz val="8"/>
            <color indexed="81"/>
            <rFont val="Tahoma"/>
            <family val="2"/>
          </rPr>
          <t>As first: 0; as last: 75; position: 5.21</t>
        </r>
      </text>
    </comment>
    <comment ref="W29" authorId="0">
      <text>
        <r>
          <rPr>
            <sz val="8"/>
            <color indexed="81"/>
            <rFont val="Tahoma"/>
            <family val="2"/>
          </rPr>
          <t>As first: 0; as last: 842; position: 4.28</t>
        </r>
      </text>
    </comment>
    <comment ref="X29" authorId="0">
      <text>
        <r>
          <rPr>
            <sz val="8"/>
            <color indexed="81"/>
            <rFont val="Tahoma"/>
            <family val="2"/>
          </rPr>
          <t>As first: 0; as last: 10; position: 4.44</t>
        </r>
      </text>
    </comment>
    <comment ref="Y29" authorId="0">
      <text>
        <r>
          <rPr>
            <sz val="8"/>
            <color indexed="81"/>
            <rFont val="Tahoma"/>
            <family val="2"/>
          </rPr>
          <t>As first: 0; as last: 239; position: 8.07</t>
        </r>
      </text>
    </comment>
    <comment ref="Z29" authorId="0">
      <text>
        <r>
          <rPr>
            <sz val="8"/>
            <color indexed="81"/>
            <rFont val="Tahoma"/>
            <family val="2"/>
          </rPr>
          <t>As first: 0; as last: 2; position: 5.01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As first: 0; as last: 19; position: 4.3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As first: 0; as last: 0; position: 9.48</t>
        </r>
      </text>
    </comment>
    <comment ref="AC29" authorId="0">
      <text>
        <r>
          <rPr>
            <sz val="8"/>
            <color indexed="81"/>
            <rFont val="Tahoma"/>
            <family val="2"/>
          </rPr>
          <t>As first: 0; as last: 2; position: 12.5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As first: 0; as last: 17; position: 4.16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As first: 0; as last: 1; position: 7.21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As first: 0; as last: 604643; position: 7.27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As first: 0; as last: 245763; position: 5.15</t>
        </r>
      </text>
    </comment>
    <comment ref="B30" authorId="0">
      <text>
        <r>
          <rPr>
            <sz val="8"/>
            <color indexed="81"/>
            <rFont val="Tahoma"/>
            <family val="2"/>
          </rPr>
          <t>As first: 0; as last: 87; position: 6.32</t>
        </r>
      </text>
    </comment>
    <comment ref="C30" authorId="0">
      <text>
        <r>
          <rPr>
            <sz val="8"/>
            <color indexed="81"/>
            <rFont val="Tahoma"/>
            <family val="2"/>
          </rPr>
          <t>As first: 0; as last: 2325; position: 2.03</t>
        </r>
      </text>
    </comment>
    <comment ref="D30" authorId="0">
      <text>
        <r>
          <rPr>
            <sz val="8"/>
            <color indexed="81"/>
            <rFont val="Tahoma"/>
            <family val="2"/>
          </rPr>
          <t>As first: 1; as last: 38239; position: 5.12</t>
        </r>
      </text>
    </comment>
    <comment ref="E30" authorId="0">
      <text>
        <r>
          <rPr>
            <sz val="8"/>
            <color indexed="81"/>
            <rFont val="Tahoma"/>
            <family val="2"/>
          </rPr>
          <t>As first: 0; as last: 21; position: 2.33</t>
        </r>
      </text>
    </comment>
    <comment ref="F30" authorId="0">
      <text>
        <r>
          <rPr>
            <sz val="8"/>
            <color indexed="81"/>
            <rFont val="Tahoma"/>
            <family val="2"/>
          </rPr>
          <t>As first: 0; as last: 36; position: 2.75</t>
        </r>
      </text>
    </comment>
    <comment ref="G30" authorId="0">
      <text>
        <r>
          <rPr>
            <sz val="8"/>
            <color indexed="81"/>
            <rFont val="Tahoma"/>
            <family val="2"/>
          </rPr>
          <t>As first: 1; as last: 3888704; position: 8.95</t>
        </r>
      </text>
    </comment>
    <comment ref="I30" authorId="0">
      <text>
        <r>
          <rPr>
            <sz val="8"/>
            <color indexed="81"/>
            <rFont val="Tahoma"/>
            <family val="2"/>
          </rPr>
          <t>As first: 0; as last: 5; position: 2.07</t>
        </r>
      </text>
    </comment>
    <comment ref="J30" authorId="0">
      <text>
        <r>
          <rPr>
            <sz val="8"/>
            <color indexed="81"/>
            <rFont val="Tahoma"/>
            <family val="2"/>
          </rPr>
          <t>As first: 0; as last: 14; position: 2.39</t>
        </r>
      </text>
    </comment>
    <comment ref="K30" authorId="0">
      <text>
        <r>
          <rPr>
            <sz val="8"/>
            <color indexed="81"/>
            <rFont val="Tahoma"/>
            <family val="2"/>
          </rPr>
          <t>As first: 0; as last: 8; position: 2.05</t>
        </r>
      </text>
    </comment>
    <comment ref="L30" authorId="0">
      <text>
        <r>
          <rPr>
            <sz val="8"/>
            <color indexed="81"/>
            <rFont val="Tahoma"/>
            <family val="2"/>
          </rPr>
          <t>As first: 0; as last: 1964361; position: 9.29</t>
        </r>
      </text>
    </comment>
    <comment ref="M30" authorId="0">
      <text>
        <r>
          <rPr>
            <sz val="8"/>
            <color indexed="81"/>
            <rFont val="Tahoma"/>
            <family val="2"/>
          </rPr>
          <t>As first: 0; as last: 9075; position: 3.16</t>
        </r>
      </text>
    </comment>
    <comment ref="N30" authorId="0">
      <text>
        <r>
          <rPr>
            <sz val="8"/>
            <color indexed="81"/>
            <rFont val="Tahoma"/>
            <family val="2"/>
          </rPr>
          <t>As first: 1; as last: 243412; position: 2.21</t>
        </r>
      </text>
    </comment>
    <comment ref="O30" authorId="0">
      <text>
        <r>
          <rPr>
            <sz val="8"/>
            <color indexed="81"/>
            <rFont val="Tahoma"/>
            <family val="2"/>
          </rPr>
          <t>As first: 33; as last: 1908987; position: 9.37</t>
        </r>
      </text>
    </comment>
    <comment ref="P30" authorId="0">
      <text>
        <r>
          <rPr>
            <sz val="8"/>
            <color indexed="81"/>
            <rFont val="Tahoma"/>
            <family val="2"/>
          </rPr>
          <t>As first: 2; as last: 1673; position: 2.44</t>
        </r>
      </text>
    </comment>
    <comment ref="Q30" authorId="0">
      <text>
        <r>
          <rPr>
            <sz val="8"/>
            <color indexed="81"/>
            <rFont val="Tahoma"/>
            <family val="2"/>
          </rPr>
          <t>As first: 0; as last: 2; position: 2.74</t>
        </r>
      </text>
    </comment>
    <comment ref="R30" authorId="0">
      <text>
        <r>
          <rPr>
            <sz val="8"/>
            <color indexed="81"/>
            <rFont val="Tahoma"/>
            <family val="2"/>
          </rPr>
          <t>As first: 2; as last: 11; position: 2.08</t>
        </r>
      </text>
    </comment>
    <comment ref="S30" authorId="0">
      <text>
        <r>
          <rPr>
            <sz val="8"/>
            <color indexed="81"/>
            <rFont val="Tahoma"/>
            <family val="2"/>
          </rPr>
          <t>As first: 3; as last: 160; position: 2.43</t>
        </r>
      </text>
    </comment>
    <comment ref="T30" authorId="0">
      <text>
        <r>
          <rPr>
            <sz val="8"/>
            <color indexed="81"/>
            <rFont val="Tahoma"/>
            <family val="2"/>
          </rPr>
          <t>As first: 2; as last: 15012; position: 2.3</t>
        </r>
      </text>
    </comment>
    <comment ref="U30" authorId="0">
      <text>
        <r>
          <rPr>
            <sz val="8"/>
            <color indexed="81"/>
            <rFont val="Tahoma"/>
            <family val="2"/>
          </rPr>
          <t>As first: 0; as last: 37642; position: 3.25</t>
        </r>
      </text>
    </comment>
    <comment ref="V30" authorId="0">
      <text>
        <r>
          <rPr>
            <sz val="8"/>
            <color indexed="81"/>
            <rFont val="Tahoma"/>
            <family val="2"/>
          </rPr>
          <t>As first: 0; as last: 7; position: 2.66</t>
        </r>
      </text>
    </comment>
    <comment ref="W30" authorId="0">
      <text>
        <r>
          <rPr>
            <sz val="8"/>
            <color indexed="81"/>
            <rFont val="Tahoma"/>
            <family val="2"/>
          </rPr>
          <t>As first: 0; as last: 7; position: 5.0</t>
        </r>
      </text>
    </comment>
    <comment ref="X30" authorId="0">
      <text>
        <r>
          <rPr>
            <sz val="8"/>
            <color indexed="81"/>
            <rFont val="Tahoma"/>
            <family val="2"/>
          </rPr>
          <t>As first: 0; as last: 7347226; position: 9.58</t>
        </r>
      </text>
    </comment>
    <comment ref="Y30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Z30" authorId="0">
      <text>
        <r>
          <rPr>
            <sz val="8"/>
            <color indexed="81"/>
            <rFont val="Tahoma"/>
            <family val="2"/>
          </rPr>
          <t>As first: 0; as last: 11; position: 4.59</t>
        </r>
      </text>
    </comment>
    <comment ref="AA30" authorId="0">
      <text>
        <r>
          <rPr>
            <sz val="8"/>
            <color indexed="81"/>
            <rFont val="Tahoma"/>
            <family val="2"/>
          </rPr>
          <t>As first: 0; as last: 738; position: 3.65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As first: 0; as last: 1; position: 3.88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As first: 0; as last: 2; position: 9.65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As first: 0; as last: 1; position: 5.67</t>
        </r>
      </text>
    </comment>
    <comment ref="AF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As first: 0; as last: 61; position: 2.04</t>
        </r>
      </text>
    </comment>
    <comment ref="B31" authorId="0">
      <text>
        <r>
          <rPr>
            <sz val="8"/>
            <color indexed="81"/>
            <rFont val="Tahoma"/>
            <family val="2"/>
          </rPr>
          <t>As first: 0; as last: 376; position: 6.71</t>
        </r>
      </text>
    </comment>
    <comment ref="D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G31" authorId="0">
      <text>
        <r>
          <rPr>
            <sz val="8"/>
            <color indexed="81"/>
            <rFont val="Tahoma"/>
            <family val="2"/>
          </rPr>
          <t>As first: 0; as last: 15; position: 3.23</t>
        </r>
      </text>
    </comment>
    <comment ref="H31" authorId="0">
      <text>
        <r>
          <rPr>
            <sz val="8"/>
            <color indexed="81"/>
            <rFont val="Tahoma"/>
            <family val="2"/>
          </rPr>
          <t>As first: 0; as last: 2; position: 3.21</t>
        </r>
      </text>
    </comment>
    <comment ref="J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As first: 0; as last: 23; position: 5.15</t>
        </r>
      </text>
    </comment>
    <comment ref="L3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O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Q31" authorId="0">
      <text>
        <r>
          <rPr>
            <sz val="8"/>
            <color indexed="81"/>
            <rFont val="Tahoma"/>
            <family val="2"/>
          </rPr>
          <t>As first: 0; as last: 1; position: 5.33</t>
        </r>
      </text>
    </comment>
    <comment ref="S31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T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As first: 0; as last: 4; position: 6.35</t>
        </r>
      </text>
    </comment>
    <comment ref="X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As first: 0; as last: 21; position: 7.36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As first: 0; as last: 5; position: 3.97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As first: 0; as last: 87; position: 3.76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As first: 5; as last: 32; position: 2.94</t>
        </r>
      </text>
    </comment>
    <comment ref="C32" authorId="0">
      <text>
        <r>
          <rPr>
            <sz val="8"/>
            <color indexed="81"/>
            <rFont val="Tahoma"/>
            <family val="2"/>
          </rPr>
          <t>As first: 26; as last: 72; position: 2.93</t>
        </r>
      </text>
    </comment>
    <comment ref="D32" authorId="0">
      <text>
        <r>
          <rPr>
            <sz val="8"/>
            <color indexed="81"/>
            <rFont val="Tahoma"/>
            <family val="2"/>
          </rPr>
          <t>As first: 10276; as last: 8; position: 1.53</t>
        </r>
      </text>
    </comment>
    <comment ref="E32" authorId="0">
      <text>
        <r>
          <rPr>
            <sz val="8"/>
            <color indexed="81"/>
            <rFont val="Tahoma"/>
            <family val="2"/>
          </rPr>
          <t>As first: 16624; as last: 59; position: 1.09</t>
        </r>
      </text>
    </comment>
    <comment ref="F32" authorId="0">
      <text>
        <r>
          <rPr>
            <sz val="8"/>
            <color indexed="81"/>
            <rFont val="Tahoma"/>
            <family val="2"/>
          </rPr>
          <t>As first: 199; as last: 56; position: 2.82</t>
        </r>
      </text>
    </comment>
    <comment ref="G32" authorId="0">
      <text>
        <r>
          <rPr>
            <sz val="8"/>
            <color indexed="81"/>
            <rFont val="Tahoma"/>
            <family val="2"/>
          </rPr>
          <t>As first: 6; as last: 45; position: 4.79</t>
        </r>
      </text>
    </comment>
    <comment ref="H32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I32" authorId="0">
      <text>
        <r>
          <rPr>
            <sz val="8"/>
            <color indexed="81"/>
            <rFont val="Tahoma"/>
            <family val="2"/>
          </rPr>
          <t>As first: 29; as last: 1; position: 1.44</t>
        </r>
      </text>
    </comment>
    <comment ref="J32" authorId="0">
      <text>
        <r>
          <rPr>
            <sz val="8"/>
            <color indexed="81"/>
            <rFont val="Tahoma"/>
            <family val="2"/>
          </rPr>
          <t>As first: 19; as last: 121; position: 3.63</t>
        </r>
      </text>
    </comment>
    <comment ref="K32" authorId="0">
      <text>
        <r>
          <rPr>
            <sz val="8"/>
            <color indexed="81"/>
            <rFont val="Tahoma"/>
            <family val="2"/>
          </rPr>
          <t>As first: 2; as last: 93; position: 4.4</t>
        </r>
      </text>
    </comment>
    <comment ref="L32" authorId="0">
      <text>
        <r>
          <rPr>
            <sz val="8"/>
            <color indexed="81"/>
            <rFont val="Tahoma"/>
            <family val="2"/>
          </rPr>
          <t>As first: 926; as last: 1569; position: 3.86</t>
        </r>
      </text>
    </comment>
    <comment ref="M32" authorId="0">
      <text>
        <r>
          <rPr>
            <sz val="8"/>
            <color indexed="81"/>
            <rFont val="Tahoma"/>
            <family val="2"/>
          </rPr>
          <t>As first: 811654; as last: 307; position: 1.49</t>
        </r>
      </text>
    </comment>
    <comment ref="N32" authorId="0">
      <text>
        <r>
          <rPr>
            <sz val="8"/>
            <color indexed="81"/>
            <rFont val="Tahoma"/>
            <family val="2"/>
          </rPr>
          <t>As first: 181730; as last: 989; position: 1.82</t>
        </r>
      </text>
    </comment>
    <comment ref="O32" authorId="0">
      <text>
        <r>
          <rPr>
            <sz val="8"/>
            <color indexed="81"/>
            <rFont val="Tahoma"/>
            <family val="2"/>
          </rPr>
          <t>As first: 20179; as last: 638; position: 1.39</t>
        </r>
      </text>
    </comment>
    <comment ref="P32" authorId="0">
      <text>
        <r>
          <rPr>
            <sz val="8"/>
            <color indexed="81"/>
            <rFont val="Tahoma"/>
            <family val="2"/>
          </rPr>
          <t>As first: 106258; as last: 3015; position: 1.79</t>
        </r>
      </text>
    </comment>
    <comment ref="Q32" authorId="0">
      <text>
        <r>
          <rPr>
            <sz val="8"/>
            <color indexed="81"/>
            <rFont val="Tahoma"/>
            <family val="2"/>
          </rPr>
          <t>As first: 7; as last: 7; position: 3.09</t>
        </r>
      </text>
    </comment>
    <comment ref="R32" authorId="0">
      <text>
        <r>
          <rPr>
            <sz val="8"/>
            <color indexed="81"/>
            <rFont val="Tahoma"/>
            <family val="2"/>
          </rPr>
          <t>As first: 16541; as last: 61; position: 1.23</t>
        </r>
      </text>
    </comment>
    <comment ref="S32" authorId="0">
      <text>
        <r>
          <rPr>
            <sz val="8"/>
            <color indexed="81"/>
            <rFont val="Tahoma"/>
            <family val="2"/>
          </rPr>
          <t>As first: 5589; as last: 4391; position: 2.53</t>
        </r>
      </text>
    </comment>
    <comment ref="T32" authorId="0">
      <text>
        <r>
          <rPr>
            <sz val="8"/>
            <color indexed="81"/>
            <rFont val="Tahoma"/>
            <family val="2"/>
          </rPr>
          <t>As first: 7355; as last: 131; position: 1.76</t>
        </r>
      </text>
    </comment>
    <comment ref="U32" authorId="0">
      <text>
        <r>
          <rPr>
            <sz val="8"/>
            <color indexed="81"/>
            <rFont val="Tahoma"/>
            <family val="2"/>
          </rPr>
          <t>As first: 2233650; as last: 300; position: 1.11</t>
        </r>
      </text>
    </comment>
    <comment ref="V32" authorId="0">
      <text>
        <r>
          <rPr>
            <sz val="8"/>
            <color indexed="81"/>
            <rFont val="Tahoma"/>
            <family val="2"/>
          </rPr>
          <t>As first: 17; as last: 112; position: 3.12</t>
        </r>
      </text>
    </comment>
    <comment ref="W32" authorId="0">
      <text>
        <r>
          <rPr>
            <sz val="8"/>
            <color indexed="81"/>
            <rFont val="Tahoma"/>
            <family val="2"/>
          </rPr>
          <t>As first: 327595; as last: 4; position: 1.29</t>
        </r>
      </text>
    </comment>
    <comment ref="X32" authorId="0">
      <text>
        <r>
          <rPr>
            <sz val="8"/>
            <color indexed="81"/>
            <rFont val="Tahoma"/>
            <family val="2"/>
          </rPr>
          <t>As first: 145; as last: 12; position: 2.9</t>
        </r>
      </text>
    </comment>
    <comment ref="Y32" authorId="0">
      <text>
        <r>
          <rPr>
            <sz val="8"/>
            <color indexed="81"/>
            <rFont val="Tahoma"/>
            <family val="2"/>
          </rPr>
          <t>As first: 0; as last: 13; position: 3.18</t>
        </r>
      </text>
    </comment>
    <comment ref="Z32" authorId="0">
      <text>
        <r>
          <rPr>
            <sz val="8"/>
            <color indexed="81"/>
            <rFont val="Tahoma"/>
            <family val="2"/>
          </rPr>
          <t>As first: 0; as last: 7; position: 5.02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As first: 857; as last: 46; position: 5.23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As first: 14; as last: 0; position: 2.06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As first: 0; as last: 14; position: 3.72</t>
        </r>
      </text>
    </comment>
    <comment ref="AH32" authorId="0">
      <text>
        <r>
          <rPr>
            <sz val="8"/>
            <color indexed="81"/>
            <rFont val="Tahoma"/>
            <family val="2"/>
          </rPr>
          <t>As first: 3; as last: 188; position: 4.52</t>
        </r>
      </text>
    </comment>
    <comment ref="B33" authorId="0">
      <text>
        <r>
          <rPr>
            <sz val="8"/>
            <color indexed="81"/>
            <rFont val="Tahoma"/>
            <family val="2"/>
          </rPr>
          <t>As first: 439; as last: 25; position: 2.64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As first: 728; as last: 214; position: 2.04</t>
        </r>
      </text>
    </comment>
    <comment ref="D33" authorId="0">
      <text>
        <r>
          <rPr>
            <sz val="8"/>
            <color indexed="81"/>
            <rFont val="Tahoma"/>
            <family val="2"/>
          </rPr>
          <t>As first: 920; as last: 19; position: 1.96</t>
        </r>
      </text>
    </comment>
    <comment ref="E33" authorId="0">
      <text>
        <r>
          <rPr>
            <sz val="8"/>
            <color indexed="81"/>
            <rFont val="Tahoma"/>
            <family val="2"/>
          </rPr>
          <t>As first: 31251; as last: 133; position: 1.06</t>
        </r>
      </text>
    </comment>
    <comment ref="F33" authorId="0">
      <text>
        <r>
          <rPr>
            <sz val="8"/>
            <color indexed="81"/>
            <rFont val="Tahoma"/>
            <family val="2"/>
          </rPr>
          <t>As first: 12; as last: 108; position: 3.38</t>
        </r>
      </text>
    </comment>
    <comment ref="G33" authorId="0">
      <text>
        <r>
          <rPr>
            <sz val="8"/>
            <color indexed="81"/>
            <rFont val="Tahoma"/>
            <family val="2"/>
          </rPr>
          <t>As first: 0; as last: 18; position: 5.04</t>
        </r>
      </text>
    </comment>
    <comment ref="I33" authorId="0">
      <text>
        <r>
          <rPr>
            <sz val="8"/>
            <color indexed="81"/>
            <rFont val="Tahoma"/>
            <family val="2"/>
          </rPr>
          <t>As first: 14996; as last: 1; position: 1.16</t>
        </r>
      </text>
    </comment>
    <comment ref="J33" authorId="0">
      <text>
        <r>
          <rPr>
            <sz val="8"/>
            <color indexed="81"/>
            <rFont val="Tahoma"/>
            <family val="2"/>
          </rPr>
          <t>As first: 7; as last: 33347; position: 3.4</t>
        </r>
      </text>
    </comment>
    <comment ref="K33" authorId="0">
      <text>
        <r>
          <rPr>
            <sz val="8"/>
            <color indexed="81"/>
            <rFont val="Tahoma"/>
            <family val="2"/>
          </rPr>
          <t>As first: 2; as last: 95; position: 3.59</t>
        </r>
      </text>
    </comment>
    <comment ref="L33" authorId="0">
      <text>
        <r>
          <rPr>
            <sz val="8"/>
            <color indexed="81"/>
            <rFont val="Tahoma"/>
            <family val="2"/>
          </rPr>
          <t>As first: 0; as last: 228; position: 2.63</t>
        </r>
      </text>
    </comment>
    <comment ref="M33" authorId="0">
      <text>
        <r>
          <rPr>
            <sz val="8"/>
            <color indexed="81"/>
            <rFont val="Tahoma"/>
            <family val="2"/>
          </rPr>
          <t>As first: 36; as last: 565; position: 2.21</t>
        </r>
      </text>
    </comment>
    <comment ref="N33" authorId="0">
      <text>
        <r>
          <rPr>
            <sz val="8"/>
            <color indexed="81"/>
            <rFont val="Tahoma"/>
            <family val="2"/>
          </rPr>
          <t>As first: 6; as last: 18; position: 2.06</t>
        </r>
      </text>
    </comment>
    <comment ref="O33" authorId="0">
      <text>
        <r>
          <rPr>
            <sz val="8"/>
            <color indexed="81"/>
            <rFont val="Tahoma"/>
            <family val="2"/>
          </rPr>
          <t>As first: 81; as last: 380; position: 3.9</t>
        </r>
      </text>
    </comment>
    <comment ref="P33" authorId="0">
      <text>
        <r>
          <rPr>
            <sz val="8"/>
            <color indexed="81"/>
            <rFont val="Tahoma"/>
            <family val="2"/>
          </rPr>
          <t>As first: 2959; as last: 799; position: 2.19</t>
        </r>
      </text>
    </comment>
    <comment ref="Q33" authorId="0">
      <text>
        <r>
          <rPr>
            <sz val="8"/>
            <color indexed="81"/>
            <rFont val="Tahoma"/>
            <family val="2"/>
          </rPr>
          <t>As first: 0; as last: 20; position: 4.43</t>
        </r>
      </text>
    </comment>
    <comment ref="R33" authorId="0">
      <text>
        <r>
          <rPr>
            <sz val="8"/>
            <color indexed="81"/>
            <rFont val="Tahoma"/>
            <family val="2"/>
          </rPr>
          <t>As first: 6; as last: 4; position: 2.99</t>
        </r>
      </text>
    </comment>
    <comment ref="S33" authorId="0">
      <text>
        <r>
          <rPr>
            <sz val="8"/>
            <color indexed="81"/>
            <rFont val="Tahoma"/>
            <family val="2"/>
          </rPr>
          <t>As first: 114760; as last: 1364; position: 1.66</t>
        </r>
      </text>
    </comment>
    <comment ref="T33" authorId="0">
      <text>
        <r>
          <rPr>
            <sz val="8"/>
            <color indexed="81"/>
            <rFont val="Tahoma"/>
            <family val="2"/>
          </rPr>
          <t>As first: 17976; as last: 3833; position: 5.86</t>
        </r>
      </text>
    </comment>
    <comment ref="U33" authorId="0">
      <text>
        <r>
          <rPr>
            <sz val="8"/>
            <color indexed="81"/>
            <rFont val="Tahoma"/>
            <family val="2"/>
          </rPr>
          <t>As first: 105; as last: 856795; position: 7.8</t>
        </r>
      </text>
    </comment>
    <comment ref="V33" authorId="0">
      <text>
        <r>
          <rPr>
            <sz val="8"/>
            <color indexed="81"/>
            <rFont val="Tahoma"/>
            <family val="2"/>
          </rPr>
          <t>As first: 0; as last: 6; position: 4.04</t>
        </r>
      </text>
    </comment>
    <comment ref="W33" authorId="0">
      <text>
        <r>
          <rPr>
            <sz val="8"/>
            <color indexed="81"/>
            <rFont val="Tahoma"/>
            <family val="2"/>
          </rPr>
          <t>As first: 0; as last: 20; position: 3.07</t>
        </r>
      </text>
    </comment>
    <comment ref="X33" authorId="0">
      <text>
        <r>
          <rPr>
            <sz val="8"/>
            <color indexed="81"/>
            <rFont val="Tahoma"/>
            <family val="2"/>
          </rPr>
          <t>As first: 1; as last: 6; position: 3.03</t>
        </r>
      </text>
    </comment>
    <comment ref="Y33" authorId="0">
      <text>
        <r>
          <rPr>
            <sz val="8"/>
            <color indexed="81"/>
            <rFont val="Tahoma"/>
            <family val="2"/>
          </rPr>
          <t>As first: 0; as last: 1; position: 5.99</t>
        </r>
      </text>
    </comment>
    <comment ref="Z33" authorId="0">
      <text>
        <r>
          <rPr>
            <sz val="8"/>
            <color indexed="81"/>
            <rFont val="Tahoma"/>
            <family val="2"/>
          </rPr>
          <t>As first: 0; as last: 1346; position: 4.36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As first: 0; as last: 118; position: 4.15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As first: 31; as last: 19; position: 8.32</t>
        </r>
      </text>
    </comment>
    <comment ref="AC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As first: 24; as last: 222; position: 3.51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As first: 0; as last: 23750; position: 7.75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As first: 0; as last: 24; position: 5.81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As first: 5; as last: 74; position: 6.42</t>
        </r>
      </text>
    </comment>
    <comment ref="C34" authorId="0">
      <text>
        <r>
          <rPr>
            <sz val="8"/>
            <color indexed="81"/>
            <rFont val="Tahoma"/>
            <family val="2"/>
          </rPr>
          <t>As first: 631; as last: 133; position: 4.03</t>
        </r>
      </text>
    </comment>
    <comment ref="D34" authorId="0">
      <text>
        <r>
          <rPr>
            <sz val="8"/>
            <color indexed="81"/>
            <rFont val="Tahoma"/>
            <family val="2"/>
          </rPr>
          <t>As first: 613502; as last: 6841; position: 2.4</t>
        </r>
      </text>
    </comment>
    <comment ref="E34" authorId="0">
      <text>
        <r>
          <rPr>
            <sz val="8"/>
            <color indexed="81"/>
            <rFont val="Tahoma"/>
            <family val="2"/>
          </rPr>
          <t>As first: 259; as last: 204; position: 3.49</t>
        </r>
      </text>
    </comment>
    <comment ref="F34" authorId="0">
      <text>
        <r>
          <rPr>
            <sz val="8"/>
            <color indexed="81"/>
            <rFont val="Tahoma"/>
            <family val="2"/>
          </rPr>
          <t>As first: 155240; as last: 104803; position: 2.85</t>
        </r>
      </text>
    </comment>
    <comment ref="G34" authorId="0">
      <text>
        <r>
          <rPr>
            <sz val="8"/>
            <color indexed="81"/>
            <rFont val="Tahoma"/>
            <family val="2"/>
          </rPr>
          <t>As first: 1; as last: 55; position: 7.07</t>
        </r>
      </text>
    </comment>
    <comment ref="I34" authorId="0">
      <text>
        <r>
          <rPr>
            <sz val="8"/>
            <color indexed="81"/>
            <rFont val="Tahoma"/>
            <family val="2"/>
          </rPr>
          <t>As first: 0; as last: 109; position: 4.84</t>
        </r>
      </text>
    </comment>
    <comment ref="J34" authorId="0">
      <text>
        <r>
          <rPr>
            <sz val="8"/>
            <color indexed="81"/>
            <rFont val="Tahoma"/>
            <family val="2"/>
          </rPr>
          <t>As first: 114172; as last: 58; position: 3.05</t>
        </r>
      </text>
    </comment>
    <comment ref="K34" authorId="0">
      <text>
        <r>
          <rPr>
            <sz val="8"/>
            <color indexed="81"/>
            <rFont val="Tahoma"/>
            <family val="2"/>
          </rPr>
          <t>As first: 996; as last: 43; position: 2.01</t>
        </r>
      </text>
    </comment>
    <comment ref="L34" authorId="0">
      <text>
        <r>
          <rPr>
            <sz val="8"/>
            <color indexed="81"/>
            <rFont val="Tahoma"/>
            <family val="2"/>
          </rPr>
          <t>As first: 648; as last: 239; position: 6.89</t>
        </r>
      </text>
    </comment>
    <comment ref="M34" authorId="0">
      <text>
        <r>
          <rPr>
            <sz val="8"/>
            <color indexed="81"/>
            <rFont val="Tahoma"/>
            <family val="2"/>
          </rPr>
          <t>As first: 6787; as last: 878; position: 3.09</t>
        </r>
      </text>
    </comment>
    <comment ref="N34" authorId="0">
      <text>
        <r>
          <rPr>
            <sz val="8"/>
            <color indexed="81"/>
            <rFont val="Tahoma"/>
            <family val="2"/>
          </rPr>
          <t>As first: 15; as last: 80851; position: 6.2</t>
        </r>
      </text>
    </comment>
    <comment ref="O34" authorId="0">
      <text>
        <r>
          <rPr>
            <sz val="8"/>
            <color indexed="81"/>
            <rFont val="Tahoma"/>
            <family val="2"/>
          </rPr>
          <t>As first: 421; as last: 573140; position: 8.87</t>
        </r>
      </text>
    </comment>
    <comment ref="P34" authorId="0">
      <text>
        <r>
          <rPr>
            <sz val="8"/>
            <color indexed="81"/>
            <rFont val="Tahoma"/>
            <family val="2"/>
          </rPr>
          <t>As first: 83999; as last: 8562; position: 5.05</t>
        </r>
      </text>
    </comment>
    <comment ref="Q34" authorId="0">
      <text>
        <r>
          <rPr>
            <sz val="8"/>
            <color indexed="81"/>
            <rFont val="Tahoma"/>
            <family val="2"/>
          </rPr>
          <t>As first: 1; as last: 308; position: 3.1</t>
        </r>
      </text>
    </comment>
    <comment ref="R34" authorId="0">
      <text>
        <r>
          <rPr>
            <sz val="8"/>
            <color indexed="81"/>
            <rFont val="Tahoma"/>
            <family val="2"/>
          </rPr>
          <t>As first: 2811; as last: 15; position: 1.76</t>
        </r>
      </text>
    </comment>
    <comment ref="S34" authorId="0">
      <text>
        <r>
          <rPr>
            <sz val="8"/>
            <color indexed="81"/>
            <rFont val="Tahoma"/>
            <family val="2"/>
          </rPr>
          <t>As first: 4972; as last: 3553; position: 6.21</t>
        </r>
      </text>
    </comment>
    <comment ref="T34" authorId="0">
      <text>
        <r>
          <rPr>
            <sz val="8"/>
            <color indexed="81"/>
            <rFont val="Tahoma"/>
            <family val="2"/>
          </rPr>
          <t>As first: 23447; as last: 788; position: 5.55</t>
        </r>
      </text>
    </comment>
    <comment ref="U34" authorId="0">
      <text>
        <r>
          <rPr>
            <sz val="8"/>
            <color indexed="81"/>
            <rFont val="Tahoma"/>
            <family val="2"/>
          </rPr>
          <t>As first: 47; as last: 285642; position: 5.41</t>
        </r>
      </text>
    </comment>
    <comment ref="V34" authorId="0">
      <text>
        <r>
          <rPr>
            <sz val="8"/>
            <color indexed="81"/>
            <rFont val="Tahoma"/>
            <family val="2"/>
          </rPr>
          <t>As first: 1; as last: 54; position: 4.1</t>
        </r>
      </text>
    </comment>
    <comment ref="W34" authorId="0">
      <text>
        <r>
          <rPr>
            <sz val="8"/>
            <color indexed="81"/>
            <rFont val="Tahoma"/>
            <family val="2"/>
          </rPr>
          <t>As first: 0; as last: 48; position: 4.61</t>
        </r>
      </text>
    </comment>
    <comment ref="X34" authorId="0">
      <text>
        <r>
          <rPr>
            <sz val="8"/>
            <color indexed="81"/>
            <rFont val="Tahoma"/>
            <family val="2"/>
          </rPr>
          <t>As first: 170; as last: 1283003; position: 7.06</t>
        </r>
      </text>
    </comment>
    <comment ref="Y34" authorId="0">
      <text>
        <r>
          <rPr>
            <sz val="8"/>
            <color indexed="81"/>
            <rFont val="Tahoma"/>
            <family val="2"/>
          </rPr>
          <t>As first: 1; as last: 7534; position: 5.23</t>
        </r>
      </text>
    </comment>
    <comment ref="Z34" authorId="0">
      <text>
        <r>
          <rPr>
            <sz val="8"/>
            <color indexed="81"/>
            <rFont val="Tahoma"/>
            <family val="2"/>
          </rPr>
          <t>As first: 2622; as last: 6302; position: 4.42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As first: 2; as last: 20; position: 6.96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As first: 951; as last: 61; position: 6.29</t>
        </r>
      </text>
    </comment>
    <comment ref="AC34" authorId="0">
      <text>
        <r>
          <rPr>
            <sz val="8"/>
            <color indexed="81"/>
            <rFont val="Tahoma"/>
            <family val="2"/>
          </rPr>
          <t>As first: 0; as last: 5; position: 6.75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As first: 2; as last: 1; position: 4.0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As first: 0; as last: 2; position: 9.0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As first: 1; as last: 4; position: 6.33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As first: 2; as last: 13966; position: 7.19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As first: 0; as last: 63442; position: 7.37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As first: 2088; as last: 5403; position: 3.06</t>
        </r>
      </text>
    </comment>
    <comment ref="C2" authorId="0">
      <text>
        <r>
          <rPr>
            <sz val="8"/>
            <color indexed="81"/>
            <rFont val="Tahoma"/>
            <family val="2"/>
          </rPr>
          <t>As first: 65106; as last: 5077; position: 3.09</t>
        </r>
      </text>
    </comment>
    <comment ref="D2" authorId="0">
      <text>
        <r>
          <rPr>
            <sz val="8"/>
            <color indexed="81"/>
            <rFont val="Tahoma"/>
            <family val="2"/>
          </rPr>
          <t>As first: 337967; as last: 473789; position: 4.44</t>
        </r>
      </text>
    </comment>
    <comment ref="E2" authorId="0">
      <text>
        <r>
          <rPr>
            <sz val="8"/>
            <color indexed="81"/>
            <rFont val="Tahoma"/>
            <family val="2"/>
          </rPr>
          <t>As first: 85820; as last: 20473; position: 4.2</t>
        </r>
      </text>
    </comment>
    <comment ref="F2" authorId="0">
      <text>
        <r>
          <rPr>
            <sz val="8"/>
            <color indexed="81"/>
            <rFont val="Tahoma"/>
            <family val="2"/>
          </rPr>
          <t>As first: 318182; as last: 549215; position: 3.58</t>
        </r>
      </text>
    </comment>
    <comment ref="G2" authorId="0">
      <text>
        <r>
          <rPr>
            <sz val="8"/>
            <color indexed="81"/>
            <rFont val="Tahoma"/>
            <family val="2"/>
          </rPr>
          <t>As first: 258; as last: 203030; position: 6.97</t>
        </r>
      </text>
    </comment>
    <comment ref="H2" authorId="0">
      <text>
        <r>
          <rPr>
            <sz val="8"/>
            <color indexed="81"/>
            <rFont val="Tahoma"/>
            <family val="2"/>
          </rPr>
          <t>As first: 7; as last: 2; position: 3.43</t>
        </r>
      </text>
    </comment>
    <comment ref="I2" authorId="0">
      <text>
        <r>
          <rPr>
            <sz val="8"/>
            <color indexed="81"/>
            <rFont val="Tahoma"/>
            <family val="2"/>
          </rPr>
          <t>As first: 339; as last: 9773; position: 3.21</t>
        </r>
      </text>
    </comment>
    <comment ref="J2" authorId="0">
      <text>
        <r>
          <rPr>
            <sz val="8"/>
            <color indexed="81"/>
            <rFont val="Tahoma"/>
            <family val="2"/>
          </rPr>
          <t>As first: 108743; as last: 70358; position: 2.89</t>
        </r>
      </text>
    </comment>
    <comment ref="K2" authorId="0">
      <text>
        <r>
          <rPr>
            <sz val="8"/>
            <color indexed="81"/>
            <rFont val="Tahoma"/>
            <family val="2"/>
          </rPr>
          <t>As first: 2185; as last: 27092; position: 3.04</t>
        </r>
      </text>
    </comment>
    <comment ref="L2" authorId="0">
      <text>
        <r>
          <rPr>
            <sz val="8"/>
            <color indexed="81"/>
            <rFont val="Tahoma"/>
            <family val="2"/>
          </rPr>
          <t>As first: 4258; as last: 65363; position: 3.84</t>
        </r>
      </text>
    </comment>
    <comment ref="M2" authorId="0">
      <text>
        <r>
          <rPr>
            <sz val="8"/>
            <color indexed="81"/>
            <rFont val="Tahoma"/>
            <family val="2"/>
          </rPr>
          <t>As first: 405427; as last: 1011663; position: 2.38</t>
        </r>
      </text>
    </comment>
    <comment ref="N2" authorId="0">
      <text>
        <r>
          <rPr>
            <sz val="8"/>
            <color indexed="81"/>
            <rFont val="Tahoma"/>
            <family val="2"/>
          </rPr>
          <t>As first: 174567; as last: 438105; position: 5.8</t>
        </r>
      </text>
    </comment>
    <comment ref="O2" authorId="0">
      <text>
        <r>
          <rPr>
            <sz val="8"/>
            <color indexed="81"/>
            <rFont val="Tahoma"/>
            <family val="2"/>
          </rPr>
          <t>As first: 138103; as last: 2122796; position: 5.69</t>
        </r>
      </text>
    </comment>
    <comment ref="P2" authorId="0">
      <text>
        <r>
          <rPr>
            <sz val="8"/>
            <color indexed="81"/>
            <rFont val="Tahoma"/>
            <family val="2"/>
          </rPr>
          <t>As first: 328458; as last: 808421; position: 5.61</t>
        </r>
      </text>
    </comment>
    <comment ref="Q2" authorId="0">
      <text>
        <r>
          <rPr>
            <sz val="8"/>
            <color indexed="81"/>
            <rFont val="Tahoma"/>
            <family val="2"/>
          </rPr>
          <t>As first: 3304; as last: 25242; position: 2.44</t>
        </r>
      </text>
    </comment>
    <comment ref="R2" authorId="0">
      <text>
        <r>
          <rPr>
            <sz val="8"/>
            <color indexed="81"/>
            <rFont val="Tahoma"/>
            <family val="2"/>
          </rPr>
          <t>As first: 143716; as last: 21138; position: 2.17</t>
        </r>
      </text>
    </comment>
    <comment ref="S2" authorId="0">
      <text>
        <r>
          <rPr>
            <sz val="8"/>
            <color indexed="81"/>
            <rFont val="Tahoma"/>
            <family val="2"/>
          </rPr>
          <t>As first: 311672; as last: 90974; position: 4.92</t>
        </r>
      </text>
    </comment>
    <comment ref="T2" authorId="0">
      <text>
        <r>
          <rPr>
            <sz val="8"/>
            <color indexed="81"/>
            <rFont val="Tahoma"/>
            <family val="2"/>
          </rPr>
          <t>As first: 650937; as last: 149309; position: 3.3</t>
        </r>
      </text>
    </comment>
    <comment ref="U2" authorId="0">
      <text>
        <r>
          <rPr>
            <sz val="8"/>
            <color indexed="81"/>
            <rFont val="Tahoma"/>
            <family val="2"/>
          </rPr>
          <t>As first: 47851; as last: 281559; position: 6.26</t>
        </r>
      </text>
    </comment>
    <comment ref="V2" authorId="0">
      <text>
        <r>
          <rPr>
            <sz val="8"/>
            <color indexed="81"/>
            <rFont val="Tahoma"/>
            <family val="2"/>
          </rPr>
          <t>As first: 21778; as last: 27178; position: 2.77</t>
        </r>
      </text>
    </comment>
    <comment ref="W2" authorId="0">
      <text>
        <r>
          <rPr>
            <sz val="8"/>
            <color indexed="81"/>
            <rFont val="Tahoma"/>
            <family val="2"/>
          </rPr>
          <t>As first: 317040; as last: 5071; position: 2.67</t>
        </r>
      </text>
    </comment>
    <comment ref="X2" authorId="0">
      <text>
        <r>
          <rPr>
            <sz val="8"/>
            <color indexed="81"/>
            <rFont val="Tahoma"/>
            <family val="2"/>
          </rPr>
          <t>As first: 7887; as last: 1957889; position: 5.9</t>
        </r>
      </text>
    </comment>
    <comment ref="Y2" authorId="0">
      <text>
        <r>
          <rPr>
            <sz val="8"/>
            <color indexed="81"/>
            <rFont val="Tahoma"/>
            <family val="2"/>
          </rPr>
          <t>As first: 714; as last: 1837; position: 6.47</t>
        </r>
      </text>
    </comment>
    <comment ref="Z2" authorId="0">
      <text>
        <r>
          <rPr>
            <sz val="8"/>
            <color indexed="81"/>
            <rFont val="Tahoma"/>
            <family val="2"/>
          </rPr>
          <t>As first: 1037; as last: 54117; position: 3.58</t>
        </r>
      </text>
    </comment>
    <comment ref="AA2" authorId="0">
      <text>
        <r>
          <rPr>
            <sz val="8"/>
            <color indexed="81"/>
            <rFont val="Tahoma"/>
            <family val="2"/>
          </rPr>
          <t>As first: 4255; as last: 12367; position: 3.9</t>
        </r>
      </text>
    </comment>
    <comment ref="AB2" authorId="0">
      <text>
        <r>
          <rPr>
            <sz val="8"/>
            <color indexed="81"/>
            <rFont val="Tahoma"/>
            <family val="2"/>
          </rPr>
          <t>As first: 3; as last: 5; position: 5.03</t>
        </r>
      </text>
    </comment>
    <comment ref="AC2" authorId="0">
      <text>
        <r>
          <rPr>
            <sz val="8"/>
            <color indexed="81"/>
            <rFont val="Tahoma"/>
            <family val="2"/>
          </rPr>
          <t>As first: 1; as last: 0; position: 7.92</t>
        </r>
      </text>
    </comment>
    <comment ref="AD2" authorId="0">
      <text>
        <r>
          <rPr>
            <sz val="8"/>
            <color indexed="81"/>
            <rFont val="Tahoma"/>
            <family val="2"/>
          </rPr>
          <t>As first: 1; as last: 11; position: 7.86</t>
        </r>
      </text>
    </comment>
    <comment ref="AE2" authorId="0">
      <text>
        <r>
          <rPr>
            <sz val="8"/>
            <color indexed="81"/>
            <rFont val="Tahoma"/>
            <family val="2"/>
          </rPr>
          <t>As first: 1; as last: 0; position: 2.3</t>
        </r>
      </text>
    </comment>
    <comment ref="AF2" authorId="0">
      <text>
        <r>
          <rPr>
            <sz val="8"/>
            <color indexed="81"/>
            <rFont val="Tahoma"/>
            <family val="2"/>
          </rPr>
          <t>As first: 15484; as last: 523; position: 1.6</t>
        </r>
      </text>
    </comment>
    <comment ref="AG2" authorId="0">
      <text>
        <r>
          <rPr>
            <sz val="8"/>
            <color indexed="81"/>
            <rFont val="Tahoma"/>
            <family val="2"/>
          </rPr>
          <t>As first: 231; as last: 44947; position: 6.79</t>
        </r>
      </text>
    </comment>
    <comment ref="AH2" authorId="0">
      <text>
        <r>
          <rPr>
            <sz val="8"/>
            <color indexed="81"/>
            <rFont val="Tahoma"/>
            <family val="2"/>
          </rPr>
          <t>As first: 519; as last: 2584771; position: 7.18</t>
        </r>
      </text>
    </comment>
    <comment ref="B3" authorId="0">
      <text>
        <r>
          <rPr>
            <sz val="8"/>
            <color indexed="81"/>
            <rFont val="Tahoma"/>
            <family val="2"/>
          </rPr>
          <t>As first: 420172; as last: 160330; position: 3.18</t>
        </r>
      </text>
    </comment>
    <comment ref="C3" authorId="0">
      <text>
        <r>
          <rPr>
            <sz val="8"/>
            <color indexed="81"/>
            <rFont val="Tahoma"/>
            <family val="2"/>
          </rPr>
          <t>As first: 96; as last: 1023; position: 3.06</t>
        </r>
      </text>
    </comment>
    <comment ref="D3" authorId="0">
      <text>
        <r>
          <rPr>
            <sz val="8"/>
            <color indexed="81"/>
            <rFont val="Tahoma"/>
            <family val="2"/>
          </rPr>
          <t>As first: 525; as last: 2560; position: 2.67</t>
        </r>
      </text>
    </comment>
    <comment ref="E3" authorId="0">
      <text>
        <r>
          <rPr>
            <sz val="8"/>
            <color indexed="81"/>
            <rFont val="Tahoma"/>
            <family val="2"/>
          </rPr>
          <t>As first: 162; as last: 2137; position: 3.77</t>
        </r>
      </text>
    </comment>
    <comment ref="F3" authorId="0">
      <text>
        <r>
          <rPr>
            <sz val="8"/>
            <color indexed="81"/>
            <rFont val="Tahoma"/>
            <family val="2"/>
          </rPr>
          <t>As first: 4473; as last: 2168; position: 2.28</t>
        </r>
      </text>
    </comment>
    <comment ref="G3" authorId="0">
      <text>
        <r>
          <rPr>
            <sz val="8"/>
            <color indexed="81"/>
            <rFont val="Tahoma"/>
            <family val="2"/>
          </rPr>
          <t>As first: 1287117; as last: 235259; position: 2.1</t>
        </r>
      </text>
    </comment>
    <comment ref="H3" authorId="0">
      <text>
        <r>
          <rPr>
            <sz val="8"/>
            <color indexed="81"/>
            <rFont val="Tahoma"/>
            <family val="2"/>
          </rPr>
          <t>As first: 434; as last: 0; position: 1.92</t>
        </r>
      </text>
    </comment>
    <comment ref="I3" authorId="0">
      <text>
        <r>
          <rPr>
            <sz val="8"/>
            <color indexed="81"/>
            <rFont val="Tahoma"/>
            <family val="2"/>
          </rPr>
          <t>As first: 96; as last: 45; position: 5.27</t>
        </r>
      </text>
    </comment>
    <comment ref="J3" authorId="0">
      <text>
        <r>
          <rPr>
            <sz val="8"/>
            <color indexed="81"/>
            <rFont val="Tahoma"/>
            <family val="2"/>
          </rPr>
          <t>As first: 94; as last: 819; position: 2.03</t>
        </r>
      </text>
    </comment>
    <comment ref="K3" authorId="0">
      <text>
        <r>
          <rPr>
            <sz val="8"/>
            <color indexed="81"/>
            <rFont val="Tahoma"/>
            <family val="2"/>
          </rPr>
          <t>As first: 104548; as last: 19567; position: 3.88</t>
        </r>
      </text>
    </comment>
    <comment ref="L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3" authorId="0">
      <text>
        <r>
          <rPr>
            <sz val="8"/>
            <color indexed="81"/>
            <rFont val="Tahoma"/>
            <family val="2"/>
          </rPr>
          <t>As first: 630; as last: 1428; position: 3.37</t>
        </r>
      </text>
    </comment>
    <comment ref="N3" authorId="0">
      <text>
        <r>
          <rPr>
            <sz val="8"/>
            <color indexed="81"/>
            <rFont val="Tahoma"/>
            <family val="2"/>
          </rPr>
          <t>As first: 254762; as last: 452; position: 3.68</t>
        </r>
      </text>
    </comment>
    <comment ref="O3" authorId="0">
      <text>
        <r>
          <rPr>
            <sz val="8"/>
            <color indexed="81"/>
            <rFont val="Tahoma"/>
            <family val="2"/>
          </rPr>
          <t>As first: 542; as last: 1316; position: 2.06</t>
        </r>
      </text>
    </comment>
    <comment ref="P3" authorId="0">
      <text>
        <r>
          <rPr>
            <sz val="8"/>
            <color indexed="81"/>
            <rFont val="Tahoma"/>
            <family val="2"/>
          </rPr>
          <t>As first: 601; as last: 1782; position: 5.54</t>
        </r>
      </text>
    </comment>
    <comment ref="Q3" authorId="0">
      <text>
        <r>
          <rPr>
            <sz val="8"/>
            <color indexed="81"/>
            <rFont val="Tahoma"/>
            <family val="2"/>
          </rPr>
          <t>As first: 1181820; as last: 224579; position: 3.12</t>
        </r>
      </text>
    </comment>
    <comment ref="R3" authorId="0">
      <text>
        <r>
          <rPr>
            <sz val="8"/>
            <color indexed="81"/>
            <rFont val="Tahoma"/>
            <family val="2"/>
          </rPr>
          <t>As first: 1291; as last: 867; position: 2.53</t>
        </r>
      </text>
    </comment>
    <comment ref="S3" authorId="0">
      <text>
        <r>
          <rPr>
            <sz val="8"/>
            <color indexed="81"/>
            <rFont val="Tahoma"/>
            <family val="2"/>
          </rPr>
          <t>As first: 204665; as last: 5919; position: 3.38</t>
        </r>
      </text>
    </comment>
    <comment ref="T3" authorId="0">
      <text>
        <r>
          <rPr>
            <sz val="8"/>
            <color indexed="81"/>
            <rFont val="Tahoma"/>
            <family val="2"/>
          </rPr>
          <t>As first: 5212; as last: 1769; position: 3.12</t>
        </r>
      </text>
    </comment>
    <comment ref="U3" authorId="0">
      <text>
        <r>
          <rPr>
            <sz val="8"/>
            <color indexed="81"/>
            <rFont val="Tahoma"/>
            <family val="2"/>
          </rPr>
          <t>As first: 171; as last: 1801; position: 2.7</t>
        </r>
      </text>
    </comment>
    <comment ref="V3" authorId="0">
      <text>
        <r>
          <rPr>
            <sz val="8"/>
            <color indexed="81"/>
            <rFont val="Tahoma"/>
            <family val="2"/>
          </rPr>
          <t>As first: 896753; as last: 61682; position: 2.14</t>
        </r>
      </text>
    </comment>
    <comment ref="W3" authorId="0">
      <text>
        <r>
          <rPr>
            <sz val="8"/>
            <color indexed="81"/>
            <rFont val="Tahoma"/>
            <family val="2"/>
          </rPr>
          <t>As first: 110; as last: 274; position: 2.6</t>
        </r>
      </text>
    </comment>
    <comment ref="X3" authorId="0">
      <text>
        <r>
          <rPr>
            <sz val="8"/>
            <color indexed="81"/>
            <rFont val="Tahoma"/>
            <family val="2"/>
          </rPr>
          <t>As first: 2270; as last: 360; position: 3.97</t>
        </r>
      </text>
    </comment>
    <comment ref="Y3" authorId="0">
      <text>
        <r>
          <rPr>
            <sz val="8"/>
            <color indexed="81"/>
            <rFont val="Tahoma"/>
            <family val="2"/>
          </rPr>
          <t>As first: 228; as last: 12; position: 5.76</t>
        </r>
      </text>
    </comment>
    <comment ref="Z3" authorId="0">
      <text>
        <r>
          <rPr>
            <sz val="8"/>
            <color indexed="81"/>
            <rFont val="Tahoma"/>
            <family val="2"/>
          </rPr>
          <t>As first: 42; as last: 97; position: 3.31</t>
        </r>
      </text>
    </comment>
    <comment ref="AA3" authorId="0">
      <text>
        <r>
          <rPr>
            <sz val="8"/>
            <color indexed="81"/>
            <rFont val="Tahoma"/>
            <family val="2"/>
          </rPr>
          <t>As first: 52; as last: 2; position: 3.01</t>
        </r>
      </text>
    </comment>
    <comment ref="AB3" authorId="0">
      <text>
        <r>
          <rPr>
            <sz val="8"/>
            <color indexed="81"/>
            <rFont val="Tahoma"/>
            <family val="2"/>
          </rPr>
          <t>As first: 5; as last: 26; position: 2.78</t>
        </r>
      </text>
    </comment>
    <comment ref="AC3" authorId="0">
      <text>
        <r>
          <rPr>
            <sz val="8"/>
            <color indexed="81"/>
            <rFont val="Tahoma"/>
            <family val="2"/>
          </rPr>
          <t>As first: 870; as last: 814; position: 3.45</t>
        </r>
      </text>
    </comment>
    <comment ref="AD3" authorId="0">
      <text>
        <r>
          <rPr>
            <sz val="8"/>
            <color indexed="81"/>
            <rFont val="Tahoma"/>
            <family val="2"/>
          </rPr>
          <t>As first: 1541923; as last: 782365; position: 2.11</t>
        </r>
      </text>
    </comment>
    <comment ref="AE3" authorId="0">
      <text>
        <r>
          <rPr>
            <sz val="8"/>
            <color indexed="81"/>
            <rFont val="Tahoma"/>
            <family val="2"/>
          </rPr>
          <t>As first: 8; as last: 19; position: 2.19</t>
        </r>
      </text>
    </comment>
    <comment ref="AF3" authorId="0">
      <text>
        <r>
          <rPr>
            <sz val="8"/>
            <color indexed="81"/>
            <rFont val="Tahoma"/>
            <family val="2"/>
          </rPr>
          <t>As first: 1283; as last: 367; position: 2.91</t>
        </r>
      </text>
    </comment>
    <comment ref="AG3" authorId="0">
      <text>
        <r>
          <rPr>
            <sz val="8"/>
            <color indexed="81"/>
            <rFont val="Tahoma"/>
            <family val="2"/>
          </rPr>
          <t>As first: 262570; as last: 4016; position: 1.22</t>
        </r>
      </text>
    </comment>
    <comment ref="AH3" authorId="0">
      <text>
        <r>
          <rPr>
            <sz val="8"/>
            <color indexed="81"/>
            <rFont val="Tahoma"/>
            <family val="2"/>
          </rPr>
          <t>As first: 41; as last: 71893; position: 2.18</t>
        </r>
      </text>
    </comment>
    <comment ref="B4" authorId="0">
      <text>
        <r>
          <rPr>
            <sz val="8"/>
            <color indexed="81"/>
            <rFont val="Tahoma"/>
            <family val="2"/>
          </rPr>
          <t>As first: 599499; as last: 2400871; position: 7.61</t>
        </r>
      </text>
    </comment>
    <comment ref="C4" authorId="0">
      <text>
        <r>
          <rPr>
            <sz val="8"/>
            <color indexed="81"/>
            <rFont val="Tahoma"/>
            <family val="2"/>
          </rPr>
          <t>As first: 4329; as last: 821; position: 1.58</t>
        </r>
      </text>
    </comment>
    <comment ref="D4" authorId="0">
      <text>
        <r>
          <rPr>
            <sz val="8"/>
            <color indexed="81"/>
            <rFont val="Tahoma"/>
            <family val="2"/>
          </rPr>
          <t>As first: 151862; as last: 519; position: 1.12</t>
        </r>
      </text>
    </comment>
    <comment ref="E4" authorId="0">
      <text>
        <r>
          <rPr>
            <sz val="8"/>
            <color indexed="81"/>
            <rFont val="Tahoma"/>
            <family val="2"/>
          </rPr>
          <t>As first: 496; as last: 269; position: 2.03</t>
        </r>
      </text>
    </comment>
    <comment ref="F4" authorId="0">
      <text>
        <r>
          <rPr>
            <sz val="8"/>
            <color indexed="81"/>
            <rFont val="Tahoma"/>
            <family val="2"/>
          </rPr>
          <t>As first: 17754; as last: 1896; position: 3.5</t>
        </r>
      </text>
    </comment>
    <comment ref="G4" authorId="0">
      <text>
        <r>
          <rPr>
            <sz val="8"/>
            <color indexed="81"/>
            <rFont val="Tahoma"/>
            <family val="2"/>
          </rPr>
          <t>As first: 768599; as last: 941664; position: 4.63</t>
        </r>
      </text>
    </comment>
    <comment ref="H4" authorId="0">
      <text>
        <r>
          <rPr>
            <sz val="8"/>
            <color indexed="81"/>
            <rFont val="Tahoma"/>
            <family val="2"/>
          </rPr>
          <t>As first: 104; as last: 4; position: 2.36</t>
        </r>
      </text>
    </comment>
    <comment ref="I4" authorId="0">
      <text>
        <r>
          <rPr>
            <sz val="8"/>
            <color indexed="81"/>
            <rFont val="Tahoma"/>
            <family val="2"/>
          </rPr>
          <t>As first: 21; as last: 62; position: 2.79</t>
        </r>
      </text>
    </comment>
    <comment ref="J4" authorId="0">
      <text>
        <r>
          <rPr>
            <sz val="8"/>
            <color indexed="81"/>
            <rFont val="Tahoma"/>
            <family val="2"/>
          </rPr>
          <t>As first: 375269; as last: 1925; position: 1.08</t>
        </r>
      </text>
    </comment>
    <comment ref="K4" authorId="0">
      <text>
        <r>
          <rPr>
            <sz val="8"/>
            <color indexed="81"/>
            <rFont val="Tahoma"/>
            <family val="2"/>
          </rPr>
          <t>As first: 395959; as last: 19012; position: 5.56</t>
        </r>
      </text>
    </comment>
    <comment ref="L4" authorId="0">
      <text>
        <r>
          <rPr>
            <sz val="8"/>
            <color indexed="81"/>
            <rFont val="Tahoma"/>
            <family val="2"/>
          </rPr>
          <t>As first: 12; as last: 7; position: 2.71</t>
        </r>
      </text>
    </comment>
    <comment ref="M4" authorId="0">
      <text>
        <r>
          <rPr>
            <sz val="8"/>
            <color indexed="81"/>
            <rFont val="Tahoma"/>
            <family val="2"/>
          </rPr>
          <t>As first: 682672; as last: 1406; position: 4.0</t>
        </r>
      </text>
    </comment>
    <comment ref="N4" authorId="0">
      <text>
        <r>
          <rPr>
            <sz val="8"/>
            <color indexed="81"/>
            <rFont val="Tahoma"/>
            <family val="2"/>
          </rPr>
          <t>As first: 196463; as last: 91; position: 5.97</t>
        </r>
      </text>
    </comment>
    <comment ref="O4" authorId="0">
      <text>
        <r>
          <rPr>
            <sz val="8"/>
            <color indexed="81"/>
            <rFont val="Tahoma"/>
            <family val="2"/>
          </rPr>
          <t>As first: 120612; as last: 2490; position: 2.29</t>
        </r>
      </text>
    </comment>
    <comment ref="P4" authorId="0">
      <text>
        <r>
          <rPr>
            <sz val="8"/>
            <color indexed="81"/>
            <rFont val="Tahoma"/>
            <family val="2"/>
          </rPr>
          <t>As first: 848662; as last: 15907; position: 5.33</t>
        </r>
      </text>
    </comment>
    <comment ref="Q4" authorId="0">
      <text>
        <r>
          <rPr>
            <sz val="8"/>
            <color indexed="81"/>
            <rFont val="Tahoma"/>
            <family val="2"/>
          </rPr>
          <t>As first: 3329759; as last: 1169385; position: 4.28</t>
        </r>
      </text>
    </comment>
    <comment ref="R4" authorId="0">
      <text>
        <r>
          <rPr>
            <sz val="8"/>
            <color indexed="81"/>
            <rFont val="Tahoma"/>
            <family val="2"/>
          </rPr>
          <t>As first: 116600; as last: 12830; position: 1.28</t>
        </r>
      </text>
    </comment>
    <comment ref="S4" authorId="0">
      <text>
        <r>
          <rPr>
            <sz val="8"/>
            <color indexed="81"/>
            <rFont val="Tahoma"/>
            <family val="2"/>
          </rPr>
          <t>As first: 514425; as last: 9144; position: 2.54</t>
        </r>
      </text>
    </comment>
    <comment ref="T4" authorId="0">
      <text>
        <r>
          <rPr>
            <sz val="8"/>
            <color indexed="81"/>
            <rFont val="Tahoma"/>
            <family val="2"/>
          </rPr>
          <t>As first: 1689343; as last: 9335; position: 1.61</t>
        </r>
      </text>
    </comment>
    <comment ref="U4" authorId="0">
      <text>
        <r>
          <rPr>
            <sz val="8"/>
            <color indexed="81"/>
            <rFont val="Tahoma"/>
            <family val="2"/>
          </rPr>
          <t>As first: 208763; as last: 11650; position: 1.87</t>
        </r>
      </text>
    </comment>
    <comment ref="V4" authorId="0">
      <text>
        <r>
          <rPr>
            <sz val="8"/>
            <color indexed="81"/>
            <rFont val="Tahoma"/>
            <family val="2"/>
          </rPr>
          <t>As first: 4921; as last: 315127; position: 7.7</t>
        </r>
      </text>
    </comment>
    <comment ref="W4" authorId="0">
      <text>
        <r>
          <rPr>
            <sz val="8"/>
            <color indexed="81"/>
            <rFont val="Tahoma"/>
            <family val="2"/>
          </rPr>
          <t>As first: 885; as last: 7765; position: 1.98</t>
        </r>
      </text>
    </comment>
    <comment ref="X4" authorId="0">
      <text>
        <r>
          <rPr>
            <sz val="8"/>
            <color indexed="81"/>
            <rFont val="Tahoma"/>
            <family val="2"/>
          </rPr>
          <t>As first: 59487; as last: 213; position: 1.02</t>
        </r>
      </text>
    </comment>
    <comment ref="Y4" authorId="0">
      <text>
        <r>
          <rPr>
            <sz val="8"/>
            <color indexed="81"/>
            <rFont val="Tahoma"/>
            <family val="2"/>
          </rPr>
          <t>As first: 585; as last: 528; position: 5.85</t>
        </r>
      </text>
    </comment>
    <comment ref="Z4" authorId="0">
      <text>
        <r>
          <rPr>
            <sz val="8"/>
            <color indexed="81"/>
            <rFont val="Tahoma"/>
            <family val="2"/>
          </rPr>
          <t>As first: 4045; as last: 399; position: 3.84</t>
        </r>
      </text>
    </comment>
    <comment ref="AA4" authorId="0">
      <text>
        <r>
          <rPr>
            <sz val="8"/>
            <color indexed="81"/>
            <rFont val="Tahoma"/>
            <family val="2"/>
          </rPr>
          <t>As first: 121; as last: 9; position: 7.23</t>
        </r>
      </text>
    </comment>
    <comment ref="AB4" authorId="0">
      <text>
        <r>
          <rPr>
            <sz val="8"/>
            <color indexed="81"/>
            <rFont val="Tahoma"/>
            <family val="2"/>
          </rPr>
          <t>As first: 1; as last: 0; position: 6.0</t>
        </r>
      </text>
    </comment>
    <comment ref="AC4" authorId="0">
      <text>
        <r>
          <rPr>
            <sz val="8"/>
            <color indexed="81"/>
            <rFont val="Tahoma"/>
            <family val="2"/>
          </rPr>
          <t>As first: 16251; as last: 111369; position: 4.68</t>
        </r>
      </text>
    </comment>
    <comment ref="AD4" authorId="0">
      <text>
        <r>
          <rPr>
            <sz val="8"/>
            <color indexed="81"/>
            <rFont val="Tahoma"/>
            <family val="2"/>
          </rPr>
          <t>As first: 2246971; as last: 217290; position: 2.93</t>
        </r>
      </text>
    </comment>
    <comment ref="AE4" authorId="0">
      <text>
        <r>
          <rPr>
            <sz val="8"/>
            <color indexed="81"/>
            <rFont val="Tahoma"/>
            <family val="2"/>
          </rPr>
          <t>As first: 12470; as last: 0; position: 1.02</t>
        </r>
      </text>
    </comment>
    <comment ref="AF4" authorId="0">
      <text>
        <r>
          <rPr>
            <sz val="8"/>
            <color indexed="81"/>
            <rFont val="Tahoma"/>
            <family val="2"/>
          </rPr>
          <t>As first: 889; as last: 125; position: 2.29</t>
        </r>
      </text>
    </comment>
    <comment ref="AG4" authorId="0">
      <text>
        <r>
          <rPr>
            <sz val="8"/>
            <color indexed="81"/>
            <rFont val="Tahoma"/>
            <family val="2"/>
          </rPr>
          <t>As first: 108; as last: 33; position: 3.38</t>
        </r>
      </text>
    </comment>
    <comment ref="AH4" authorId="0">
      <text>
        <r>
          <rPr>
            <sz val="8"/>
            <color indexed="81"/>
            <rFont val="Tahoma"/>
            <family val="2"/>
          </rPr>
          <t>As first: 1061; as last: 837; position: 2.5</t>
        </r>
      </text>
    </comment>
    <comment ref="B5" authorId="0">
      <text>
        <r>
          <rPr>
            <sz val="8"/>
            <color indexed="81"/>
            <rFont val="Tahoma"/>
            <family val="2"/>
          </rPr>
          <t>As first: 280826; as last: 172279; position: 3.9</t>
        </r>
      </text>
    </comment>
    <comment ref="C5" authorId="0">
      <text>
        <r>
          <rPr>
            <sz val="8"/>
            <color indexed="81"/>
            <rFont val="Tahoma"/>
            <family val="2"/>
          </rPr>
          <t>As first: 2031; as last: 661; position: 2.84</t>
        </r>
      </text>
    </comment>
    <comment ref="D5" authorId="0">
      <text>
        <r>
          <rPr>
            <sz val="8"/>
            <color indexed="81"/>
            <rFont val="Tahoma"/>
            <family val="2"/>
          </rPr>
          <t>As first: 58133; as last: 1876; position: 2.19</t>
        </r>
      </text>
    </comment>
    <comment ref="E5" authorId="0">
      <text>
        <r>
          <rPr>
            <sz val="8"/>
            <color indexed="81"/>
            <rFont val="Tahoma"/>
            <family val="2"/>
          </rPr>
          <t>As first: 312; as last: 327; position: 2.74</t>
        </r>
      </text>
    </comment>
    <comment ref="F5" authorId="0">
      <text>
        <r>
          <rPr>
            <sz val="8"/>
            <color indexed="81"/>
            <rFont val="Tahoma"/>
            <family val="2"/>
          </rPr>
          <t>As first: 81437; as last: 1915; position: 2.71</t>
        </r>
      </text>
    </comment>
    <comment ref="G5" authorId="0">
      <text>
        <r>
          <rPr>
            <sz val="8"/>
            <color indexed="81"/>
            <rFont val="Tahoma"/>
            <family val="2"/>
          </rPr>
          <t>As first: 1005722; as last: 49940; position: 1.77</t>
        </r>
      </text>
    </comment>
    <comment ref="H5" authorId="0">
      <text>
        <r>
          <rPr>
            <sz val="8"/>
            <color indexed="81"/>
            <rFont val="Tahoma"/>
            <family val="2"/>
          </rPr>
          <t>As first: 2438; as last: 6; position: 1.14</t>
        </r>
      </text>
    </comment>
    <comment ref="I5" authorId="0">
      <text>
        <r>
          <rPr>
            <sz val="8"/>
            <color indexed="81"/>
            <rFont val="Tahoma"/>
            <family val="2"/>
          </rPr>
          <t>As first: 133; as last: 23; position: 1.93</t>
        </r>
      </text>
    </comment>
    <comment ref="J5" authorId="0">
      <text>
        <r>
          <rPr>
            <sz val="8"/>
            <color indexed="81"/>
            <rFont val="Tahoma"/>
            <family val="2"/>
          </rPr>
          <t>As first: 123; as last: 471; position: 3.14</t>
        </r>
      </text>
    </comment>
    <comment ref="K5" authorId="0">
      <text>
        <r>
          <rPr>
            <sz val="8"/>
            <color indexed="81"/>
            <rFont val="Tahoma"/>
            <family val="2"/>
          </rPr>
          <t>As first: 69347; as last: 146425; position: 4.78</t>
        </r>
      </text>
    </comment>
    <comment ref="L5" authorId="0">
      <text>
        <r>
          <rPr>
            <sz val="8"/>
            <color indexed="81"/>
            <rFont val="Tahoma"/>
            <family val="2"/>
          </rPr>
          <t>As first: 2; as last: 0; position: 2.25</t>
        </r>
      </text>
    </comment>
    <comment ref="M5" authorId="0">
      <text>
        <r>
          <rPr>
            <sz val="8"/>
            <color indexed="81"/>
            <rFont val="Tahoma"/>
            <family val="2"/>
          </rPr>
          <t>As first: 816; as last: 1780; position: 3.22</t>
        </r>
      </text>
    </comment>
    <comment ref="N5" authorId="0">
      <text>
        <r>
          <rPr>
            <sz val="8"/>
            <color indexed="81"/>
            <rFont val="Tahoma"/>
            <family val="2"/>
          </rPr>
          <t>As first: 490816; as last: 2021; position: 2.68</t>
        </r>
      </text>
    </comment>
    <comment ref="O5" authorId="0">
      <text>
        <r>
          <rPr>
            <sz val="8"/>
            <color indexed="81"/>
            <rFont val="Tahoma"/>
            <family val="2"/>
          </rPr>
          <t>As first: 1367; as last: 622; position: 3.13</t>
        </r>
      </text>
    </comment>
    <comment ref="P5" authorId="0">
      <text>
        <r>
          <rPr>
            <sz val="8"/>
            <color indexed="81"/>
            <rFont val="Tahoma"/>
            <family val="2"/>
          </rPr>
          <t>As first: 5635; as last: 675; position: 4.7</t>
        </r>
      </text>
    </comment>
    <comment ref="Q5" authorId="0">
      <text>
        <r>
          <rPr>
            <sz val="8"/>
            <color indexed="81"/>
            <rFont val="Tahoma"/>
            <family val="2"/>
          </rPr>
          <t>As first: 4010500; as last: 8004722; position: 5.71</t>
        </r>
      </text>
    </comment>
    <comment ref="R5" authorId="0">
      <text>
        <r>
          <rPr>
            <sz val="8"/>
            <color indexed="81"/>
            <rFont val="Tahoma"/>
            <family val="2"/>
          </rPr>
          <t>As first: 3929; as last: 3082; position: 2.0</t>
        </r>
      </text>
    </comment>
    <comment ref="S5" authorId="0">
      <text>
        <r>
          <rPr>
            <sz val="8"/>
            <color indexed="81"/>
            <rFont val="Tahoma"/>
            <family val="2"/>
          </rPr>
          <t>As first: 1355385; as last: 2572; position: 2.62</t>
        </r>
      </text>
    </comment>
    <comment ref="T5" authorId="0">
      <text>
        <r>
          <rPr>
            <sz val="8"/>
            <color indexed="81"/>
            <rFont val="Tahoma"/>
            <family val="2"/>
          </rPr>
          <t>As first: 4435; as last: 10277; position: 5.13</t>
        </r>
      </text>
    </comment>
    <comment ref="U5" authorId="0">
      <text>
        <r>
          <rPr>
            <sz val="8"/>
            <color indexed="81"/>
            <rFont val="Tahoma"/>
            <family val="2"/>
          </rPr>
          <t>As first: 8117; as last: 295; position: 3.12</t>
        </r>
      </text>
    </comment>
    <comment ref="V5" authorId="0">
      <text>
        <r>
          <rPr>
            <sz val="8"/>
            <color indexed="81"/>
            <rFont val="Tahoma"/>
            <family val="2"/>
          </rPr>
          <t>As first: 160095; as last: 56260; position: 3.03</t>
        </r>
      </text>
    </comment>
    <comment ref="W5" authorId="0">
      <text>
        <r>
          <rPr>
            <sz val="8"/>
            <color indexed="81"/>
            <rFont val="Tahoma"/>
            <family val="2"/>
          </rPr>
          <t>As first: 2140; as last: 491; position: 1.61</t>
        </r>
      </text>
    </comment>
    <comment ref="X5" authorId="0">
      <text>
        <r>
          <rPr>
            <sz val="8"/>
            <color indexed="81"/>
            <rFont val="Tahoma"/>
            <family val="2"/>
          </rPr>
          <t>As first: 3511; as last: 621; position: 3.14</t>
        </r>
      </text>
    </comment>
    <comment ref="Y5" authorId="0">
      <text>
        <r>
          <rPr>
            <sz val="8"/>
            <color indexed="81"/>
            <rFont val="Tahoma"/>
            <family val="2"/>
          </rPr>
          <t>As first: 174; as last: 717; position: 1.6</t>
        </r>
      </text>
    </comment>
    <comment ref="Z5" authorId="0">
      <text>
        <r>
          <rPr>
            <sz val="8"/>
            <color indexed="81"/>
            <rFont val="Tahoma"/>
            <family val="2"/>
          </rPr>
          <t>As first: 633; as last: 70; position: 4.53</t>
        </r>
      </text>
    </comment>
    <comment ref="AA5" authorId="0">
      <text>
        <r>
          <rPr>
            <sz val="8"/>
            <color indexed="81"/>
            <rFont val="Tahoma"/>
            <family val="2"/>
          </rPr>
          <t>As first: 40; as last: 2; position: 6.22</t>
        </r>
      </text>
    </comment>
    <comment ref="AC5" authorId="0">
      <text>
        <r>
          <rPr>
            <sz val="8"/>
            <color indexed="81"/>
            <rFont val="Tahoma"/>
            <family val="2"/>
          </rPr>
          <t>As first: 100; as last: 0; position: 3.33</t>
        </r>
      </text>
    </comment>
    <comment ref="AD5" authorId="0">
      <text>
        <r>
          <rPr>
            <sz val="8"/>
            <color indexed="81"/>
            <rFont val="Tahoma"/>
            <family val="2"/>
          </rPr>
          <t>As first: 76; as last: 33; position: 4.01</t>
        </r>
      </text>
    </comment>
    <comment ref="AE5" authorId="0">
      <text>
        <r>
          <rPr>
            <sz val="8"/>
            <color indexed="81"/>
            <rFont val="Tahoma"/>
            <family val="2"/>
          </rPr>
          <t>As first: 2; as last: 0; position: 4.14</t>
        </r>
      </text>
    </comment>
    <comment ref="AF5" authorId="0">
      <text>
        <r>
          <rPr>
            <sz val="8"/>
            <color indexed="81"/>
            <rFont val="Tahoma"/>
            <family val="2"/>
          </rPr>
          <t>As first: 14577; as last: 1886; position: 1.42</t>
        </r>
      </text>
    </comment>
    <comment ref="AG5" authorId="0">
      <text>
        <r>
          <rPr>
            <sz val="8"/>
            <color indexed="81"/>
            <rFont val="Tahoma"/>
            <family val="2"/>
          </rPr>
          <t>As first: 800; as last: 7; position: 1.53</t>
        </r>
      </text>
    </comment>
    <comment ref="AH5" authorId="0">
      <text>
        <r>
          <rPr>
            <sz val="8"/>
            <color indexed="81"/>
            <rFont val="Tahoma"/>
            <family val="2"/>
          </rPr>
          <t>As first: 350; as last: 38; position: 1.51</t>
        </r>
      </text>
    </comment>
    <comment ref="B6" authorId="0">
      <text>
        <r>
          <rPr>
            <sz val="8"/>
            <color indexed="81"/>
            <rFont val="Tahoma"/>
            <family val="2"/>
          </rPr>
          <t>As first: 976098; as last: 2587705; position: 4.36</t>
        </r>
      </text>
    </comment>
    <comment ref="C6" authorId="0">
      <text>
        <r>
          <rPr>
            <sz val="8"/>
            <color indexed="81"/>
            <rFont val="Tahoma"/>
            <family val="2"/>
          </rPr>
          <t>As first: 154; as last: 693; position: 3.0</t>
        </r>
      </text>
    </comment>
    <comment ref="D6" authorId="0">
      <text>
        <r>
          <rPr>
            <sz val="8"/>
            <color indexed="81"/>
            <rFont val="Tahoma"/>
            <family val="2"/>
          </rPr>
          <t>As first: 521924; as last: 1365; position: 1.97</t>
        </r>
      </text>
    </comment>
    <comment ref="E6" authorId="0">
      <text>
        <r>
          <rPr>
            <sz val="8"/>
            <color indexed="81"/>
            <rFont val="Tahoma"/>
            <family val="2"/>
          </rPr>
          <t>As first: 304; as last: 279; position: 3.03</t>
        </r>
      </text>
    </comment>
    <comment ref="F6" authorId="0">
      <text>
        <r>
          <rPr>
            <sz val="8"/>
            <color indexed="81"/>
            <rFont val="Tahoma"/>
            <family val="2"/>
          </rPr>
          <t>As first: 2774; as last: 1349; position: 3.01</t>
        </r>
      </text>
    </comment>
    <comment ref="G6" authorId="0">
      <text>
        <r>
          <rPr>
            <sz val="8"/>
            <color indexed="81"/>
            <rFont val="Tahoma"/>
            <family val="2"/>
          </rPr>
          <t>As first: 3290738; as last: 701714; position: 3.43</t>
        </r>
      </text>
    </comment>
    <comment ref="H6" authorId="0">
      <text>
        <r>
          <rPr>
            <sz val="8"/>
            <color indexed="81"/>
            <rFont val="Tahoma"/>
            <family val="2"/>
          </rPr>
          <t>As first: 70; as last: 8; position: 4.25</t>
        </r>
      </text>
    </comment>
    <comment ref="I6" authorId="0">
      <text>
        <r>
          <rPr>
            <sz val="8"/>
            <color indexed="81"/>
            <rFont val="Tahoma"/>
            <family val="2"/>
          </rPr>
          <t>As first: 65855; as last: 9905; position: 3.49</t>
        </r>
      </text>
    </comment>
    <comment ref="J6" authorId="0">
      <text>
        <r>
          <rPr>
            <sz val="8"/>
            <color indexed="81"/>
            <rFont val="Tahoma"/>
            <family val="2"/>
          </rPr>
          <t>As first: 2711; as last: 884; position: 3.17</t>
        </r>
      </text>
    </comment>
    <comment ref="K6" authorId="0">
      <text>
        <r>
          <rPr>
            <sz val="8"/>
            <color indexed="81"/>
            <rFont val="Tahoma"/>
            <family val="2"/>
          </rPr>
          <t>As first: 575874; as last: 171236; position: 4.87</t>
        </r>
      </text>
    </comment>
    <comment ref="L6" authorId="0">
      <text>
        <r>
          <rPr>
            <sz val="8"/>
            <color indexed="81"/>
            <rFont val="Tahoma"/>
            <family val="2"/>
          </rPr>
          <t>As first: 1; as last: 0; position: 4.64</t>
        </r>
      </text>
    </comment>
    <comment ref="M6" authorId="0">
      <text>
        <r>
          <rPr>
            <sz val="8"/>
            <color indexed="81"/>
            <rFont val="Tahoma"/>
            <family val="2"/>
          </rPr>
          <t>As first: 724; as last: 19965; position: 4.61</t>
        </r>
      </text>
    </comment>
    <comment ref="N6" authorId="0">
      <text>
        <r>
          <rPr>
            <sz val="8"/>
            <color indexed="81"/>
            <rFont val="Tahoma"/>
            <family val="2"/>
          </rPr>
          <t>As first: 2060376; as last: 1268; position: 1.99</t>
        </r>
      </text>
    </comment>
    <comment ref="O6" authorId="0">
      <text>
        <r>
          <rPr>
            <sz val="8"/>
            <color indexed="81"/>
            <rFont val="Tahoma"/>
            <family val="2"/>
          </rPr>
          <t>As first: 1326; as last: 808; position: 2.52</t>
        </r>
      </text>
    </comment>
    <comment ref="P6" authorId="0">
      <text>
        <r>
          <rPr>
            <sz val="8"/>
            <color indexed="81"/>
            <rFont val="Tahoma"/>
            <family val="2"/>
          </rPr>
          <t>As first: 331839; as last: 401; position: 5.86</t>
        </r>
      </text>
    </comment>
    <comment ref="Q6" authorId="0">
      <text>
        <r>
          <rPr>
            <sz val="8"/>
            <color indexed="81"/>
            <rFont val="Tahoma"/>
            <family val="2"/>
          </rPr>
          <t>As first: 4606311; as last: 64509; position: 2.52</t>
        </r>
      </text>
    </comment>
    <comment ref="R6" authorId="0">
      <text>
        <r>
          <rPr>
            <sz val="8"/>
            <color indexed="81"/>
            <rFont val="Tahoma"/>
            <family val="2"/>
          </rPr>
          <t>As first: 1911; as last: 28369; position: 3.61</t>
        </r>
      </text>
    </comment>
    <comment ref="S6" authorId="0">
      <text>
        <r>
          <rPr>
            <sz val="8"/>
            <color indexed="81"/>
            <rFont val="Tahoma"/>
            <family val="2"/>
          </rPr>
          <t>As first: 755079; as last: 6869; position: 1.85</t>
        </r>
      </text>
    </comment>
    <comment ref="T6" authorId="0">
      <text>
        <r>
          <rPr>
            <sz val="8"/>
            <color indexed="81"/>
            <rFont val="Tahoma"/>
            <family val="2"/>
          </rPr>
          <t>As first: 7117; as last: 13322; position: 4.66</t>
        </r>
      </text>
    </comment>
    <comment ref="U6" authorId="0">
      <text>
        <r>
          <rPr>
            <sz val="8"/>
            <color indexed="81"/>
            <rFont val="Tahoma"/>
            <family val="2"/>
          </rPr>
          <t>As first: 975; as last: 11833; position: 3.02</t>
        </r>
      </text>
    </comment>
    <comment ref="V6" authorId="0">
      <text>
        <r>
          <rPr>
            <sz val="8"/>
            <color indexed="81"/>
            <rFont val="Tahoma"/>
            <family val="2"/>
          </rPr>
          <t>As first: 71713; as last: 1059809; position: 4.18</t>
        </r>
      </text>
    </comment>
    <comment ref="W6" authorId="0">
      <text>
        <r>
          <rPr>
            <sz val="8"/>
            <color indexed="81"/>
            <rFont val="Tahoma"/>
            <family val="2"/>
          </rPr>
          <t>As first: 131; as last: 3368; position: 2.59</t>
        </r>
      </text>
    </comment>
    <comment ref="X6" authorId="0">
      <text>
        <r>
          <rPr>
            <sz val="8"/>
            <color indexed="81"/>
            <rFont val="Tahoma"/>
            <family val="2"/>
          </rPr>
          <t>As first: 1167; as last: 419; position: 3.02</t>
        </r>
      </text>
    </comment>
    <comment ref="Y6" authorId="0">
      <text>
        <r>
          <rPr>
            <sz val="8"/>
            <color indexed="81"/>
            <rFont val="Tahoma"/>
            <family val="2"/>
          </rPr>
          <t>As first: 41; as last: 152; position: 5.27</t>
        </r>
      </text>
    </comment>
    <comment ref="Z6" authorId="0">
      <text>
        <r>
          <rPr>
            <sz val="8"/>
            <color indexed="81"/>
            <rFont val="Tahoma"/>
            <family val="2"/>
          </rPr>
          <t>As first: 34; as last: 37; position: 4.51</t>
        </r>
      </text>
    </comment>
    <comment ref="AA6" authorId="0">
      <text>
        <r>
          <rPr>
            <sz val="8"/>
            <color indexed="81"/>
            <rFont val="Tahoma"/>
            <family val="2"/>
          </rPr>
          <t>As first: 42; as last: 96; position: 5.11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As first: 1; as last: 0; position: 3.57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As first: 1381; as last: 68001; position: 3.87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As first: 3405; as last: 707308; position: 4.84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As first: 1; as last: 0; position: 4.05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As first: 3690; as last: 3430; position: 3.26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As first: 1555; as last: 65; position: 1.93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As first: 298; as last: 36318; position: 5.68</t>
        </r>
      </text>
    </comment>
    <comment ref="B7" authorId="0">
      <text>
        <r>
          <rPr>
            <sz val="8"/>
            <color indexed="81"/>
            <rFont val="Tahoma"/>
            <family val="2"/>
          </rPr>
          <t>As first: 4278; as last: 4322; position: 2.92</t>
        </r>
      </text>
    </comment>
    <comment ref="C7" authorId="0">
      <text>
        <r>
          <rPr>
            <sz val="8"/>
            <color indexed="81"/>
            <rFont val="Tahoma"/>
            <family val="2"/>
          </rPr>
          <t>As first: 1224; as last: 1188; position: 3.62</t>
        </r>
      </text>
    </comment>
    <comment ref="D7" authorId="0">
      <text>
        <r>
          <rPr>
            <sz val="8"/>
            <color indexed="81"/>
            <rFont val="Tahoma"/>
            <family val="2"/>
          </rPr>
          <t>As first: 254713; as last: 304367; position: 4.09</t>
        </r>
      </text>
    </comment>
    <comment ref="E7" authorId="0">
      <text>
        <r>
          <rPr>
            <sz val="8"/>
            <color indexed="81"/>
            <rFont val="Tahoma"/>
            <family val="2"/>
          </rPr>
          <t>As first: 670595; as last: 22504; position: 4.0</t>
        </r>
      </text>
    </comment>
    <comment ref="F7" authorId="0">
      <text>
        <r>
          <rPr>
            <sz val="8"/>
            <color indexed="81"/>
            <rFont val="Tahoma"/>
            <family val="2"/>
          </rPr>
          <t>As first: 117389; as last: 110926; position: 3.71</t>
        </r>
      </text>
    </comment>
    <comment ref="G7" authorId="0">
      <text>
        <r>
          <rPr>
            <sz val="8"/>
            <color indexed="81"/>
            <rFont val="Tahoma"/>
            <family val="2"/>
          </rPr>
          <t>As first: 775; as last: 1302156; position: 4.79</t>
        </r>
      </text>
    </comment>
    <comment ref="H7" authorId="0">
      <text>
        <r>
          <rPr>
            <sz val="8"/>
            <color indexed="81"/>
            <rFont val="Tahoma"/>
            <family val="2"/>
          </rPr>
          <t>As first: 0; as last: 47; position: 1.31</t>
        </r>
      </text>
    </comment>
    <comment ref="I7" authorId="0">
      <text>
        <r>
          <rPr>
            <sz val="8"/>
            <color indexed="81"/>
            <rFont val="Tahoma"/>
            <family val="2"/>
          </rPr>
          <t>As first: 91793; as last: 6128; position: 3.11</t>
        </r>
      </text>
    </comment>
    <comment ref="J7" authorId="0">
      <text>
        <r>
          <rPr>
            <sz val="8"/>
            <color indexed="81"/>
            <rFont val="Tahoma"/>
            <family val="2"/>
          </rPr>
          <t>As first: 1039; as last: 232352; position: 2.56</t>
        </r>
      </text>
    </comment>
    <comment ref="K7" authorId="0">
      <text>
        <r>
          <rPr>
            <sz val="8"/>
            <color indexed="81"/>
            <rFont val="Tahoma"/>
            <family val="2"/>
          </rPr>
          <t>As first: 640; as last: 214280; position: 5.58</t>
        </r>
      </text>
    </comment>
    <comment ref="L7" authorId="0">
      <text>
        <r>
          <rPr>
            <sz val="8"/>
            <color indexed="81"/>
            <rFont val="Tahoma"/>
            <family val="2"/>
          </rPr>
          <t>As first: 40; as last: 3445643; position: 6.32</t>
        </r>
      </text>
    </comment>
    <comment ref="M7" authorId="0">
      <text>
        <r>
          <rPr>
            <sz val="8"/>
            <color indexed="81"/>
            <rFont val="Tahoma"/>
            <family val="2"/>
          </rPr>
          <t>As first: 6808; as last: 152821; position: 3.54</t>
        </r>
      </text>
    </comment>
    <comment ref="N7" authorId="0">
      <text>
        <r>
          <rPr>
            <sz val="8"/>
            <color indexed="81"/>
            <rFont val="Tahoma"/>
            <family val="2"/>
          </rPr>
          <t>As first: 3615; as last: 339196; position: 5.87</t>
        </r>
      </text>
    </comment>
    <comment ref="O7" authorId="0">
      <text>
        <r>
          <rPr>
            <sz val="8"/>
            <color indexed="81"/>
            <rFont val="Tahoma"/>
            <family val="2"/>
          </rPr>
          <t>As first: 69590; as last: 2889329; position: 5.8</t>
        </r>
      </text>
    </comment>
    <comment ref="P7" authorId="0">
      <text>
        <r>
          <rPr>
            <sz val="8"/>
            <color indexed="81"/>
            <rFont val="Tahoma"/>
            <family val="2"/>
          </rPr>
          <t>As first: 612; as last: 568680; position: 6.53</t>
        </r>
      </text>
    </comment>
    <comment ref="Q7" authorId="0">
      <text>
        <r>
          <rPr>
            <sz val="8"/>
            <color indexed="81"/>
            <rFont val="Tahoma"/>
            <family val="2"/>
          </rPr>
          <t>As first: 372; as last: 2962; position: 2.47</t>
        </r>
      </text>
    </comment>
    <comment ref="R7" authorId="0">
      <text>
        <r>
          <rPr>
            <sz val="8"/>
            <color indexed="81"/>
            <rFont val="Tahoma"/>
            <family val="2"/>
          </rPr>
          <t>As first: 2563; as last: 36944; position: 3.17</t>
        </r>
      </text>
    </comment>
    <comment ref="S7" authorId="0">
      <text>
        <r>
          <rPr>
            <sz val="8"/>
            <color indexed="81"/>
            <rFont val="Tahoma"/>
            <family val="2"/>
          </rPr>
          <t>As first: 1316; as last: 490363; position: 3.71</t>
        </r>
      </text>
    </comment>
    <comment ref="T7" authorId="0">
      <text>
        <r>
          <rPr>
            <sz val="8"/>
            <color indexed="81"/>
            <rFont val="Tahoma"/>
            <family val="2"/>
          </rPr>
          <t>As first: 302025; as last: 93461; position: 5.03</t>
        </r>
      </text>
    </comment>
    <comment ref="U7" authorId="0">
      <text>
        <r>
          <rPr>
            <sz val="8"/>
            <color indexed="81"/>
            <rFont val="Tahoma"/>
            <family val="2"/>
          </rPr>
          <t>As first: 679; as last: 4509414; position: 5.76</t>
        </r>
      </text>
    </comment>
    <comment ref="V7" authorId="0">
      <text>
        <r>
          <rPr>
            <sz val="8"/>
            <color indexed="81"/>
            <rFont val="Tahoma"/>
            <family val="2"/>
          </rPr>
          <t>As first: 1811; as last: 821; position: 3.01</t>
        </r>
      </text>
    </comment>
    <comment ref="W7" authorId="0">
      <text>
        <r>
          <rPr>
            <sz val="8"/>
            <color indexed="81"/>
            <rFont val="Tahoma"/>
            <family val="2"/>
          </rPr>
          <t>As first: 650; as last: 48106; position: 2.98</t>
        </r>
      </text>
    </comment>
    <comment ref="X7" authorId="0">
      <text>
        <r>
          <rPr>
            <sz val="8"/>
            <color indexed="81"/>
            <rFont val="Tahoma"/>
            <family val="2"/>
          </rPr>
          <t>As first: 565; as last: 568207; position: 3.0</t>
        </r>
      </text>
    </comment>
    <comment ref="Y7" authorId="0">
      <text>
        <r>
          <rPr>
            <sz val="8"/>
            <color indexed="81"/>
            <rFont val="Tahoma"/>
            <family val="2"/>
          </rPr>
          <t>As first: 1219; as last: 72509; position: 3.38</t>
        </r>
      </text>
    </comment>
    <comment ref="Z7" authorId="0">
      <text>
        <r>
          <rPr>
            <sz val="8"/>
            <color indexed="81"/>
            <rFont val="Tahoma"/>
            <family val="2"/>
          </rPr>
          <t>As first: 1; as last: 12063; position: 4.98</t>
        </r>
      </text>
    </comment>
    <comment ref="AA7" authorId="0">
      <text>
        <r>
          <rPr>
            <sz val="8"/>
            <color indexed="81"/>
            <rFont val="Tahoma"/>
            <family val="2"/>
          </rPr>
          <t>As first: 40; as last: 21125; position: 2.79</t>
        </r>
      </text>
    </comment>
    <comment ref="AB7" authorId="0">
      <text>
        <r>
          <rPr>
            <sz val="8"/>
            <color indexed="81"/>
            <rFont val="Tahoma"/>
            <family val="2"/>
          </rPr>
          <t>As first: 160330; as last: 9; position: 3.61</t>
        </r>
      </text>
    </comment>
    <comment ref="AC7" authorId="0">
      <text>
        <r>
          <rPr>
            <sz val="8"/>
            <color indexed="81"/>
            <rFont val="Tahoma"/>
            <family val="2"/>
          </rPr>
          <t>As first: 0; as last: 2; position: 6.0</t>
        </r>
      </text>
    </comment>
    <comment ref="AD7" authorId="0">
      <text>
        <r>
          <rPr>
            <sz val="8"/>
            <color indexed="81"/>
            <rFont val="Tahoma"/>
            <family val="2"/>
          </rPr>
          <t>As first: 0; as last: 4; position: 7.29</t>
        </r>
      </text>
    </comment>
    <comment ref="AE7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F7" authorId="0">
      <text>
        <r>
          <rPr>
            <sz val="8"/>
            <color indexed="81"/>
            <rFont val="Tahoma"/>
            <family val="2"/>
          </rPr>
          <t>As first: 63984; as last: 18; position: 1.23</t>
        </r>
      </text>
    </comment>
    <comment ref="AG7" authorId="0">
      <text>
        <r>
          <rPr>
            <sz val="8"/>
            <color indexed="81"/>
            <rFont val="Tahoma"/>
            <family val="2"/>
          </rPr>
          <t>As first: 12; as last: 28926; position: 3.02</t>
        </r>
      </text>
    </comment>
    <comment ref="AH7" authorId="0">
      <text>
        <r>
          <rPr>
            <sz val="8"/>
            <color indexed="81"/>
            <rFont val="Tahoma"/>
            <family val="2"/>
          </rPr>
          <t>As first: 5; as last: 150900; position: 2.94</t>
        </r>
      </text>
    </comment>
    <comment ref="B8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C8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D8" authorId="0">
      <text>
        <r>
          <rPr>
            <sz val="8"/>
            <color indexed="81"/>
            <rFont val="Tahoma"/>
            <family val="2"/>
          </rPr>
          <t>As first: 4; as last: 57; position: 3.24</t>
        </r>
      </text>
    </comment>
    <comment ref="E8" authorId="0">
      <text>
        <r>
          <rPr>
            <sz val="8"/>
            <color indexed="81"/>
            <rFont val="Tahoma"/>
            <family val="2"/>
          </rPr>
          <t>As first: 3; as last: 14; position: 2.83</t>
        </r>
      </text>
    </comment>
    <comment ref="F8" authorId="0">
      <text>
        <r>
          <rPr>
            <sz val="8"/>
            <color indexed="81"/>
            <rFont val="Tahoma"/>
            <family val="2"/>
          </rPr>
          <t>As first: 0; as last: 53; position: 2.38</t>
        </r>
      </text>
    </comment>
    <comment ref="G8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H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I8" authorId="0">
      <text>
        <r>
          <rPr>
            <sz val="8"/>
            <color indexed="81"/>
            <rFont val="Tahoma"/>
            <family val="2"/>
          </rPr>
          <t>As first: 0; as last: 2; position: 5.12</t>
        </r>
      </text>
    </comment>
    <comment ref="J8" authorId="0">
      <text>
        <r>
          <rPr>
            <sz val="8"/>
            <color indexed="81"/>
            <rFont val="Tahoma"/>
            <family val="2"/>
          </rPr>
          <t>As first: 26; as last: 140; position: 5.37</t>
        </r>
      </text>
    </comment>
    <comment ref="K8" authorId="0">
      <text>
        <r>
          <rPr>
            <sz val="8"/>
            <color indexed="81"/>
            <rFont val="Tahoma"/>
            <family val="2"/>
          </rPr>
          <t>As first: 0; as last: 1; position: 5.2</t>
        </r>
      </text>
    </comment>
    <comment ref="L8" authorId="0">
      <text>
        <r>
          <rPr>
            <sz val="8"/>
            <color indexed="81"/>
            <rFont val="Tahoma"/>
            <family val="2"/>
          </rPr>
          <t>As first: 0; as last: 639; position: 3.0</t>
        </r>
      </text>
    </comment>
    <comment ref="M8" authorId="0">
      <text>
        <r>
          <rPr>
            <sz val="8"/>
            <color indexed="81"/>
            <rFont val="Tahoma"/>
            <family val="2"/>
          </rPr>
          <t>As first: 4; as last: 20; position: 2.22</t>
        </r>
      </text>
    </comment>
    <comment ref="N8" authorId="0">
      <text>
        <r>
          <rPr>
            <sz val="8"/>
            <color indexed="81"/>
            <rFont val="Tahoma"/>
            <family val="2"/>
          </rPr>
          <t>As first: 16; as last: 56; position: 2.63</t>
        </r>
      </text>
    </comment>
    <comment ref="O8" authorId="0">
      <text>
        <r>
          <rPr>
            <sz val="8"/>
            <color indexed="81"/>
            <rFont val="Tahoma"/>
            <family val="2"/>
          </rPr>
          <t>As first: 14; as last: 788; position: 4.77</t>
        </r>
      </text>
    </comment>
    <comment ref="P8" authorId="0">
      <text>
        <r>
          <rPr>
            <sz val="8"/>
            <color indexed="81"/>
            <rFont val="Tahoma"/>
            <family val="2"/>
          </rPr>
          <t>As first: 80; as last: 501; position: 4.76</t>
        </r>
      </text>
    </comment>
    <comment ref="Q8" authorId="0">
      <text>
        <r>
          <rPr>
            <sz val="8"/>
            <color indexed="81"/>
            <rFont val="Tahoma"/>
            <family val="2"/>
          </rPr>
          <t>As first: 3; as last: 0; position: 2.12</t>
        </r>
      </text>
    </comment>
    <comment ref="R8" authorId="0">
      <text>
        <r>
          <rPr>
            <sz val="8"/>
            <color indexed="81"/>
            <rFont val="Tahoma"/>
            <family val="2"/>
          </rPr>
          <t>As first: 1; as last: 10; position: 2.37</t>
        </r>
      </text>
    </comment>
    <comment ref="S8" authorId="0">
      <text>
        <r>
          <rPr>
            <sz val="8"/>
            <color indexed="81"/>
            <rFont val="Tahoma"/>
            <family val="2"/>
          </rPr>
          <t>As first: 55; as last: 242; position: 3.23</t>
        </r>
      </text>
    </comment>
    <comment ref="T8" authorId="0">
      <text>
        <r>
          <rPr>
            <sz val="8"/>
            <color indexed="81"/>
            <rFont val="Tahoma"/>
            <family val="2"/>
          </rPr>
          <t>As first: 31; as last: 11; position: 2.33</t>
        </r>
      </text>
    </comment>
    <comment ref="U8" authorId="0">
      <text>
        <r>
          <rPr>
            <sz val="8"/>
            <color indexed="81"/>
            <rFont val="Tahoma"/>
            <family val="2"/>
          </rPr>
          <t>As first: 2; as last: 323; position: 2.69</t>
        </r>
      </text>
    </comment>
    <comment ref="V8" authorId="0">
      <text>
        <r>
          <rPr>
            <sz val="8"/>
            <color indexed="81"/>
            <rFont val="Tahoma"/>
            <family val="2"/>
          </rPr>
          <t>As first: 0; as last: 5; position: 3.12</t>
        </r>
      </text>
    </comment>
    <comment ref="W8" authorId="0">
      <text>
        <r>
          <rPr>
            <sz val="8"/>
            <color indexed="81"/>
            <rFont val="Tahoma"/>
            <family val="2"/>
          </rPr>
          <t>As first: 0; as last: 12; position: 2.87</t>
        </r>
      </text>
    </comment>
    <comment ref="X8" authorId="0">
      <text>
        <r>
          <rPr>
            <sz val="8"/>
            <color indexed="81"/>
            <rFont val="Tahoma"/>
            <family val="2"/>
          </rPr>
          <t>As first: 2; as last: 73; position: 3.12</t>
        </r>
      </text>
    </comment>
    <comment ref="Y8" authorId="0">
      <text>
        <r>
          <rPr>
            <sz val="8"/>
            <color indexed="81"/>
            <rFont val="Tahoma"/>
            <family val="2"/>
          </rPr>
          <t>As first: 0; as last: 7; position: 3.67</t>
        </r>
      </text>
    </comment>
    <comment ref="Z8" authorId="0">
      <text>
        <r>
          <rPr>
            <sz val="8"/>
            <color indexed="81"/>
            <rFont val="Tahoma"/>
            <family val="2"/>
          </rPr>
          <t>As first: 0; as last: 15; position: 2.21</t>
        </r>
      </text>
    </comment>
    <comment ref="AA8" authorId="0">
      <text>
        <r>
          <rPr>
            <sz val="8"/>
            <color indexed="81"/>
            <rFont val="Tahoma"/>
            <family val="2"/>
          </rPr>
          <t>As first: 13; as last: 50; position: 3.92</t>
        </r>
      </text>
    </comment>
    <comment ref="AF8" authorId="0">
      <text>
        <r>
          <rPr>
            <sz val="8"/>
            <color indexed="81"/>
            <rFont val="Tahoma"/>
            <family val="2"/>
          </rPr>
          <t>As first: 1; as last: 3; position: 2.41</t>
        </r>
      </text>
    </comment>
    <comment ref="AG8" authorId="0">
      <text>
        <r>
          <rPr>
            <sz val="8"/>
            <color indexed="81"/>
            <rFont val="Tahoma"/>
            <family val="2"/>
          </rPr>
          <t>As first: 0; as last: 3; position: 5.75</t>
        </r>
      </text>
    </comment>
    <comment ref="AH8" authorId="0">
      <text>
        <r>
          <rPr>
            <sz val="8"/>
            <color indexed="81"/>
            <rFont val="Tahoma"/>
            <family val="2"/>
          </rPr>
          <t>As first: 0; as last: 1; position: 3.8</t>
        </r>
      </text>
    </comment>
    <comment ref="B9" authorId="0">
      <text>
        <r>
          <rPr>
            <sz val="8"/>
            <color indexed="81"/>
            <rFont val="Tahoma"/>
            <family val="2"/>
          </rPr>
          <t>As first: 61076; as last: 103069; position: 5.48</t>
        </r>
      </text>
    </comment>
    <comment ref="C9" authorId="0">
      <text>
        <r>
          <rPr>
            <sz val="8"/>
            <color indexed="81"/>
            <rFont val="Tahoma"/>
            <family val="2"/>
          </rPr>
          <t>As first: 60; as last: 34153; position: 4.03</t>
        </r>
      </text>
    </comment>
    <comment ref="D9" authorId="0">
      <text>
        <r>
          <rPr>
            <sz val="8"/>
            <color indexed="81"/>
            <rFont val="Tahoma"/>
            <family val="2"/>
          </rPr>
          <t>As first: 94; as last: 160; position: 3.12</t>
        </r>
      </text>
    </comment>
    <comment ref="E9" authorId="0">
      <text>
        <r>
          <rPr>
            <sz val="8"/>
            <color indexed="81"/>
            <rFont val="Tahoma"/>
            <family val="2"/>
          </rPr>
          <t>As first: 196; as last: 103; position: 2.97</t>
        </r>
      </text>
    </comment>
    <comment ref="F9" authorId="0">
      <text>
        <r>
          <rPr>
            <sz val="8"/>
            <color indexed="81"/>
            <rFont val="Tahoma"/>
            <family val="2"/>
          </rPr>
          <t>As first: 3452; as last: 8788; position: 4.32</t>
        </r>
      </text>
    </comment>
    <comment ref="G9" authorId="0">
      <text>
        <r>
          <rPr>
            <sz val="8"/>
            <color indexed="81"/>
            <rFont val="Tahoma"/>
            <family val="2"/>
          </rPr>
          <t>As first: 851294; as last: 1375155; position: 4.16</t>
        </r>
      </text>
    </comment>
    <comment ref="H9" authorId="0">
      <text>
        <r>
          <rPr>
            <sz val="8"/>
            <color indexed="81"/>
            <rFont val="Tahoma"/>
            <family val="2"/>
          </rPr>
          <t>As first: 37; as last: 1; position: 3.86</t>
        </r>
      </text>
    </comment>
    <comment ref="I9" authorId="0">
      <text>
        <r>
          <rPr>
            <sz val="8"/>
            <color indexed="81"/>
            <rFont val="Tahoma"/>
            <family val="2"/>
          </rPr>
          <t>As first: 8; as last: 21; position: 3.47</t>
        </r>
      </text>
    </comment>
    <comment ref="J9" authorId="0">
      <text>
        <r>
          <rPr>
            <sz val="8"/>
            <color indexed="81"/>
            <rFont val="Tahoma"/>
            <family val="2"/>
          </rPr>
          <t>As first: 8; as last: 24; position: 2.95</t>
        </r>
      </text>
    </comment>
    <comment ref="K9" authorId="0">
      <text>
        <r>
          <rPr>
            <sz val="8"/>
            <color indexed="81"/>
            <rFont val="Tahoma"/>
            <family val="2"/>
          </rPr>
          <t>As first: 316747; as last: 87841; position: 4.28</t>
        </r>
      </text>
    </comment>
    <comment ref="L9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M9" authorId="0">
      <text>
        <r>
          <rPr>
            <sz val="8"/>
            <color indexed="81"/>
            <rFont val="Tahoma"/>
            <family val="2"/>
          </rPr>
          <t>As first: 54; as last: 177; position: 6.7</t>
        </r>
      </text>
    </comment>
    <comment ref="N9" authorId="0">
      <text>
        <r>
          <rPr>
            <sz val="8"/>
            <color indexed="81"/>
            <rFont val="Tahoma"/>
            <family val="2"/>
          </rPr>
          <t>As first: 17; as last: 1478; position: 3.24</t>
        </r>
      </text>
    </comment>
    <comment ref="O9" authorId="0">
      <text>
        <r>
          <rPr>
            <sz val="8"/>
            <color indexed="81"/>
            <rFont val="Tahoma"/>
            <family val="2"/>
          </rPr>
          <t>As first: 977; as last: 146; position: 3.4</t>
        </r>
      </text>
    </comment>
    <comment ref="P9" authorId="0">
      <text>
        <r>
          <rPr>
            <sz val="8"/>
            <color indexed="81"/>
            <rFont val="Tahoma"/>
            <family val="2"/>
          </rPr>
          <t>As first: 48; as last: 374; position: 4.55</t>
        </r>
      </text>
    </comment>
    <comment ref="Q9" authorId="0">
      <text>
        <r>
          <rPr>
            <sz val="8"/>
            <color indexed="81"/>
            <rFont val="Tahoma"/>
            <family val="2"/>
          </rPr>
          <t>As first: 3531; as last: 3002; position: 3.17</t>
        </r>
      </text>
    </comment>
    <comment ref="R9" authorId="0">
      <text>
        <r>
          <rPr>
            <sz val="8"/>
            <color indexed="81"/>
            <rFont val="Tahoma"/>
            <family val="2"/>
          </rPr>
          <t>As first: 36; as last: 1199; position: 3.04</t>
        </r>
      </text>
    </comment>
    <comment ref="S9" authorId="0">
      <text>
        <r>
          <rPr>
            <sz val="8"/>
            <color indexed="81"/>
            <rFont val="Tahoma"/>
            <family val="2"/>
          </rPr>
          <t>As first: 462; as last: 144; position: 3.11</t>
        </r>
      </text>
    </comment>
    <comment ref="T9" authorId="0">
      <text>
        <r>
          <rPr>
            <sz val="8"/>
            <color indexed="81"/>
            <rFont val="Tahoma"/>
            <family val="2"/>
          </rPr>
          <t>As first: 28; as last: 399; position: 3.82</t>
        </r>
      </text>
    </comment>
    <comment ref="U9" authorId="0">
      <text>
        <r>
          <rPr>
            <sz val="8"/>
            <color indexed="81"/>
            <rFont val="Tahoma"/>
            <family val="2"/>
          </rPr>
          <t>As first: 2; as last: 209; position: 4.35</t>
        </r>
      </text>
    </comment>
    <comment ref="V9" authorId="0">
      <text>
        <r>
          <rPr>
            <sz val="8"/>
            <color indexed="81"/>
            <rFont val="Tahoma"/>
            <family val="2"/>
          </rPr>
          <t>As first: 19986; as last: 20031; position: 3.53</t>
        </r>
      </text>
    </comment>
    <comment ref="W9" authorId="0">
      <text>
        <r>
          <rPr>
            <sz val="8"/>
            <color indexed="81"/>
            <rFont val="Tahoma"/>
            <family val="2"/>
          </rPr>
          <t>As first: 8; as last: 106; position: 2.98</t>
        </r>
      </text>
    </comment>
    <comment ref="X9" authorId="0">
      <text>
        <r>
          <rPr>
            <sz val="8"/>
            <color indexed="81"/>
            <rFont val="Tahoma"/>
            <family val="2"/>
          </rPr>
          <t>As first: 3; as last: 44; position: 2.95</t>
        </r>
      </text>
    </comment>
    <comment ref="Y9" authorId="0">
      <text>
        <r>
          <rPr>
            <sz val="8"/>
            <color indexed="81"/>
            <rFont val="Tahoma"/>
            <family val="2"/>
          </rPr>
          <t>As first: 25; as last: 63; position: 3.57</t>
        </r>
      </text>
    </comment>
    <comment ref="Z9" authorId="0">
      <text>
        <r>
          <rPr>
            <sz val="8"/>
            <color indexed="81"/>
            <rFont val="Tahoma"/>
            <family val="2"/>
          </rPr>
          <t>As first: 1; as last: 0; position: 3.13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As first: 0; as last: 1; position: 4.52</t>
        </r>
      </text>
    </comment>
    <comment ref="AB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C9" authorId="0">
      <text>
        <r>
          <rPr>
            <sz val="8"/>
            <color indexed="81"/>
            <rFont val="Tahoma"/>
            <family val="2"/>
          </rPr>
          <t>As first: 4; as last: 6796; position: 6.58</t>
        </r>
      </text>
    </comment>
    <comment ref="AD9" authorId="0">
      <text>
        <r>
          <rPr>
            <sz val="8"/>
            <color indexed="81"/>
            <rFont val="Tahoma"/>
            <family val="2"/>
          </rPr>
          <t>As first: 4; as last: 16; position: 3.68</t>
        </r>
      </text>
    </comment>
    <comment ref="AE9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As first: 43; as last: 31; position: 2.91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As first: 679; as last: 113; position: 1.78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As first: 1; as last: 52; position: 3.83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As first: 4077542; as last: 249516; position: 3.16</t>
        </r>
      </text>
    </comment>
    <comment ref="C10" authorId="0">
      <text>
        <r>
          <rPr>
            <sz val="8"/>
            <color indexed="81"/>
            <rFont val="Tahoma"/>
            <family val="2"/>
          </rPr>
          <t>As first: 392; as last: 375; position: 2.55</t>
        </r>
      </text>
    </comment>
    <comment ref="D10" authorId="0">
      <text>
        <r>
          <rPr>
            <sz val="8"/>
            <color indexed="81"/>
            <rFont val="Tahoma"/>
            <family val="2"/>
          </rPr>
          <t>As first: 18210; as last: 1073; position: 3.36</t>
        </r>
      </text>
    </comment>
    <comment ref="E10" authorId="0">
      <text>
        <r>
          <rPr>
            <sz val="8"/>
            <color indexed="81"/>
            <rFont val="Tahoma"/>
            <family val="2"/>
          </rPr>
          <t>As first: 772; as last: 178; position: 3.56</t>
        </r>
      </text>
    </comment>
    <comment ref="F10" authorId="0">
      <text>
        <r>
          <rPr>
            <sz val="8"/>
            <color indexed="81"/>
            <rFont val="Tahoma"/>
            <family val="2"/>
          </rPr>
          <t>As first: 219509; as last: 9802; position: 2.89</t>
        </r>
      </text>
    </comment>
    <comment ref="G10" authorId="0">
      <text>
        <r>
          <rPr>
            <sz val="8"/>
            <color indexed="81"/>
            <rFont val="Tahoma"/>
            <family val="2"/>
          </rPr>
          <t>As first: 132988; as last: 48014; position: 2.76</t>
        </r>
      </text>
    </comment>
    <comment ref="H10" authorId="0">
      <text>
        <r>
          <rPr>
            <sz val="8"/>
            <color indexed="81"/>
            <rFont val="Tahoma"/>
            <family val="2"/>
          </rPr>
          <t>As first: 16; as last: 3; position: 3.92</t>
        </r>
      </text>
    </comment>
    <comment ref="I10" authorId="0">
      <text>
        <r>
          <rPr>
            <sz val="8"/>
            <color indexed="81"/>
            <rFont val="Tahoma"/>
            <family val="2"/>
          </rPr>
          <t>As first: 5; as last: 136; position: 3.7</t>
        </r>
      </text>
    </comment>
    <comment ref="J10" authorId="0">
      <text>
        <r>
          <rPr>
            <sz val="8"/>
            <color indexed="81"/>
            <rFont val="Tahoma"/>
            <family val="2"/>
          </rPr>
          <t>As first: 134; as last: 288; position: 3.64</t>
        </r>
      </text>
    </comment>
    <comment ref="K10" authorId="0">
      <text>
        <r>
          <rPr>
            <sz val="8"/>
            <color indexed="81"/>
            <rFont val="Tahoma"/>
            <family val="2"/>
          </rPr>
          <t>As first: 18582; as last: 436929; position: 4.95</t>
        </r>
      </text>
    </comment>
    <comment ref="L10" authorId="0">
      <text>
        <r>
          <rPr>
            <sz val="8"/>
            <color indexed="81"/>
            <rFont val="Tahoma"/>
            <family val="2"/>
          </rPr>
          <t>As first: 1; as last: 0; position: 4.44</t>
        </r>
      </text>
    </comment>
    <comment ref="M10" authorId="0">
      <text>
        <r>
          <rPr>
            <sz val="8"/>
            <color indexed="81"/>
            <rFont val="Tahoma"/>
            <family val="2"/>
          </rPr>
          <t>As first: 289; as last: 1116; position: 4.97</t>
        </r>
      </text>
    </comment>
    <comment ref="N10" authorId="0">
      <text>
        <r>
          <rPr>
            <sz val="8"/>
            <color indexed="81"/>
            <rFont val="Tahoma"/>
            <family val="2"/>
          </rPr>
          <t>As first: 32775; as last: 185; position: 2.67</t>
        </r>
      </text>
    </comment>
    <comment ref="O10" authorId="0">
      <text>
        <r>
          <rPr>
            <sz val="8"/>
            <color indexed="81"/>
            <rFont val="Tahoma"/>
            <family val="2"/>
          </rPr>
          <t>As first: 228; as last: 60146; position: 4.11</t>
        </r>
      </text>
    </comment>
    <comment ref="P10" authorId="0">
      <text>
        <r>
          <rPr>
            <sz val="8"/>
            <color indexed="81"/>
            <rFont val="Tahoma"/>
            <family val="2"/>
          </rPr>
          <t>As first: 401368; as last: 1118; position: 3.52</t>
        </r>
      </text>
    </comment>
    <comment ref="Q10" authorId="0">
      <text>
        <r>
          <rPr>
            <sz val="8"/>
            <color indexed="81"/>
            <rFont val="Tahoma"/>
            <family val="2"/>
          </rPr>
          <t>As first: 62071; as last: 3388; position: 4.32</t>
        </r>
      </text>
    </comment>
    <comment ref="R10" authorId="0">
      <text>
        <r>
          <rPr>
            <sz val="8"/>
            <color indexed="81"/>
            <rFont val="Tahoma"/>
            <family val="2"/>
          </rPr>
          <t>As first: 1305; as last: 315; position: 2.72</t>
        </r>
      </text>
    </comment>
    <comment ref="S10" authorId="0">
      <text>
        <r>
          <rPr>
            <sz val="8"/>
            <color indexed="81"/>
            <rFont val="Tahoma"/>
            <family val="2"/>
          </rPr>
          <t>As first: 68800; as last: 817; position: 2.8</t>
        </r>
      </text>
    </comment>
    <comment ref="T10" authorId="0">
      <text>
        <r>
          <rPr>
            <sz val="8"/>
            <color indexed="81"/>
            <rFont val="Tahoma"/>
            <family val="2"/>
          </rPr>
          <t>As first: 707; as last: 3486; position: 7.06</t>
        </r>
      </text>
    </comment>
    <comment ref="U10" authorId="0">
      <text>
        <r>
          <rPr>
            <sz val="8"/>
            <color indexed="81"/>
            <rFont val="Tahoma"/>
            <family val="2"/>
          </rPr>
          <t>As first: 114; as last: 163; position: 3.97</t>
        </r>
      </text>
    </comment>
    <comment ref="V10" authorId="0">
      <text>
        <r>
          <rPr>
            <sz val="8"/>
            <color indexed="81"/>
            <rFont val="Tahoma"/>
            <family val="2"/>
          </rPr>
          <t>As first: 3013; as last: 91823; position: 4.08</t>
        </r>
      </text>
    </comment>
    <comment ref="W10" authorId="0">
      <text>
        <r>
          <rPr>
            <sz val="8"/>
            <color indexed="81"/>
            <rFont val="Tahoma"/>
            <family val="2"/>
          </rPr>
          <t>As first: 43; as last: 103; position: 2.33</t>
        </r>
      </text>
    </comment>
    <comment ref="X10" authorId="0">
      <text>
        <r>
          <rPr>
            <sz val="8"/>
            <color indexed="81"/>
            <rFont val="Tahoma"/>
            <family val="2"/>
          </rPr>
          <t>As first: 13; as last: 18; position: 2.16</t>
        </r>
      </text>
    </comment>
    <comment ref="Y10" authorId="0">
      <text>
        <r>
          <rPr>
            <sz val="8"/>
            <color indexed="81"/>
            <rFont val="Tahoma"/>
            <family val="2"/>
          </rPr>
          <t>As first: 3; as last: 282; position: 5.19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As first: 12; as last: 49; position: 7.63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As first: 1; as last: 21; position: 3.2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As first: 6; as last: 28912; position: 5.28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As first: 125; as last: 88330; position: 3.76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As first: 146; as last: 36; position: 3.16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As first: 37; as last: 69; position: 3.01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As first: 126; as last: 19343; position: 4.89</t>
        </r>
      </text>
    </comment>
    <comment ref="B11" authorId="0">
      <text>
        <r>
          <rPr>
            <sz val="8"/>
            <color indexed="81"/>
            <rFont val="Tahoma"/>
            <family val="2"/>
          </rPr>
          <t>As first: 1157; as last: 7749; position: 5.58</t>
        </r>
      </text>
    </comment>
    <comment ref="C11" authorId="0">
      <text>
        <r>
          <rPr>
            <sz val="8"/>
            <color indexed="81"/>
            <rFont val="Tahoma"/>
            <family val="2"/>
          </rPr>
          <t>As first: 12086; as last: 3180; position: 3.68</t>
        </r>
      </text>
    </comment>
    <comment ref="D11" authorId="0">
      <text>
        <r>
          <rPr>
            <sz val="8"/>
            <color indexed="81"/>
            <rFont val="Tahoma"/>
            <family val="2"/>
          </rPr>
          <t>As first: 28060; as last: 283637; position: 6.65</t>
        </r>
      </text>
    </comment>
    <comment ref="E11" authorId="0">
      <text>
        <r>
          <rPr>
            <sz val="8"/>
            <color indexed="81"/>
            <rFont val="Tahoma"/>
            <family val="2"/>
          </rPr>
          <t>As first: 71558; as last: 12257; position: 3.57</t>
        </r>
      </text>
    </comment>
    <comment ref="F11" authorId="0">
      <text>
        <r>
          <rPr>
            <sz val="8"/>
            <color indexed="81"/>
            <rFont val="Tahoma"/>
            <family val="2"/>
          </rPr>
          <t>As first: 105612; as last: 42253; position: 3.75</t>
        </r>
      </text>
    </comment>
    <comment ref="G11" authorId="0">
      <text>
        <r>
          <rPr>
            <sz val="8"/>
            <color indexed="81"/>
            <rFont val="Tahoma"/>
            <family val="2"/>
          </rPr>
          <t>As first: 17807; as last: 7000637; position: 8.68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As first: 4; as last: 14; position: 3.41</t>
        </r>
      </text>
    </comment>
    <comment ref="I11" authorId="0">
      <text>
        <r>
          <rPr>
            <sz val="8"/>
            <color indexed="81"/>
            <rFont val="Tahoma"/>
            <family val="2"/>
          </rPr>
          <t>As first: 4406; as last: 3012; position: 3.94</t>
        </r>
      </text>
    </comment>
    <comment ref="J11" authorId="0">
      <text>
        <r>
          <rPr>
            <sz val="8"/>
            <color indexed="81"/>
            <rFont val="Tahoma"/>
            <family val="2"/>
          </rPr>
          <t>As first: 992618; as last: 58081; position: 4.07</t>
        </r>
      </text>
    </comment>
    <comment ref="K11" authorId="0">
      <text>
        <r>
          <rPr>
            <sz val="8"/>
            <color indexed="81"/>
            <rFont val="Tahoma"/>
            <family val="2"/>
          </rPr>
          <t>As first: 522; as last: 9312028; position: 8.66</t>
        </r>
      </text>
    </comment>
    <comment ref="L11" authorId="0">
      <text>
        <r>
          <rPr>
            <sz val="8"/>
            <color indexed="81"/>
            <rFont val="Tahoma"/>
            <family val="2"/>
          </rPr>
          <t>As first: 79; as last: 4884542; position: 7.47</t>
        </r>
      </text>
    </comment>
    <comment ref="M11" authorId="0">
      <text>
        <r>
          <rPr>
            <sz val="8"/>
            <color indexed="81"/>
            <rFont val="Tahoma"/>
            <family val="2"/>
          </rPr>
          <t>As first: 25244; as last: 280316; position: 7.04</t>
        </r>
      </text>
    </comment>
    <comment ref="N11" authorId="0">
      <text>
        <r>
          <rPr>
            <sz val="8"/>
            <color indexed="81"/>
            <rFont val="Tahoma"/>
            <family val="2"/>
          </rPr>
          <t>As first: 1076356; as last: 586668; position: 4.06</t>
        </r>
      </text>
    </comment>
    <comment ref="O11" authorId="0">
      <text>
        <r>
          <rPr>
            <sz val="8"/>
            <color indexed="81"/>
            <rFont val="Tahoma"/>
            <family val="2"/>
          </rPr>
          <t>As first: 952122; as last: 1258248; position: 5.2</t>
        </r>
      </text>
    </comment>
    <comment ref="P11" authorId="0">
      <text>
        <r>
          <rPr>
            <sz val="8"/>
            <color indexed="81"/>
            <rFont val="Tahoma"/>
            <family val="2"/>
          </rPr>
          <t>As first: 2098335; as last: 673745; position: 3.77</t>
        </r>
      </text>
    </comment>
    <comment ref="Q11" authorId="0">
      <text>
        <r>
          <rPr>
            <sz val="8"/>
            <color indexed="81"/>
            <rFont val="Tahoma"/>
            <family val="2"/>
          </rPr>
          <t>As first: 22908; as last: 28529; position: 5.54</t>
        </r>
      </text>
    </comment>
    <comment ref="R11" authorId="0">
      <text>
        <r>
          <rPr>
            <sz val="8"/>
            <color indexed="81"/>
            <rFont val="Tahoma"/>
            <family val="2"/>
          </rPr>
          <t>As first: 5960; as last: 41356; position: 4.61</t>
        </r>
      </text>
    </comment>
    <comment ref="S11" authorId="0">
      <text>
        <r>
          <rPr>
            <sz val="8"/>
            <color indexed="81"/>
            <rFont val="Tahoma"/>
            <family val="2"/>
          </rPr>
          <t>As first: 187179; as last: 63581; position: 5.22</t>
        </r>
      </text>
    </comment>
    <comment ref="T11" authorId="0">
      <text>
        <r>
          <rPr>
            <sz val="8"/>
            <color indexed="81"/>
            <rFont val="Tahoma"/>
            <family val="2"/>
          </rPr>
          <t>As first: 1596520; as last: 78111; position: 3.51</t>
        </r>
      </text>
    </comment>
    <comment ref="U11" authorId="0">
      <text>
        <r>
          <rPr>
            <sz val="8"/>
            <color indexed="81"/>
            <rFont val="Tahoma"/>
            <family val="2"/>
          </rPr>
          <t>As first: 124377; as last: 658199; position: 5.74</t>
        </r>
      </text>
    </comment>
    <comment ref="V11" authorId="0">
      <text>
        <r>
          <rPr>
            <sz val="8"/>
            <color indexed="81"/>
            <rFont val="Tahoma"/>
            <family val="2"/>
          </rPr>
          <t>As first: 1366; as last: 3921; position: 5.73</t>
        </r>
      </text>
    </comment>
    <comment ref="W11" authorId="0">
      <text>
        <r>
          <rPr>
            <sz val="8"/>
            <color indexed="81"/>
            <rFont val="Tahoma"/>
            <family val="2"/>
          </rPr>
          <t>As first: 1265; as last: 4263; position: 4.46</t>
        </r>
      </text>
    </comment>
    <comment ref="X11" authorId="0">
      <text>
        <r>
          <rPr>
            <sz val="8"/>
            <color indexed="81"/>
            <rFont val="Tahoma"/>
            <family val="2"/>
          </rPr>
          <t>As first: 321; as last: 3694759; position: 6.95</t>
        </r>
      </text>
    </comment>
    <comment ref="Y11" authorId="0">
      <text>
        <r>
          <rPr>
            <sz val="8"/>
            <color indexed="81"/>
            <rFont val="Tahoma"/>
            <family val="2"/>
          </rPr>
          <t>As first: 1659; as last: 272329; position: 3.97</t>
        </r>
      </text>
    </comment>
    <comment ref="Z11" authorId="0">
      <text>
        <r>
          <rPr>
            <sz val="8"/>
            <color indexed="81"/>
            <rFont val="Tahoma"/>
            <family val="2"/>
          </rPr>
          <t>As first: 183; as last: 78867; position: 6.45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As first: 665; as last: 3295; position: 2.42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As first: 4833; as last: 4330; position: 3.27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As first: 0; as last: 18; position: 6.65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As first: 1; as last: 6; position: 6.0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As first: 2; as last: 0; position: 3.67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As first: 638; as last: 1690; position: 3.4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As first: 251918; as last: 2895158; position: 8.4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As first: 73; as last: 11669223; position: 8.67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As first: 183; as last: 500; position: 3.21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As first: 1; as last: 162; position: 4.36</t>
        </r>
      </text>
    </comment>
    <comment ref="D12" authorId="0">
      <text>
        <r>
          <rPr>
            <sz val="8"/>
            <color indexed="81"/>
            <rFont val="Tahoma"/>
            <family val="2"/>
          </rPr>
          <t>As first: 2; as last: 101; position: 3.27</t>
        </r>
      </text>
    </comment>
    <comment ref="E12" authorId="0">
      <text>
        <r>
          <rPr>
            <sz val="8"/>
            <color indexed="81"/>
            <rFont val="Tahoma"/>
            <family val="2"/>
          </rPr>
          <t>As first: 0; as last: 98; position: 3.74</t>
        </r>
      </text>
    </comment>
    <comment ref="F12" authorId="0">
      <text>
        <r>
          <rPr>
            <sz val="8"/>
            <color indexed="81"/>
            <rFont val="Tahoma"/>
            <family val="2"/>
          </rPr>
          <t>As first: 16; as last: 3390; position: 5.27</t>
        </r>
      </text>
    </comment>
    <comment ref="G12" authorId="0">
      <text>
        <r>
          <rPr>
            <sz val="8"/>
            <color indexed="81"/>
            <rFont val="Tahoma"/>
            <family val="2"/>
          </rPr>
          <t>As first: 13972; as last: 2859; position: 2.52</t>
        </r>
      </text>
    </comment>
    <comment ref="H12" authorId="0">
      <text>
        <r>
          <rPr>
            <sz val="8"/>
            <color indexed="81"/>
            <rFont val="Tahoma"/>
            <family val="2"/>
          </rPr>
          <t>As first: 67; as last: 15; position: 2.87</t>
        </r>
      </text>
    </comment>
    <comment ref="I12" authorId="0">
      <text>
        <r>
          <rPr>
            <sz val="8"/>
            <color indexed="81"/>
            <rFont val="Tahoma"/>
            <family val="2"/>
          </rPr>
          <t>As first: 0; as last: 7; position: 3.95</t>
        </r>
      </text>
    </comment>
    <comment ref="J12" authorId="0">
      <text>
        <r>
          <rPr>
            <sz val="8"/>
            <color indexed="81"/>
            <rFont val="Tahoma"/>
            <family val="2"/>
          </rPr>
          <t>As first: 0; as last: 739; position: 4.95</t>
        </r>
      </text>
    </comment>
    <comment ref="K12" authorId="0">
      <text>
        <r>
          <rPr>
            <sz val="8"/>
            <color indexed="81"/>
            <rFont val="Tahoma"/>
            <family val="2"/>
          </rPr>
          <t>As first: 885; as last: 2389; position: 4.41</t>
        </r>
      </text>
    </comment>
    <comment ref="L12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M12" authorId="0">
      <text>
        <r>
          <rPr>
            <sz val="8"/>
            <color indexed="81"/>
            <rFont val="Tahoma"/>
            <family val="2"/>
          </rPr>
          <t>As first: 12; as last: 605; position: 5.09</t>
        </r>
      </text>
    </comment>
    <comment ref="N12" authorId="0">
      <text>
        <r>
          <rPr>
            <sz val="8"/>
            <color indexed="81"/>
            <rFont val="Tahoma"/>
            <family val="2"/>
          </rPr>
          <t>As first: 1; as last: 1550; position: 3.88</t>
        </r>
      </text>
    </comment>
    <comment ref="O12" authorId="0">
      <text>
        <r>
          <rPr>
            <sz val="8"/>
            <color indexed="81"/>
            <rFont val="Tahoma"/>
            <family val="2"/>
          </rPr>
          <t>As first: 0; as last: 1165; position: 3.35</t>
        </r>
      </text>
    </comment>
    <comment ref="P12" authorId="0">
      <text>
        <r>
          <rPr>
            <sz val="8"/>
            <color indexed="81"/>
            <rFont val="Tahoma"/>
            <family val="2"/>
          </rPr>
          <t>As first: 16; as last: 27584; position: 5.89</t>
        </r>
      </text>
    </comment>
    <comment ref="Q12" authorId="0">
      <text>
        <r>
          <rPr>
            <sz val="8"/>
            <color indexed="81"/>
            <rFont val="Tahoma"/>
            <family val="2"/>
          </rPr>
          <t>As first: 15887; as last: 1842; position: 3.13</t>
        </r>
      </text>
    </comment>
    <comment ref="R12" authorId="0">
      <text>
        <r>
          <rPr>
            <sz val="8"/>
            <color indexed="81"/>
            <rFont val="Tahoma"/>
            <family val="2"/>
          </rPr>
          <t>As first: 41; as last: 46; position: 3.65</t>
        </r>
      </text>
    </comment>
    <comment ref="S12" authorId="0">
      <text>
        <r>
          <rPr>
            <sz val="8"/>
            <color indexed="81"/>
            <rFont val="Tahoma"/>
            <family val="2"/>
          </rPr>
          <t>As first: 5; as last: 1232; position: 4.8</t>
        </r>
      </text>
    </comment>
    <comment ref="T12" authorId="0">
      <text>
        <r>
          <rPr>
            <sz val="8"/>
            <color indexed="81"/>
            <rFont val="Tahoma"/>
            <family val="2"/>
          </rPr>
          <t>As first: 10; as last: 3511; position: 5.75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As first: 0; as last: 27176; position: 4.75</t>
        </r>
      </text>
    </comment>
    <comment ref="V12" authorId="0">
      <text>
        <r>
          <rPr>
            <sz val="8"/>
            <color indexed="81"/>
            <rFont val="Tahoma"/>
            <family val="2"/>
          </rPr>
          <t>As first: 29; as last: 62; position: 3.96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As first: 34; as last: 395; position: 3.73</t>
        </r>
      </text>
    </comment>
    <comment ref="X12" authorId="0">
      <text>
        <r>
          <rPr>
            <sz val="8"/>
            <color indexed="81"/>
            <rFont val="Tahoma"/>
            <family val="2"/>
          </rPr>
          <t>As first: 0; as last: 1005; position: 5.0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As first: 0; as last: 525; position: 4.62</t>
        </r>
      </text>
    </comment>
    <comment ref="Z12" authorId="0">
      <text>
        <r>
          <rPr>
            <sz val="8"/>
            <color indexed="81"/>
            <rFont val="Tahoma"/>
            <family val="2"/>
          </rPr>
          <t>As first: 0; as last: 358; position: 4.67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As first: 0; as last: 101; position: 6.61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AC12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As first: 37; as last: 1; position: 3.45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As first: 7; as last: 2; position: 3.56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As first: 37; as last: 670; position: 3.94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As first: 15; as last: 4105; position: 4.45</t>
        </r>
      </text>
    </comment>
    <comment ref="B13" authorId="0">
      <text>
        <r>
          <rPr>
            <sz val="8"/>
            <color indexed="81"/>
            <rFont val="Tahoma"/>
            <family val="2"/>
          </rPr>
          <t>As first: 2718714; as last: 1711434; position: 4.06</t>
        </r>
      </text>
    </comment>
    <comment ref="C13" authorId="0">
      <text>
        <r>
          <rPr>
            <sz val="8"/>
            <color indexed="81"/>
            <rFont val="Tahoma"/>
            <family val="2"/>
          </rPr>
          <t>As first: 10634; as last: 34789; position: 2.54</t>
        </r>
      </text>
    </comment>
    <comment ref="D13" authorId="0">
      <text>
        <r>
          <rPr>
            <sz val="8"/>
            <color indexed="81"/>
            <rFont val="Tahoma"/>
            <family val="2"/>
          </rPr>
          <t>As first: 76533; as last: 1748; position: 2.76</t>
        </r>
      </text>
    </comment>
    <comment ref="E13" authorId="0">
      <text>
        <r>
          <rPr>
            <sz val="8"/>
            <color indexed="81"/>
            <rFont val="Tahoma"/>
            <family val="2"/>
          </rPr>
          <t>As first: 3882; as last: 2409; position: 2.4</t>
        </r>
      </text>
    </comment>
    <comment ref="F13" authorId="0">
      <text>
        <r>
          <rPr>
            <sz val="8"/>
            <color indexed="81"/>
            <rFont val="Tahoma"/>
            <family val="2"/>
          </rPr>
          <t>As first: 3585; as last: 729; position: 1.94</t>
        </r>
      </text>
    </comment>
    <comment ref="G13" authorId="0">
      <text>
        <r>
          <rPr>
            <sz val="8"/>
            <color indexed="81"/>
            <rFont val="Tahoma"/>
            <family val="2"/>
          </rPr>
          <t>As first: 37515; as last: 892831; position: 6.42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As first: 1012; as last: 36; position: 1.72</t>
        </r>
      </text>
    </comment>
    <comment ref="I13" authorId="0">
      <text>
        <r>
          <rPr>
            <sz val="8"/>
            <color indexed="81"/>
            <rFont val="Tahoma"/>
            <family val="2"/>
          </rPr>
          <t>As first: 667; as last: 416; position: 3.0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As first: 1713; as last: 2167; position: 2.19</t>
        </r>
      </text>
    </comment>
    <comment ref="K13" authorId="0">
      <text>
        <r>
          <rPr>
            <sz val="8"/>
            <color indexed="81"/>
            <rFont val="Tahoma"/>
            <family val="2"/>
          </rPr>
          <t>As first: 164819; as last: 2369423; position: 7.44</t>
        </r>
      </text>
    </comment>
    <comment ref="L13" authorId="0">
      <text>
        <r>
          <rPr>
            <sz val="8"/>
            <color indexed="81"/>
            <rFont val="Tahoma"/>
            <family val="2"/>
          </rPr>
          <t>As first: 3; as last: 3; position: 4.0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As first: 7484; as last: 8443; position: 2.61</t>
        </r>
      </text>
    </comment>
    <comment ref="N13" authorId="0">
      <text>
        <r>
          <rPr>
            <sz val="8"/>
            <color indexed="81"/>
            <rFont val="Tahoma"/>
            <family val="2"/>
          </rPr>
          <t>As first: 226469; as last: 6733; position: 2.61</t>
        </r>
      </text>
    </comment>
    <comment ref="O13" authorId="0">
      <text>
        <r>
          <rPr>
            <sz val="8"/>
            <color indexed="81"/>
            <rFont val="Tahoma"/>
            <family val="2"/>
          </rPr>
          <t>As first: 7423; as last: 1924; position: 2.13</t>
        </r>
      </text>
    </comment>
    <comment ref="P13" authorId="0">
      <text>
        <r>
          <rPr>
            <sz val="8"/>
            <color indexed="81"/>
            <rFont val="Tahoma"/>
            <family val="2"/>
          </rPr>
          <t>As first: 28310; as last: 1909; position: 5.46</t>
        </r>
      </text>
    </comment>
    <comment ref="Q13" authorId="0">
      <text>
        <r>
          <rPr>
            <sz val="8"/>
            <color indexed="81"/>
            <rFont val="Tahoma"/>
            <family val="2"/>
          </rPr>
          <t>As first: 7656553; as last: 632750; position: 3.61</t>
        </r>
      </text>
    </comment>
    <comment ref="R13" authorId="0">
      <text>
        <r>
          <rPr>
            <sz val="8"/>
            <color indexed="81"/>
            <rFont val="Tahoma"/>
            <family val="2"/>
          </rPr>
          <t>As first: 16335; as last: 15537; position: 2.55</t>
        </r>
      </text>
    </comment>
    <comment ref="S13" authorId="0">
      <text>
        <r>
          <rPr>
            <sz val="8"/>
            <color indexed="81"/>
            <rFont val="Tahoma"/>
            <family val="2"/>
          </rPr>
          <t>As first: 687868; as last: 6382; position: 2.75</t>
        </r>
      </text>
    </comment>
    <comment ref="T13" authorId="0">
      <text>
        <r>
          <rPr>
            <sz val="8"/>
            <color indexed="81"/>
            <rFont val="Tahoma"/>
            <family val="2"/>
          </rPr>
          <t>As first: 31848; as last: 45003; position: 3.51</t>
        </r>
      </text>
    </comment>
    <comment ref="U13" authorId="0">
      <text>
        <r>
          <rPr>
            <sz val="8"/>
            <color indexed="81"/>
            <rFont val="Tahoma"/>
            <family val="2"/>
          </rPr>
          <t>As first: 52262; as last: 621719; position: 4.57</t>
        </r>
      </text>
    </comment>
    <comment ref="V13" authorId="0">
      <text>
        <r>
          <rPr>
            <sz val="8"/>
            <color indexed="81"/>
            <rFont val="Tahoma"/>
            <family val="2"/>
          </rPr>
          <t>As first: 343917; as last: 746824; position: 5.02</t>
        </r>
      </text>
    </comment>
    <comment ref="W13" authorId="0">
      <text>
        <r>
          <rPr>
            <sz val="8"/>
            <color indexed="81"/>
            <rFont val="Tahoma"/>
            <family val="2"/>
          </rPr>
          <t>As first: 1524; as last: 373; position: 2.29</t>
        </r>
      </text>
    </comment>
    <comment ref="X13" authorId="0">
      <text>
        <r>
          <rPr>
            <sz val="8"/>
            <color indexed="81"/>
            <rFont val="Tahoma"/>
            <family val="2"/>
          </rPr>
          <t>As first: 3960; as last: 143; position: 2.01</t>
        </r>
      </text>
    </comment>
    <comment ref="Y13" authorId="0">
      <text>
        <r>
          <rPr>
            <sz val="8"/>
            <color indexed="81"/>
            <rFont val="Tahoma"/>
            <family val="2"/>
          </rPr>
          <t>As first: 2628; as last: 815; position: 4.66</t>
        </r>
      </text>
    </comment>
    <comment ref="Z13" authorId="0">
      <text>
        <r>
          <rPr>
            <sz val="8"/>
            <color indexed="81"/>
            <rFont val="Tahoma"/>
            <family val="2"/>
          </rPr>
          <t>As first: 207; as last: 32; position: 3.15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As first: 93; as last: 140; position: 5.57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As first: 1111; as last: 1; position: 2.44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As first: 12909; as last: 7; position: 1.07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As first: 11; as last: 0; position: 4.23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As first: 4984; as last: 821; position: 2.16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As first: 724; as last: 404; position: 2.11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As first: 57; as last: 50; position: 4.56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As first: 113757; as last: 1742633; position: 4.36</t>
        </r>
      </text>
    </comment>
    <comment ref="C14" authorId="0">
      <text>
        <r>
          <rPr>
            <sz val="8"/>
            <color indexed="81"/>
            <rFont val="Tahoma"/>
            <family val="2"/>
          </rPr>
          <t>As first: 49; as last: 151; position: 2.48</t>
        </r>
      </text>
    </comment>
    <comment ref="D14" authorId="0">
      <text>
        <r>
          <rPr>
            <sz val="8"/>
            <color indexed="81"/>
            <rFont val="Tahoma"/>
            <family val="2"/>
          </rPr>
          <t>As first: 413; as last: 194; position: 3.06</t>
        </r>
      </text>
    </comment>
    <comment ref="E14" authorId="0">
      <text>
        <r>
          <rPr>
            <sz val="8"/>
            <color indexed="81"/>
            <rFont val="Tahoma"/>
            <family val="2"/>
          </rPr>
          <t>As first: 163; as last: 3131; position: 3.07</t>
        </r>
      </text>
    </comment>
    <comment ref="F14" authorId="0">
      <text>
        <r>
          <rPr>
            <sz val="8"/>
            <color indexed="81"/>
            <rFont val="Tahoma"/>
            <family val="2"/>
          </rPr>
          <t>As first: 140; as last: 2169; position: 3.48</t>
        </r>
      </text>
    </comment>
    <comment ref="G14" authorId="0">
      <text>
        <r>
          <rPr>
            <sz val="8"/>
            <color indexed="81"/>
            <rFont val="Tahoma"/>
            <family val="2"/>
          </rPr>
          <t>As first: 352754; as last: 806346; position: 5.62</t>
        </r>
      </text>
    </comment>
    <comment ref="H14" authorId="0">
      <text>
        <r>
          <rPr>
            <sz val="8"/>
            <color indexed="81"/>
            <rFont val="Tahoma"/>
            <family val="2"/>
          </rPr>
          <t>As first: 1109; as last: 50; position: 2.51</t>
        </r>
      </text>
    </comment>
    <comment ref="I14" authorId="0">
      <text>
        <r>
          <rPr>
            <sz val="8"/>
            <color indexed="81"/>
            <rFont val="Tahoma"/>
            <family val="2"/>
          </rPr>
          <t>As first: 1036; as last: 171; position: 3.81</t>
        </r>
      </text>
    </comment>
    <comment ref="J14" authorId="0">
      <text>
        <r>
          <rPr>
            <sz val="8"/>
            <color indexed="81"/>
            <rFont val="Tahoma"/>
            <family val="2"/>
          </rPr>
          <t>As first: 25; as last: 935; position: 4.75</t>
        </r>
      </text>
    </comment>
    <comment ref="K14" authorId="0">
      <text>
        <r>
          <rPr>
            <sz val="8"/>
            <color indexed="81"/>
            <rFont val="Tahoma"/>
            <family val="2"/>
          </rPr>
          <t>As first: 1112315; as last: 3280758; position: 4.34</t>
        </r>
      </text>
    </comment>
    <comment ref="L14" authorId="0">
      <text>
        <r>
          <rPr>
            <sz val="8"/>
            <color indexed="81"/>
            <rFont val="Tahoma"/>
            <family val="2"/>
          </rPr>
          <t>As first: 0; as last: 7; position: 6.68</t>
        </r>
      </text>
    </comment>
    <comment ref="M14" authorId="0">
      <text>
        <r>
          <rPr>
            <sz val="8"/>
            <color indexed="81"/>
            <rFont val="Tahoma"/>
            <family val="2"/>
          </rPr>
          <t>As first: 112; as last: 884; position: 4.17</t>
        </r>
      </text>
    </comment>
    <comment ref="N14" authorId="0">
      <text>
        <r>
          <rPr>
            <sz val="8"/>
            <color indexed="81"/>
            <rFont val="Tahoma"/>
            <family val="2"/>
          </rPr>
          <t>As first: 409; as last: 241321; position: 3.47</t>
        </r>
      </text>
    </comment>
    <comment ref="O14" authorId="0">
      <text>
        <r>
          <rPr>
            <sz val="8"/>
            <color indexed="81"/>
            <rFont val="Tahoma"/>
            <family val="2"/>
          </rPr>
          <t>As first: 182; as last: 374; position: 2.32</t>
        </r>
      </text>
    </comment>
    <comment ref="P14" authorId="0">
      <text>
        <r>
          <rPr>
            <sz val="8"/>
            <color indexed="81"/>
            <rFont val="Tahoma"/>
            <family val="2"/>
          </rPr>
          <t>As first: 587; as last: 104776; position: 4.49</t>
        </r>
      </text>
    </comment>
    <comment ref="Q14" authorId="0">
      <text>
        <r>
          <rPr>
            <sz val="8"/>
            <color indexed="81"/>
            <rFont val="Tahoma"/>
            <family val="2"/>
          </rPr>
          <t>As first: 49551; as last: 1017929; position: 4.11</t>
        </r>
      </text>
    </comment>
    <comment ref="R14" authorId="0">
      <text>
        <r>
          <rPr>
            <sz val="8"/>
            <color indexed="81"/>
            <rFont val="Tahoma"/>
            <family val="2"/>
          </rPr>
          <t>As first: 330; as last: 987; position: 3.38</t>
        </r>
      </text>
    </comment>
    <comment ref="S14" authorId="0">
      <text>
        <r>
          <rPr>
            <sz val="8"/>
            <color indexed="81"/>
            <rFont val="Tahoma"/>
            <family val="2"/>
          </rPr>
          <t>As first: 1326; as last: 2844; position: 2.06</t>
        </r>
      </text>
    </comment>
    <comment ref="T14" authorId="0">
      <text>
        <r>
          <rPr>
            <sz val="8"/>
            <color indexed="81"/>
            <rFont val="Tahoma"/>
            <family val="2"/>
          </rPr>
          <t>As first: 371; as last: 1793; position: 7.64</t>
        </r>
      </text>
    </comment>
    <comment ref="U14" authorId="0">
      <text>
        <r>
          <rPr>
            <sz val="8"/>
            <color indexed="81"/>
            <rFont val="Tahoma"/>
            <family val="2"/>
          </rPr>
          <t>As first: 2565; as last: 646; position: 4.67</t>
        </r>
      </text>
    </comment>
    <comment ref="V14" authorId="0">
      <text>
        <r>
          <rPr>
            <sz val="8"/>
            <color indexed="81"/>
            <rFont val="Tahoma"/>
            <family val="2"/>
          </rPr>
          <t>As first: 47578; as last: 256748; position: 3.0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As first: 24; as last: 408; position: 3.02</t>
        </r>
      </text>
    </comment>
    <comment ref="X14" authorId="0">
      <text>
        <r>
          <rPr>
            <sz val="8"/>
            <color indexed="81"/>
            <rFont val="Tahoma"/>
            <family val="2"/>
          </rPr>
          <t>As first: 174; as last: 1829; position: 3.68</t>
        </r>
      </text>
    </comment>
    <comment ref="Y14" authorId="0">
      <text>
        <r>
          <rPr>
            <sz val="8"/>
            <color indexed="81"/>
            <rFont val="Tahoma"/>
            <family val="2"/>
          </rPr>
          <t>As first: 21; as last: 18; position: 5.22</t>
        </r>
      </text>
    </comment>
    <comment ref="Z14" authorId="0">
      <text>
        <r>
          <rPr>
            <sz val="8"/>
            <color indexed="81"/>
            <rFont val="Tahoma"/>
            <family val="2"/>
          </rPr>
          <t>As first: 0; as last: 11; position: 3.61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As first: 11; as last: 213; position: 3.34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As first: 0; as last: 1; position: 3.02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As first: 22256; as last: 726940; position: 7.18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As first: 205; as last: 192114; position: 4.95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As first: 703; as last: 9; position: 3.24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As first: 411610; as last: 119520; position: 3.81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As first: 2128; as last: 2801777; position: 4.74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As first: 1166736; as last: 697370; position: 4.57</t>
        </r>
      </text>
    </comment>
    <comment ref="C15" authorId="0">
      <text>
        <r>
          <rPr>
            <sz val="8"/>
            <color indexed="81"/>
            <rFont val="Tahoma"/>
            <family val="2"/>
          </rPr>
          <t>As first: 5482; as last: 3281; position: 4.57</t>
        </r>
      </text>
    </comment>
    <comment ref="D15" authorId="0">
      <text>
        <r>
          <rPr>
            <sz val="8"/>
            <color indexed="81"/>
            <rFont val="Tahoma"/>
            <family val="2"/>
          </rPr>
          <t>As first: 11978; as last: 422; position: 2.22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As first: 10372; as last: 1855; position: 1.64</t>
        </r>
      </text>
    </comment>
    <comment ref="F15" authorId="0">
      <text>
        <r>
          <rPr>
            <sz val="8"/>
            <color indexed="81"/>
            <rFont val="Tahoma"/>
            <family val="2"/>
          </rPr>
          <t>As first: 22697; as last: 672; position: 1.81</t>
        </r>
      </text>
    </comment>
    <comment ref="G15" authorId="0">
      <text>
        <r>
          <rPr>
            <sz val="8"/>
            <color indexed="81"/>
            <rFont val="Tahoma"/>
            <family val="2"/>
          </rPr>
          <t>As first: 3626212; as last: 524971; position: 2.92</t>
        </r>
      </text>
    </comment>
    <comment ref="H15" authorId="0">
      <text>
        <r>
          <rPr>
            <sz val="8"/>
            <color indexed="81"/>
            <rFont val="Tahoma"/>
            <family val="2"/>
          </rPr>
          <t>As first: 592; as last: 131; position: 2.54</t>
        </r>
      </text>
    </comment>
    <comment ref="I15" authorId="0">
      <text>
        <r>
          <rPr>
            <sz val="8"/>
            <color indexed="81"/>
            <rFont val="Tahoma"/>
            <family val="2"/>
          </rPr>
          <t>As first: 350; as last: 109; position: 2.25</t>
        </r>
      </text>
    </comment>
    <comment ref="J15" authorId="0">
      <text>
        <r>
          <rPr>
            <sz val="8"/>
            <color indexed="81"/>
            <rFont val="Tahoma"/>
            <family val="2"/>
          </rPr>
          <t>As first: 454; as last: 638; position: 2.71</t>
        </r>
      </text>
    </comment>
    <comment ref="K15" authorId="0">
      <text>
        <r>
          <rPr>
            <sz val="8"/>
            <color indexed="81"/>
            <rFont val="Tahoma"/>
            <family val="2"/>
          </rPr>
          <t>As first: 1215906; as last: 4321983; position: 6.27</t>
        </r>
      </text>
    </comment>
    <comment ref="L15" authorId="0">
      <text>
        <r>
          <rPr>
            <sz val="8"/>
            <color indexed="81"/>
            <rFont val="Tahoma"/>
            <family val="2"/>
          </rPr>
          <t>As first: 3; as last: 5; position: 5.05</t>
        </r>
      </text>
    </comment>
    <comment ref="M15" authorId="0">
      <text>
        <r>
          <rPr>
            <sz val="8"/>
            <color indexed="81"/>
            <rFont val="Tahoma"/>
            <family val="2"/>
          </rPr>
          <t>As first: 17477; as last: 1112; position: 2.98</t>
        </r>
      </text>
    </comment>
    <comment ref="N15" authorId="0">
      <text>
        <r>
          <rPr>
            <sz val="8"/>
            <color indexed="81"/>
            <rFont val="Tahoma"/>
            <family val="2"/>
          </rPr>
          <t>As first: 139622; as last: 274; position: 4.41</t>
        </r>
      </text>
    </comment>
    <comment ref="O15" authorId="0">
      <text>
        <r>
          <rPr>
            <sz val="8"/>
            <color indexed="81"/>
            <rFont val="Tahoma"/>
            <family val="2"/>
          </rPr>
          <t>As first: 1392; as last: 164066; position: 6.03</t>
        </r>
      </text>
    </comment>
    <comment ref="P15" authorId="0">
      <text>
        <r>
          <rPr>
            <sz val="8"/>
            <color indexed="81"/>
            <rFont val="Tahoma"/>
            <family val="2"/>
          </rPr>
          <t>As first: 487463; as last: 1030; position: 2.76</t>
        </r>
      </text>
    </comment>
    <comment ref="Q15" authorId="0">
      <text>
        <r>
          <rPr>
            <sz val="8"/>
            <color indexed="81"/>
            <rFont val="Tahoma"/>
            <family val="2"/>
          </rPr>
          <t>As first: 1604969; as last: 335434; position: 4.33</t>
        </r>
      </text>
    </comment>
    <comment ref="R15" authorId="0">
      <text>
        <r>
          <rPr>
            <sz val="8"/>
            <color indexed="81"/>
            <rFont val="Tahoma"/>
            <family val="2"/>
          </rPr>
          <t>As first: 21454; as last: 5739; position: 3.02</t>
        </r>
      </text>
    </comment>
    <comment ref="S15" authorId="0">
      <text>
        <r>
          <rPr>
            <sz val="8"/>
            <color indexed="81"/>
            <rFont val="Tahoma"/>
            <family val="2"/>
          </rPr>
          <t>As first: 8342; as last: 5242; position: 1.94</t>
        </r>
      </text>
    </comment>
    <comment ref="T15" authorId="0">
      <text>
        <r>
          <rPr>
            <sz val="8"/>
            <color indexed="81"/>
            <rFont val="Tahoma"/>
            <family val="2"/>
          </rPr>
          <t>As first: 42578; as last: 9361; position: 6.68</t>
        </r>
      </text>
    </comment>
    <comment ref="U15" authorId="0">
      <text>
        <r>
          <rPr>
            <sz val="8"/>
            <color indexed="81"/>
            <rFont val="Tahoma"/>
            <family val="2"/>
          </rPr>
          <t>As first: 8099; as last: 4561; position: 1.9</t>
        </r>
      </text>
    </comment>
    <comment ref="V15" authorId="0">
      <text>
        <r>
          <rPr>
            <sz val="8"/>
            <color indexed="81"/>
            <rFont val="Tahoma"/>
            <family val="2"/>
          </rPr>
          <t>As first: 188697; as last: 1600043; position: 6.93</t>
        </r>
      </text>
    </comment>
    <comment ref="W15" authorId="0">
      <text>
        <r>
          <rPr>
            <sz val="8"/>
            <color indexed="81"/>
            <rFont val="Tahoma"/>
            <family val="2"/>
          </rPr>
          <t>As first: 8038; as last: 449; position: 2.09</t>
        </r>
      </text>
    </comment>
    <comment ref="X15" authorId="0">
      <text>
        <r>
          <rPr>
            <sz val="8"/>
            <color indexed="81"/>
            <rFont val="Tahoma"/>
            <family val="2"/>
          </rPr>
          <t>As first: 434; as last: 28; position: 2.76</t>
        </r>
      </text>
    </comment>
    <comment ref="Y15" authorId="0">
      <text>
        <r>
          <rPr>
            <sz val="8"/>
            <color indexed="81"/>
            <rFont val="Tahoma"/>
            <family val="2"/>
          </rPr>
          <t>As first: 1815; as last: 747; position: 2.89</t>
        </r>
      </text>
    </comment>
    <comment ref="Z15" authorId="0">
      <text>
        <r>
          <rPr>
            <sz val="8"/>
            <color indexed="81"/>
            <rFont val="Tahoma"/>
            <family val="2"/>
          </rPr>
          <t>As first: 7027; as last: 2; position: 1.98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As first: 66; as last: 37; position: 3.8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As first: 35; as last: 1; position: 5.84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As first: 19688; as last: 17312; position: 3.04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As first: 11750; as last: 936061; position: 6.47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As first: 0; as last: 1; position: 4.45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As first: 9359; as last: 184; position: 1.72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As first: 1096; as last: 17; position: 3.55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As first: 9703; as last: 376588; position: 3.85</t>
        </r>
      </text>
    </comment>
    <comment ref="B16" authorId="0">
      <text>
        <r>
          <rPr>
            <sz val="8"/>
            <color indexed="81"/>
            <rFont val="Tahoma"/>
            <family val="2"/>
          </rPr>
          <t>As first: 5883502; as last: 1621136; position: 3.26</t>
        </r>
      </text>
    </comment>
    <comment ref="C16" authorId="0">
      <text>
        <r>
          <rPr>
            <sz val="8"/>
            <color indexed="81"/>
            <rFont val="Tahoma"/>
            <family val="2"/>
          </rPr>
          <t>As first: 1090; as last: 1677; position: 4.17</t>
        </r>
      </text>
    </comment>
    <comment ref="D16" authorId="0">
      <text>
        <r>
          <rPr>
            <sz val="8"/>
            <color indexed="81"/>
            <rFont val="Tahoma"/>
            <family val="2"/>
          </rPr>
          <t>As first: 1384; as last: 1721; position: 2.8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As first: 3193; as last: 56536; position: 4.38</t>
        </r>
      </text>
    </comment>
    <comment ref="F16" authorId="0">
      <text>
        <r>
          <rPr>
            <sz val="8"/>
            <color indexed="81"/>
            <rFont val="Tahoma"/>
            <family val="2"/>
          </rPr>
          <t>As first: 4898; as last: 89370; position: 4.81</t>
        </r>
      </text>
    </comment>
    <comment ref="G16" authorId="0">
      <text>
        <r>
          <rPr>
            <sz val="8"/>
            <color indexed="81"/>
            <rFont val="Tahoma"/>
            <family val="2"/>
          </rPr>
          <t>As first: 2965179; as last: 957391; position: 3.7</t>
        </r>
      </text>
    </comment>
    <comment ref="H16" authorId="0">
      <text>
        <r>
          <rPr>
            <sz val="8"/>
            <color indexed="81"/>
            <rFont val="Tahoma"/>
            <family val="2"/>
          </rPr>
          <t>As first: 54; as last: 56; position: 5.41</t>
        </r>
      </text>
    </comment>
    <comment ref="I16" authorId="0">
      <text>
        <r>
          <rPr>
            <sz val="8"/>
            <color indexed="81"/>
            <rFont val="Tahoma"/>
            <family val="2"/>
          </rPr>
          <t>As first: 114; as last: 192; position: 2.61</t>
        </r>
      </text>
    </comment>
    <comment ref="J16" authorId="0">
      <text>
        <r>
          <rPr>
            <sz val="8"/>
            <color indexed="81"/>
            <rFont val="Tahoma"/>
            <family val="2"/>
          </rPr>
          <t>As first: 618; as last: 2753; position: 5.03</t>
        </r>
      </text>
    </comment>
    <comment ref="K16" authorId="0">
      <text>
        <r>
          <rPr>
            <sz val="8"/>
            <color indexed="81"/>
            <rFont val="Tahoma"/>
            <family val="2"/>
          </rPr>
          <t>As first: 652223; as last: 695365; position: 7.17</t>
        </r>
      </text>
    </comment>
    <comment ref="L16" authorId="0">
      <text>
        <r>
          <rPr>
            <sz val="8"/>
            <color indexed="81"/>
            <rFont val="Tahoma"/>
            <family val="2"/>
          </rPr>
          <t>As first: 29; as last: 69; position: 4.93</t>
        </r>
      </text>
    </comment>
    <comment ref="M16" authorId="0">
      <text>
        <r>
          <rPr>
            <sz val="8"/>
            <color indexed="81"/>
            <rFont val="Tahoma"/>
            <family val="2"/>
          </rPr>
          <t>As first: 7761; as last: 42751; position: 3.35</t>
        </r>
      </text>
    </comment>
    <comment ref="N16" authorId="0">
      <text>
        <r>
          <rPr>
            <sz val="8"/>
            <color indexed="81"/>
            <rFont val="Tahoma"/>
            <family val="2"/>
          </rPr>
          <t>As first: 804; as last: 16077; position: 3.82</t>
        </r>
      </text>
    </comment>
    <comment ref="O16" authorId="0">
      <text>
        <r>
          <rPr>
            <sz val="8"/>
            <color indexed="81"/>
            <rFont val="Tahoma"/>
            <family val="2"/>
          </rPr>
          <t>As first: 771; as last: 879; position: 3.54</t>
        </r>
      </text>
    </comment>
    <comment ref="P16" authorId="0">
      <text>
        <r>
          <rPr>
            <sz val="8"/>
            <color indexed="81"/>
            <rFont val="Tahoma"/>
            <family val="2"/>
          </rPr>
          <t>As first: 1358; as last: 14334; position: 8.67</t>
        </r>
      </text>
    </comment>
    <comment ref="Q16" authorId="0">
      <text>
        <r>
          <rPr>
            <sz val="8"/>
            <color indexed="81"/>
            <rFont val="Tahoma"/>
            <family val="2"/>
          </rPr>
          <t>As first: 795484; as last: 2920772; position: 7.06</t>
        </r>
      </text>
    </comment>
    <comment ref="R16" authorId="0">
      <text>
        <r>
          <rPr>
            <sz val="8"/>
            <color indexed="81"/>
            <rFont val="Tahoma"/>
            <family val="2"/>
          </rPr>
          <t>As first: 50918; as last: 5087; position: 1.81</t>
        </r>
      </text>
    </comment>
    <comment ref="S16" authorId="0">
      <text>
        <r>
          <rPr>
            <sz val="8"/>
            <color indexed="81"/>
            <rFont val="Tahoma"/>
            <family val="2"/>
          </rPr>
          <t>As first: 26051; as last: 5585; position: 2.11</t>
        </r>
      </text>
    </comment>
    <comment ref="T16" authorId="0">
      <text>
        <r>
          <rPr>
            <sz val="8"/>
            <color indexed="81"/>
            <rFont val="Tahoma"/>
            <family val="2"/>
          </rPr>
          <t>As first: 9572; as last: 22359; position: 5.31</t>
        </r>
      </text>
    </comment>
    <comment ref="U16" authorId="0">
      <text>
        <r>
          <rPr>
            <sz val="8"/>
            <color indexed="81"/>
            <rFont val="Tahoma"/>
            <family val="2"/>
          </rPr>
          <t>As first: 2141; as last: 292909; position: 5.31</t>
        </r>
      </text>
    </comment>
    <comment ref="V16" authorId="0">
      <text>
        <r>
          <rPr>
            <sz val="8"/>
            <color indexed="81"/>
            <rFont val="Tahoma"/>
            <family val="2"/>
          </rPr>
          <t>As first: 74827; as last: 208058; position: 6.35</t>
        </r>
      </text>
    </comment>
    <comment ref="W16" authorId="0">
      <text>
        <r>
          <rPr>
            <sz val="8"/>
            <color indexed="81"/>
            <rFont val="Tahoma"/>
            <family val="2"/>
          </rPr>
          <t>As first: 520; as last: 275; position: 2.53</t>
        </r>
      </text>
    </comment>
    <comment ref="X16" authorId="0">
      <text>
        <r>
          <rPr>
            <sz val="8"/>
            <color indexed="81"/>
            <rFont val="Tahoma"/>
            <family val="2"/>
          </rPr>
          <t>As first: 157; as last: 227; position: 3.73</t>
        </r>
      </text>
    </comment>
    <comment ref="Y16" authorId="0">
      <text>
        <r>
          <rPr>
            <sz val="8"/>
            <color indexed="81"/>
            <rFont val="Tahoma"/>
            <family val="2"/>
          </rPr>
          <t>As first: 632; as last: 994; position: 5.76</t>
        </r>
      </text>
    </comment>
    <comment ref="Z16" authorId="0">
      <text>
        <r>
          <rPr>
            <sz val="8"/>
            <color indexed="81"/>
            <rFont val="Tahoma"/>
            <family val="2"/>
          </rPr>
          <t>As first: 81; as last: 238; position: 5.94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As first: 126; as last: 644; position: 5.24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As first: 1; as last: 1; position: 3.08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As first: 49502; as last: 247889; position: 4.09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As first: 86618; as last: 2170773; position: 8.7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As first: 6; as last: 0; position: 2.62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As first: 1406; as last: 452; position: 3.51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As first: 1307; as last: 9895; position: 5.63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As first: 176; as last: 574280; position: 4.45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As first: 12894; as last: 11740; position: 4.71</t>
        </r>
      </text>
    </comment>
    <comment ref="C17" authorId="0">
      <text>
        <r>
          <rPr>
            <sz val="8"/>
            <color indexed="81"/>
            <rFont val="Tahoma"/>
            <family val="2"/>
          </rPr>
          <t>As first: 6238390; as last: 34030; position: 1.95</t>
        </r>
      </text>
    </comment>
    <comment ref="D17" authorId="0">
      <text>
        <r>
          <rPr>
            <sz val="8"/>
            <color indexed="81"/>
            <rFont val="Tahoma"/>
            <family val="2"/>
          </rPr>
          <t>As first: 12624; as last: 4945195; position: 5.77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As first: 285645; as last: 91962; position: 6.38</t>
        </r>
      </text>
    </comment>
    <comment ref="F17" authorId="0">
      <text>
        <r>
          <rPr>
            <sz val="8"/>
            <color indexed="81"/>
            <rFont val="Tahoma"/>
            <family val="2"/>
          </rPr>
          <t>As first: 751876; as last: 837092; position: 3.71</t>
        </r>
      </text>
    </comment>
    <comment ref="G17" authorId="0">
      <text>
        <r>
          <rPr>
            <sz val="8"/>
            <color indexed="81"/>
            <rFont val="Tahoma"/>
            <family val="2"/>
          </rPr>
          <t>As first: 351; as last: 1905059; position: 5.98</t>
        </r>
      </text>
    </comment>
    <comment ref="H17" authorId="0">
      <text>
        <r>
          <rPr>
            <sz val="8"/>
            <color indexed="81"/>
            <rFont val="Tahoma"/>
            <family val="2"/>
          </rPr>
          <t>As first: 0; as last: 84; position: 3.48</t>
        </r>
      </text>
    </comment>
    <comment ref="I17" authorId="0">
      <text>
        <r>
          <rPr>
            <sz val="8"/>
            <color indexed="81"/>
            <rFont val="Tahoma"/>
            <family val="2"/>
          </rPr>
          <t>As first: 81795; as last: 1945; position: 4.3</t>
        </r>
      </text>
    </comment>
    <comment ref="J17" authorId="0">
      <text>
        <r>
          <rPr>
            <sz val="8"/>
            <color indexed="81"/>
            <rFont val="Tahoma"/>
            <family val="2"/>
          </rPr>
          <t>As first: 206513; as last: 42476; position: 2.61</t>
        </r>
      </text>
    </comment>
    <comment ref="K17" authorId="0">
      <text>
        <r>
          <rPr>
            <sz val="8"/>
            <color indexed="81"/>
            <rFont val="Tahoma"/>
            <family val="2"/>
          </rPr>
          <t>As first: 12543; as last: 163799; position: 3.5</t>
        </r>
      </text>
    </comment>
    <comment ref="L17" authorId="0">
      <text>
        <r>
          <rPr>
            <sz val="8"/>
            <color indexed="81"/>
            <rFont val="Tahoma"/>
            <family val="2"/>
          </rPr>
          <t>As first: 832; as last: 6997374; position: 8.18</t>
        </r>
      </text>
    </comment>
    <comment ref="M17" authorId="0">
      <text>
        <r>
          <rPr>
            <sz val="8"/>
            <color indexed="81"/>
            <rFont val="Tahoma"/>
            <family val="2"/>
          </rPr>
          <t>As first: 890658; as last: 464722; position: 2.85</t>
        </r>
      </text>
    </comment>
    <comment ref="N17" authorId="0">
      <text>
        <r>
          <rPr>
            <sz val="8"/>
            <color indexed="81"/>
            <rFont val="Tahoma"/>
            <family val="2"/>
          </rPr>
          <t>As first: 11345; as last: 76006; position: 3.31</t>
        </r>
      </text>
    </comment>
    <comment ref="O17" authorId="0">
      <text>
        <r>
          <rPr>
            <sz val="8"/>
            <color indexed="81"/>
            <rFont val="Tahoma"/>
            <family val="2"/>
          </rPr>
          <t>As first: 25121; as last: 4592452; position: 5.29</t>
        </r>
      </text>
    </comment>
    <comment ref="P17" authorId="0">
      <text>
        <r>
          <rPr>
            <sz val="8"/>
            <color indexed="81"/>
            <rFont val="Tahoma"/>
            <family val="2"/>
          </rPr>
          <t>As first: 577246; as last: 471320; position: 4.02</t>
        </r>
      </text>
    </comment>
    <comment ref="Q17" authorId="0">
      <text>
        <r>
          <rPr>
            <sz val="8"/>
            <color indexed="81"/>
            <rFont val="Tahoma"/>
            <family val="2"/>
          </rPr>
          <t>As first: 96403; as last: 11295; position: 2.54</t>
        </r>
      </text>
    </comment>
    <comment ref="R17" authorId="0">
      <text>
        <r>
          <rPr>
            <sz val="8"/>
            <color indexed="81"/>
            <rFont val="Tahoma"/>
            <family val="2"/>
          </rPr>
          <t>As first: 1092784; as last: 6439; position: 2.62</t>
        </r>
      </text>
    </comment>
    <comment ref="S17" authorId="0">
      <text>
        <r>
          <rPr>
            <sz val="8"/>
            <color indexed="81"/>
            <rFont val="Tahoma"/>
            <family val="2"/>
          </rPr>
          <t>As first: 2526326; as last: 363791; position: 3.58</t>
        </r>
      </text>
    </comment>
    <comment ref="T17" authorId="0">
      <text>
        <r>
          <rPr>
            <sz val="8"/>
            <color indexed="81"/>
            <rFont val="Tahoma"/>
            <family val="2"/>
          </rPr>
          <t>As first: 2523958; as last: 242871; position: 4.6</t>
        </r>
      </text>
    </comment>
    <comment ref="U17" authorId="0">
      <text>
        <r>
          <rPr>
            <sz val="8"/>
            <color indexed="81"/>
            <rFont val="Tahoma"/>
            <family val="2"/>
          </rPr>
          <t>As first: 2844822; as last: 301103; position: 2.72</t>
        </r>
      </text>
    </comment>
    <comment ref="V17" authorId="0">
      <text>
        <r>
          <rPr>
            <sz val="8"/>
            <color indexed="81"/>
            <rFont val="Tahoma"/>
            <family val="2"/>
          </rPr>
          <t>As first: 4093; as last: 4469; position: 3.97</t>
        </r>
      </text>
    </comment>
    <comment ref="W17" authorId="0">
      <text>
        <r>
          <rPr>
            <sz val="8"/>
            <color indexed="81"/>
            <rFont val="Tahoma"/>
            <family val="2"/>
          </rPr>
          <t>As first: 174010; as last: 4062; position: 2.6</t>
        </r>
      </text>
    </comment>
    <comment ref="X17" authorId="0">
      <text>
        <r>
          <rPr>
            <sz val="8"/>
            <color indexed="81"/>
            <rFont val="Tahoma"/>
            <family val="2"/>
          </rPr>
          <t>As first: 214857; as last: 864; position: 3.04</t>
        </r>
      </text>
    </comment>
    <comment ref="Y17" authorId="0">
      <text>
        <r>
          <rPr>
            <sz val="8"/>
            <color indexed="81"/>
            <rFont val="Tahoma"/>
            <family val="2"/>
          </rPr>
          <t>As first: 320252; as last: 113; position: 2.53</t>
        </r>
      </text>
    </comment>
    <comment ref="Z17" authorId="0">
      <text>
        <r>
          <rPr>
            <sz val="8"/>
            <color indexed="81"/>
            <rFont val="Tahoma"/>
            <family val="2"/>
          </rPr>
          <t>As first: 123610; as last: 353; position: 4.65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As first: 12374; as last: 1031; position: 3.95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As first: 12191; as last: 40; position: 3.74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As first: 0; as last: 4; position: 9.17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As first: 15851; as last: 212; position: 2.7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As first: 66; as last: 145156; position: 2.69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As first: 92; as last: 31400; position: 4.64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As first: 717480; as last: 413900; position: 3.75</t>
        </r>
      </text>
    </comment>
    <comment ref="C18" authorId="0">
      <text>
        <r>
          <rPr>
            <sz val="8"/>
            <color indexed="81"/>
            <rFont val="Tahoma"/>
            <family val="2"/>
          </rPr>
          <t>As first: 1407; as last: 1334; position: 2.07</t>
        </r>
      </text>
    </comment>
    <comment ref="D18" authorId="0">
      <text>
        <r>
          <rPr>
            <sz val="8"/>
            <color indexed="81"/>
            <rFont val="Tahoma"/>
            <family val="2"/>
          </rPr>
          <t>As first: 2557; as last: 4778; position: 2.78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As first: 3622; as last: 3911; position: 1.77</t>
        </r>
      </text>
    </comment>
    <comment ref="F18" authorId="0">
      <text>
        <r>
          <rPr>
            <sz val="8"/>
            <color indexed="81"/>
            <rFont val="Tahoma"/>
            <family val="2"/>
          </rPr>
          <t>As first: 1869; as last: 7197; position: 2.09</t>
        </r>
      </text>
    </comment>
    <comment ref="G18" authorId="0">
      <text>
        <r>
          <rPr>
            <sz val="8"/>
            <color indexed="81"/>
            <rFont val="Tahoma"/>
            <family val="2"/>
          </rPr>
          <t>As first: 2052357; as last: 128208; position: 2.69</t>
        </r>
      </text>
    </comment>
    <comment ref="H18" authorId="0">
      <text>
        <r>
          <rPr>
            <sz val="8"/>
            <color indexed="81"/>
            <rFont val="Tahoma"/>
            <family val="2"/>
          </rPr>
          <t>As first: 118; as last: 4; position: 1.42</t>
        </r>
      </text>
    </comment>
    <comment ref="I18" authorId="0">
      <text>
        <r>
          <rPr>
            <sz val="8"/>
            <color indexed="81"/>
            <rFont val="Tahoma"/>
            <family val="2"/>
          </rPr>
          <t>As first: 73; as last: 1464; position: 2.86</t>
        </r>
      </text>
    </comment>
    <comment ref="J18" authorId="0">
      <text>
        <r>
          <rPr>
            <sz val="8"/>
            <color indexed="81"/>
            <rFont val="Tahoma"/>
            <family val="2"/>
          </rPr>
          <t>As first: 1697; as last: 3841; position: 2.42</t>
        </r>
      </text>
    </comment>
    <comment ref="K18" authorId="0">
      <text>
        <r>
          <rPr>
            <sz val="8"/>
            <color indexed="81"/>
            <rFont val="Tahoma"/>
            <family val="2"/>
          </rPr>
          <t>As first: 205298; as last: 9889; position: 3.68</t>
        </r>
      </text>
    </comment>
    <comment ref="L18" authorId="0">
      <text>
        <r>
          <rPr>
            <sz val="8"/>
            <color indexed="81"/>
            <rFont val="Tahoma"/>
            <family val="2"/>
          </rPr>
          <t>As first: 0; as last: 1; position: 7.5</t>
        </r>
      </text>
    </comment>
    <comment ref="M18" authorId="0">
      <text>
        <r>
          <rPr>
            <sz val="8"/>
            <color indexed="81"/>
            <rFont val="Tahoma"/>
            <family val="2"/>
          </rPr>
          <t>As first: 2310; as last: 6985; position: 4.22</t>
        </r>
      </text>
    </comment>
    <comment ref="N18" authorId="0">
      <text>
        <r>
          <rPr>
            <sz val="8"/>
            <color indexed="81"/>
            <rFont val="Tahoma"/>
            <family val="2"/>
          </rPr>
          <t>As first: 601031; as last: 3933; position: 3.46</t>
        </r>
      </text>
    </comment>
    <comment ref="O18" authorId="0">
      <text>
        <r>
          <rPr>
            <sz val="8"/>
            <color indexed="81"/>
            <rFont val="Tahoma"/>
            <family val="2"/>
          </rPr>
          <t>As first: 2990; as last: 4715; position: 2.49</t>
        </r>
      </text>
    </comment>
    <comment ref="P18" authorId="0">
      <text>
        <r>
          <rPr>
            <sz val="8"/>
            <color indexed="81"/>
            <rFont val="Tahoma"/>
            <family val="2"/>
          </rPr>
          <t>As first: 3622; as last: 1764; position: 6.09</t>
        </r>
      </text>
    </comment>
    <comment ref="Q18" authorId="0">
      <text>
        <r>
          <rPr>
            <sz val="8"/>
            <color indexed="81"/>
            <rFont val="Tahoma"/>
            <family val="2"/>
          </rPr>
          <t>As first: 10358851; as last: 47887; position: 1.55</t>
        </r>
      </text>
    </comment>
    <comment ref="R18" authorId="0">
      <text>
        <r>
          <rPr>
            <sz val="8"/>
            <color indexed="81"/>
            <rFont val="Tahoma"/>
            <family val="2"/>
          </rPr>
          <t>As first: 7296; as last: 114515; position: 3.93</t>
        </r>
      </text>
    </comment>
    <comment ref="S18" authorId="0">
      <text>
        <r>
          <rPr>
            <sz val="8"/>
            <color indexed="81"/>
            <rFont val="Tahoma"/>
            <family val="2"/>
          </rPr>
          <t>As first: 18042701; as last: 32974; position: 1.53</t>
        </r>
      </text>
    </comment>
    <comment ref="T18" authorId="0">
      <text>
        <r>
          <rPr>
            <sz val="8"/>
            <color indexed="81"/>
            <rFont val="Tahoma"/>
            <family val="2"/>
          </rPr>
          <t>As first: 40162; as last: 23703; position: 2.12</t>
        </r>
      </text>
    </comment>
    <comment ref="U18" authorId="0">
      <text>
        <r>
          <rPr>
            <sz val="8"/>
            <color indexed="81"/>
            <rFont val="Tahoma"/>
            <family val="2"/>
          </rPr>
          <t>As first: 4343; as last: 6381; position: 3.5</t>
        </r>
      </text>
    </comment>
    <comment ref="V18" authorId="0">
      <text>
        <r>
          <rPr>
            <sz val="8"/>
            <color indexed="81"/>
            <rFont val="Tahoma"/>
            <family val="2"/>
          </rPr>
          <t>As first: 1093947; as last: 57742; position: 2.13</t>
        </r>
      </text>
    </comment>
    <comment ref="W18" authorId="0">
      <text>
        <r>
          <rPr>
            <sz val="8"/>
            <color indexed="81"/>
            <rFont val="Tahoma"/>
            <family val="2"/>
          </rPr>
          <t>As first: 3409; as last: 1056; position: 1.89</t>
        </r>
      </text>
    </comment>
    <comment ref="X18" authorId="0">
      <text>
        <r>
          <rPr>
            <sz val="8"/>
            <color indexed="81"/>
            <rFont val="Tahoma"/>
            <family val="2"/>
          </rPr>
          <t>As first: 4359; as last: 93; position: 1.52</t>
        </r>
      </text>
    </comment>
    <comment ref="Y18" authorId="0">
      <text>
        <r>
          <rPr>
            <sz val="8"/>
            <color indexed="81"/>
            <rFont val="Tahoma"/>
            <family val="2"/>
          </rPr>
          <t>As first: 144; as last: 1723; position: 6.01</t>
        </r>
      </text>
    </comment>
    <comment ref="Z18" authorId="0">
      <text>
        <r>
          <rPr>
            <sz val="8"/>
            <color indexed="81"/>
            <rFont val="Tahoma"/>
            <family val="2"/>
          </rPr>
          <t>As first: 266; as last: 26739; position: 3.74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As first: 793; as last: 33; position: 2.17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As first: 1761; as last: 480; position: 3.89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As first: 89854; as last: 391135; position: 3.88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As first: 1648; as last: 1676; position: 2.13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As first: 114; as last: 58; position: 2.33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As first: 240144; as last: 42; position: 1.88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As first: 6444487; as last: 1080316; position: 3.19</t>
        </r>
      </text>
    </comment>
    <comment ref="C19" authorId="0">
      <text>
        <r>
          <rPr>
            <sz val="8"/>
            <color indexed="81"/>
            <rFont val="Tahoma"/>
            <family val="2"/>
          </rPr>
          <t>As first: 658; as last: 31045; position: 3.43</t>
        </r>
      </text>
    </comment>
    <comment ref="D19" authorId="0">
      <text>
        <r>
          <rPr>
            <sz val="8"/>
            <color indexed="81"/>
            <rFont val="Tahoma"/>
            <family val="2"/>
          </rPr>
          <t>As first: 3882; as last: 6119; position: 3.33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As first: 4179; as last: 31338; position: 2.48</t>
        </r>
      </text>
    </comment>
    <comment ref="F19" authorId="0">
      <text>
        <r>
          <rPr>
            <sz val="8"/>
            <color indexed="81"/>
            <rFont val="Tahoma"/>
            <family val="2"/>
          </rPr>
          <t>As first: 2450; as last: 30348; position: 4.42</t>
        </r>
      </text>
    </comment>
    <comment ref="G19" authorId="0">
      <text>
        <r>
          <rPr>
            <sz val="8"/>
            <color indexed="81"/>
            <rFont val="Tahoma"/>
            <family val="2"/>
          </rPr>
          <t>As first: 4385125; as last: 641295; position: 2.98</t>
        </r>
      </text>
    </comment>
    <comment ref="H19" authorId="0">
      <text>
        <r>
          <rPr>
            <sz val="8"/>
            <color indexed="81"/>
            <rFont val="Tahoma"/>
            <family val="2"/>
          </rPr>
          <t>As first: 459; as last: 127; position: 3.5</t>
        </r>
      </text>
    </comment>
    <comment ref="I19" authorId="0">
      <text>
        <r>
          <rPr>
            <sz val="8"/>
            <color indexed="81"/>
            <rFont val="Tahoma"/>
            <family val="2"/>
          </rPr>
          <t>As first: 276; as last: 1095; position: 5.52</t>
        </r>
      </text>
    </comment>
    <comment ref="J19" authorId="0">
      <text>
        <r>
          <rPr>
            <sz val="8"/>
            <color indexed="81"/>
            <rFont val="Tahoma"/>
            <family val="2"/>
          </rPr>
          <t>As first: 108; as last: 1497; position: 4.01</t>
        </r>
      </text>
    </comment>
    <comment ref="K19" authorId="0">
      <text>
        <r>
          <rPr>
            <sz val="8"/>
            <color indexed="81"/>
            <rFont val="Tahoma"/>
            <family val="2"/>
          </rPr>
          <t>As first: 119049; as last: 658536; position: 3.79</t>
        </r>
      </text>
    </comment>
    <comment ref="L19" authorId="0">
      <text>
        <r>
          <rPr>
            <sz val="8"/>
            <color indexed="81"/>
            <rFont val="Tahoma"/>
            <family val="2"/>
          </rPr>
          <t>As first: 3; as last: 6; position: 5.64</t>
        </r>
      </text>
    </comment>
    <comment ref="M19" authorId="0">
      <text>
        <r>
          <rPr>
            <sz val="8"/>
            <color indexed="81"/>
            <rFont val="Tahoma"/>
            <family val="2"/>
          </rPr>
          <t>As first: 7293; as last: 39546; position: 4.92</t>
        </r>
      </text>
    </comment>
    <comment ref="N19" authorId="0">
      <text>
        <r>
          <rPr>
            <sz val="8"/>
            <color indexed="81"/>
            <rFont val="Tahoma"/>
            <family val="2"/>
          </rPr>
          <t>As first: 762; as last: 534; position: 3.5</t>
        </r>
      </text>
    </comment>
    <comment ref="O19" authorId="0">
      <text>
        <r>
          <rPr>
            <sz val="8"/>
            <color indexed="81"/>
            <rFont val="Tahoma"/>
            <family val="2"/>
          </rPr>
          <t>As first: 460; as last: 117266; position: 4.27</t>
        </r>
      </text>
    </comment>
    <comment ref="P19" authorId="0">
      <text>
        <r>
          <rPr>
            <sz val="8"/>
            <color indexed="81"/>
            <rFont val="Tahoma"/>
            <family val="2"/>
          </rPr>
          <t>As first: 226; as last: 5980; position: 6.11</t>
        </r>
      </text>
    </comment>
    <comment ref="Q19" authorId="0">
      <text>
        <r>
          <rPr>
            <sz val="8"/>
            <color indexed="81"/>
            <rFont val="Tahoma"/>
            <family val="2"/>
          </rPr>
          <t>As first: 505407; as last: 102721; position: 4.0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As first: 8952; as last: 4155; position: 3.93</t>
        </r>
      </text>
    </comment>
    <comment ref="S19" authorId="0">
      <text>
        <r>
          <rPr>
            <sz val="8"/>
            <color indexed="81"/>
            <rFont val="Tahoma"/>
            <family val="2"/>
          </rPr>
          <t>As first: 1675; as last: 3025; position: 3.41</t>
        </r>
      </text>
    </comment>
    <comment ref="T19" authorId="0">
      <text>
        <r>
          <rPr>
            <sz val="8"/>
            <color indexed="81"/>
            <rFont val="Tahoma"/>
            <family val="2"/>
          </rPr>
          <t>As first: 2629; as last: 44317; position: 6.13</t>
        </r>
      </text>
    </comment>
    <comment ref="U19" authorId="0">
      <text>
        <r>
          <rPr>
            <sz val="8"/>
            <color indexed="81"/>
            <rFont val="Tahoma"/>
            <family val="2"/>
          </rPr>
          <t>As first: 10059; as last: 65711; position: 5.14</t>
        </r>
      </text>
    </comment>
    <comment ref="V19" authorId="0">
      <text>
        <r>
          <rPr>
            <sz val="8"/>
            <color indexed="81"/>
            <rFont val="Tahoma"/>
            <family val="2"/>
          </rPr>
          <t>As first: 416631; as last: 235785; position: 3.33</t>
        </r>
      </text>
    </comment>
    <comment ref="W19" authorId="0">
      <text>
        <r>
          <rPr>
            <sz val="8"/>
            <color indexed="81"/>
            <rFont val="Tahoma"/>
            <family val="2"/>
          </rPr>
          <t>As first: 280; as last: 6527; position: 3.1</t>
        </r>
      </text>
    </comment>
    <comment ref="X19" authorId="0">
      <text>
        <r>
          <rPr>
            <sz val="8"/>
            <color indexed="81"/>
            <rFont val="Tahoma"/>
            <family val="2"/>
          </rPr>
          <t>As first: 20; as last: 4424; position: 3.28</t>
        </r>
      </text>
    </comment>
    <comment ref="Y19" authorId="0">
      <text>
        <r>
          <rPr>
            <sz val="8"/>
            <color indexed="81"/>
            <rFont val="Tahoma"/>
            <family val="2"/>
          </rPr>
          <t>As first: 290; as last: 497; position: 4.31</t>
        </r>
      </text>
    </comment>
    <comment ref="Z19" authorId="0">
      <text>
        <r>
          <rPr>
            <sz val="8"/>
            <color indexed="81"/>
            <rFont val="Tahoma"/>
            <family val="2"/>
          </rPr>
          <t>As first: 95; as last: 887; position: 6.47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As first: 17; as last: 573; position: 5.03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As first: 0; as last: 0; position: 5.26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As first: 56; as last: 115264; position: 3.89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As first: 124525; as last: 834708; position: 5.1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As first: 0; as last: 0; position: 7.42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As first: 1821; as last: 401; position: 2.86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As first: 392; as last: 59477; position: 5.64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As first: 176199; as last: 884851; position: 5.24</t>
        </r>
      </text>
    </comment>
    <comment ref="B20" authorId="0">
      <text>
        <r>
          <rPr>
            <sz val="8"/>
            <color indexed="81"/>
            <rFont val="Tahoma"/>
            <family val="2"/>
          </rPr>
          <t>As first: 530595; as last: 562243; position: 4.39</t>
        </r>
      </text>
    </comment>
    <comment ref="C20" authorId="0">
      <text>
        <r>
          <rPr>
            <sz val="8"/>
            <color indexed="81"/>
            <rFont val="Tahoma"/>
            <family val="2"/>
          </rPr>
          <t>As first: 108996; as last: 4835; position: 2.14</t>
        </r>
      </text>
    </comment>
    <comment ref="D20" authorId="0">
      <text>
        <r>
          <rPr>
            <sz val="8"/>
            <color indexed="81"/>
            <rFont val="Tahoma"/>
            <family val="2"/>
          </rPr>
          <t>As first: 2363450; as last: 8270; position: 1.28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As first: 10101; as last: 4285; position: 3.96</t>
        </r>
      </text>
    </comment>
    <comment ref="F20" authorId="0">
      <text>
        <r>
          <rPr>
            <sz val="8"/>
            <color indexed="81"/>
            <rFont val="Tahoma"/>
            <family val="2"/>
          </rPr>
          <t>As first: 190518; as last: 2068; position: 1.49</t>
        </r>
      </text>
    </comment>
    <comment ref="G20" authorId="0">
      <text>
        <r>
          <rPr>
            <sz val="8"/>
            <color indexed="81"/>
            <rFont val="Tahoma"/>
            <family val="2"/>
          </rPr>
          <t>As first: 2575018; as last: 525916; position: 2.25</t>
        </r>
      </text>
    </comment>
    <comment ref="H20" authorId="0">
      <text>
        <r>
          <rPr>
            <sz val="8"/>
            <color indexed="81"/>
            <rFont val="Tahoma"/>
            <family val="2"/>
          </rPr>
          <t>As first: 319; as last: 318; position: 2.34</t>
        </r>
      </text>
    </comment>
    <comment ref="I20" authorId="0">
      <text>
        <r>
          <rPr>
            <sz val="8"/>
            <color indexed="81"/>
            <rFont val="Tahoma"/>
            <family val="2"/>
          </rPr>
          <t>As first: 9837; as last: 937; position: 1.37</t>
        </r>
      </text>
    </comment>
    <comment ref="J20" authorId="0">
      <text>
        <r>
          <rPr>
            <sz val="8"/>
            <color indexed="81"/>
            <rFont val="Tahoma"/>
            <family val="2"/>
          </rPr>
          <t>As first: 2038; as last: 2867; position: 2.2</t>
        </r>
      </text>
    </comment>
    <comment ref="K20" authorId="0">
      <text>
        <r>
          <rPr>
            <sz val="8"/>
            <color indexed="81"/>
            <rFont val="Tahoma"/>
            <family val="2"/>
          </rPr>
          <t>As first: 1106203; as last: 51687; position: 3.82</t>
        </r>
      </text>
    </comment>
    <comment ref="L20" authorId="0">
      <text>
        <r>
          <rPr>
            <sz val="8"/>
            <color indexed="81"/>
            <rFont val="Tahoma"/>
            <family val="2"/>
          </rPr>
          <t>As first: 0; as last: 2; position: 4.44</t>
        </r>
      </text>
    </comment>
    <comment ref="M20" authorId="0">
      <text>
        <r>
          <rPr>
            <sz val="8"/>
            <color indexed="81"/>
            <rFont val="Tahoma"/>
            <family val="2"/>
          </rPr>
          <t>As first: 200971; as last: 44863; position: 7.53</t>
        </r>
      </text>
    </comment>
    <comment ref="N20" authorId="0">
      <text>
        <r>
          <rPr>
            <sz val="8"/>
            <color indexed="81"/>
            <rFont val="Tahoma"/>
            <family val="2"/>
          </rPr>
          <t>As first: 1526080; as last: 12280; position: 2.39</t>
        </r>
      </text>
    </comment>
    <comment ref="O20" authorId="0">
      <text>
        <r>
          <rPr>
            <sz val="8"/>
            <color indexed="81"/>
            <rFont val="Tahoma"/>
            <family val="2"/>
          </rPr>
          <t>As first: 232907; as last: 1690; position: 3.53</t>
        </r>
      </text>
    </comment>
    <comment ref="P20" authorId="0">
      <text>
        <r>
          <rPr>
            <sz val="8"/>
            <color indexed="81"/>
            <rFont val="Tahoma"/>
            <family val="2"/>
          </rPr>
          <t>As first: 143814; as last: 2994; position: 4.31</t>
        </r>
      </text>
    </comment>
    <comment ref="Q20" authorId="0">
      <text>
        <r>
          <rPr>
            <sz val="8"/>
            <color indexed="81"/>
            <rFont val="Tahoma"/>
            <family val="2"/>
          </rPr>
          <t>As first: 7592921; as last: 33898; position: 1.99</t>
        </r>
      </text>
    </comment>
    <comment ref="R20" authorId="0">
      <text>
        <r>
          <rPr>
            <sz val="8"/>
            <color indexed="81"/>
            <rFont val="Tahoma"/>
            <family val="2"/>
          </rPr>
          <t>As first: 1096672; as last: 21702; position: 2.81</t>
        </r>
      </text>
    </comment>
    <comment ref="S20" authorId="0">
      <text>
        <r>
          <rPr>
            <sz val="8"/>
            <color indexed="81"/>
            <rFont val="Tahoma"/>
            <family val="2"/>
          </rPr>
          <t>As first: 994774; as last: 30712; position: 1.77</t>
        </r>
      </text>
    </comment>
    <comment ref="T20" authorId="0">
      <text>
        <r>
          <rPr>
            <sz val="8"/>
            <color indexed="81"/>
            <rFont val="Tahoma"/>
            <family val="2"/>
          </rPr>
          <t>As first: 104385; as last: 154385; position: 3.76</t>
        </r>
      </text>
    </comment>
    <comment ref="U20" authorId="0">
      <text>
        <r>
          <rPr>
            <sz val="8"/>
            <color indexed="81"/>
            <rFont val="Tahoma"/>
            <family val="2"/>
          </rPr>
          <t>As first: 3918993; as last: 167707; position: 5.73</t>
        </r>
      </text>
    </comment>
    <comment ref="V20" authorId="0">
      <text>
        <r>
          <rPr>
            <sz val="8"/>
            <color indexed="81"/>
            <rFont val="Tahoma"/>
            <family val="2"/>
          </rPr>
          <t>As first: 1169909; as last: 235242; position: 2.75</t>
        </r>
      </text>
    </comment>
    <comment ref="W20" authorId="0">
      <text>
        <r>
          <rPr>
            <sz val="8"/>
            <color indexed="81"/>
            <rFont val="Tahoma"/>
            <family val="2"/>
          </rPr>
          <t>As first: 190616; as last: 845; position: 1.49</t>
        </r>
      </text>
    </comment>
    <comment ref="X20" authorId="0">
      <text>
        <r>
          <rPr>
            <sz val="8"/>
            <color indexed="81"/>
            <rFont val="Tahoma"/>
            <family val="2"/>
          </rPr>
          <t>As first: 24275; as last: 629; position: 3.44</t>
        </r>
      </text>
    </comment>
    <comment ref="Y20" authorId="0">
      <text>
        <r>
          <rPr>
            <sz val="8"/>
            <color indexed="81"/>
            <rFont val="Tahoma"/>
            <family val="2"/>
          </rPr>
          <t>As first: 11060; as last: 449; position: 2.98</t>
        </r>
      </text>
    </comment>
    <comment ref="Z20" authorId="0">
      <text>
        <r>
          <rPr>
            <sz val="8"/>
            <color indexed="81"/>
            <rFont val="Tahoma"/>
            <family val="2"/>
          </rPr>
          <t>As first: 291113; as last: 82; position: 1.75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As first: 248898; as last: 119; position: 2.45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As first: 8; as last: 0; position: 3.0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As first: 34901; as last: 862971; position: 7.23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As first: 37342; as last: 371238; position: 4.74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As first: 3662; as last: 1; position: 2.72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As first: 9756; as last: 2590; position: 1.47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As first: 4417; as last: 15213; position: 2.1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As first: 1121; as last: 5022510; position: 9.32</t>
        </r>
      </text>
    </comment>
    <comment ref="B21" authorId="0">
      <text>
        <r>
          <rPr>
            <sz val="8"/>
            <color indexed="81"/>
            <rFont val="Tahoma"/>
            <family val="2"/>
          </rPr>
          <t>As first: 2258063; as last: 2775477; position: 4.61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As first: 1858; as last: 746; position: 2.4</t>
        </r>
      </text>
    </comment>
    <comment ref="D21" authorId="0">
      <text>
        <r>
          <rPr>
            <sz val="8"/>
            <color indexed="81"/>
            <rFont val="Tahoma"/>
            <family val="2"/>
          </rPr>
          <t>As first: 37290; as last: 783667; position: 7.6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As first: 215; as last: 142; position: 2.74</t>
        </r>
      </text>
    </comment>
    <comment ref="F21" authorId="0">
      <text>
        <r>
          <rPr>
            <sz val="8"/>
            <color indexed="81"/>
            <rFont val="Tahoma"/>
            <family val="2"/>
          </rPr>
          <t>As first: 367; as last: 4973; position: 2.04</t>
        </r>
      </text>
    </comment>
    <comment ref="G21" authorId="0">
      <text>
        <r>
          <rPr>
            <sz val="8"/>
            <color indexed="81"/>
            <rFont val="Tahoma"/>
            <family val="2"/>
          </rPr>
          <t>As first: 1937289; as last: 1161091; position: 5.42</t>
        </r>
      </text>
    </comment>
    <comment ref="H21" authorId="0">
      <text>
        <r>
          <rPr>
            <sz val="8"/>
            <color indexed="81"/>
            <rFont val="Tahoma"/>
            <family val="2"/>
          </rPr>
          <t>As first: 1573; as last: 15; position: 1.93</t>
        </r>
      </text>
    </comment>
    <comment ref="I21" authorId="0">
      <text>
        <r>
          <rPr>
            <sz val="8"/>
            <color indexed="81"/>
            <rFont val="Tahoma"/>
            <family val="2"/>
          </rPr>
          <t>As first: 51; as last: 109; position: 2.73</t>
        </r>
      </text>
    </comment>
    <comment ref="J21" authorId="0">
      <text>
        <r>
          <rPr>
            <sz val="8"/>
            <color indexed="81"/>
            <rFont val="Tahoma"/>
            <family val="2"/>
          </rPr>
          <t>As first: 3841; as last: 462; position: 1.73</t>
        </r>
      </text>
    </comment>
    <comment ref="K21" authorId="0">
      <text>
        <r>
          <rPr>
            <sz val="8"/>
            <color indexed="81"/>
            <rFont val="Tahoma"/>
            <family val="2"/>
          </rPr>
          <t>As first: 146523; as last: 4509520; position: 6.79</t>
        </r>
      </text>
    </comment>
    <comment ref="L21" authorId="0">
      <text>
        <r>
          <rPr>
            <sz val="8"/>
            <color indexed="81"/>
            <rFont val="Tahoma"/>
            <family val="2"/>
          </rPr>
          <t>As first: 0; as last: 7; position: 7.25</t>
        </r>
      </text>
    </comment>
    <comment ref="M21" authorId="0">
      <text>
        <r>
          <rPr>
            <sz val="8"/>
            <color indexed="81"/>
            <rFont val="Tahoma"/>
            <family val="2"/>
          </rPr>
          <t>As first: 3334; as last: 8797; position: 5.17</t>
        </r>
      </text>
    </comment>
    <comment ref="N21" authorId="0">
      <text>
        <r>
          <rPr>
            <sz val="8"/>
            <color indexed="81"/>
            <rFont val="Tahoma"/>
            <family val="2"/>
          </rPr>
          <t>As first: 1752; as last: 2897; position: 3.37</t>
        </r>
      </text>
    </comment>
    <comment ref="O21" authorId="0">
      <text>
        <r>
          <rPr>
            <sz val="8"/>
            <color indexed="81"/>
            <rFont val="Tahoma"/>
            <family val="2"/>
          </rPr>
          <t>As first: 972; as last: 1090; position: 2.05</t>
        </r>
      </text>
    </comment>
    <comment ref="P21" authorId="0">
      <text>
        <r>
          <rPr>
            <sz val="8"/>
            <color indexed="81"/>
            <rFont val="Tahoma"/>
            <family val="2"/>
          </rPr>
          <t>As first: 3181; as last: 540; position: 5.97</t>
        </r>
      </text>
    </comment>
    <comment ref="Q21" authorId="0">
      <text>
        <r>
          <rPr>
            <sz val="8"/>
            <color indexed="81"/>
            <rFont val="Tahoma"/>
            <family val="2"/>
          </rPr>
          <t>As first: 2001618; as last: 2686269; position: 3.48</t>
        </r>
      </text>
    </comment>
    <comment ref="R21" authorId="0">
      <text>
        <r>
          <rPr>
            <sz val="8"/>
            <color indexed="81"/>
            <rFont val="Tahoma"/>
            <family val="2"/>
          </rPr>
          <t>As first: 1508; as last: 11167; position: 2.57</t>
        </r>
      </text>
    </comment>
    <comment ref="S21" authorId="0">
      <text>
        <r>
          <rPr>
            <sz val="8"/>
            <color indexed="81"/>
            <rFont val="Tahoma"/>
            <family val="2"/>
          </rPr>
          <t>As first: 1321545; as last: 124476; position: 3.82</t>
        </r>
      </text>
    </comment>
    <comment ref="T21" authorId="0">
      <text>
        <r>
          <rPr>
            <sz val="8"/>
            <color indexed="81"/>
            <rFont val="Tahoma"/>
            <family val="2"/>
          </rPr>
          <t>As first: 2772; as last: 11330; position: 7.38</t>
        </r>
      </text>
    </comment>
    <comment ref="U21" authorId="0">
      <text>
        <r>
          <rPr>
            <sz val="8"/>
            <color indexed="81"/>
            <rFont val="Tahoma"/>
            <family val="2"/>
          </rPr>
          <t>As first: 93; as last: 4593; position: 3.49</t>
        </r>
      </text>
    </comment>
    <comment ref="V21" authorId="0">
      <text>
        <r>
          <rPr>
            <sz val="8"/>
            <color indexed="81"/>
            <rFont val="Tahoma"/>
            <family val="2"/>
          </rPr>
          <t>As first: 127151; as last: 651160; position: 4.91</t>
        </r>
      </text>
    </comment>
    <comment ref="W21" authorId="0">
      <text>
        <r>
          <rPr>
            <sz val="8"/>
            <color indexed="81"/>
            <rFont val="Tahoma"/>
            <family val="2"/>
          </rPr>
          <t>As first: 237; as last: 472; position: 4.01</t>
        </r>
      </text>
    </comment>
    <comment ref="X21" authorId="0">
      <text>
        <r>
          <rPr>
            <sz val="8"/>
            <color indexed="81"/>
            <rFont val="Tahoma"/>
            <family val="2"/>
          </rPr>
          <t>As first: 1502; as last: 697; position: 2.23</t>
        </r>
      </text>
    </comment>
    <comment ref="Y21" authorId="0">
      <text>
        <r>
          <rPr>
            <sz val="8"/>
            <color indexed="81"/>
            <rFont val="Tahoma"/>
            <family val="2"/>
          </rPr>
          <t>As first: 332; as last: 1279; position: 3.01</t>
        </r>
      </text>
    </comment>
    <comment ref="Z21" authorId="0">
      <text>
        <r>
          <rPr>
            <sz val="8"/>
            <color indexed="81"/>
            <rFont val="Tahoma"/>
            <family val="2"/>
          </rPr>
          <t>As first: 33; as last: 1689; position: 2.62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As first: 112; as last: 33; position: 4.55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As first: 20382; as last: 0; position: 1.0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As first: 447; as last: 6272617; position: 8.15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As first: 92136; as last: 1456253; position: 5.73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As first: 0; as last: 1; position: 3.82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As first: 797; as last: 20925; position: 4.66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As first: 42412; as last: 3346; position: 1.27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As first: 35459; as last: 117806; position: 4.56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As first: 3509; as last: 29002; position: 5.3</t>
        </r>
      </text>
    </comment>
    <comment ref="C22" authorId="0">
      <text>
        <r>
          <rPr>
            <sz val="8"/>
            <color indexed="81"/>
            <rFont val="Tahoma"/>
            <family val="2"/>
          </rPr>
          <t>As first: 130691; as last: 3344; position: 3.25</t>
        </r>
      </text>
    </comment>
    <comment ref="D22" authorId="0">
      <text>
        <r>
          <rPr>
            <sz val="8"/>
            <color indexed="81"/>
            <rFont val="Tahoma"/>
            <family val="2"/>
          </rPr>
          <t>As first: 345734; as last: 5076; position: 1.48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As first: 333887; as last: 148189; position: 2.81</t>
        </r>
      </text>
    </comment>
    <comment ref="F22" authorId="0">
      <text>
        <r>
          <rPr>
            <sz val="8"/>
            <color indexed="81"/>
            <rFont val="Tahoma"/>
            <family val="2"/>
          </rPr>
          <t>As first: 348606; as last: 83720; position: 3.3</t>
        </r>
      </text>
    </comment>
    <comment ref="G22" authorId="0">
      <text>
        <r>
          <rPr>
            <sz val="8"/>
            <color indexed="81"/>
            <rFont val="Tahoma"/>
            <family val="2"/>
          </rPr>
          <t>As first: 1887; as last: 356; position: 7.52</t>
        </r>
      </text>
    </comment>
    <comment ref="H22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I22" authorId="0">
      <text>
        <r>
          <rPr>
            <sz val="8"/>
            <color indexed="81"/>
            <rFont val="Tahoma"/>
            <family val="2"/>
          </rPr>
          <t>As first: 122547; as last: 5695; position: 3.71</t>
        </r>
      </text>
    </comment>
    <comment ref="J22" authorId="0">
      <text>
        <r>
          <rPr>
            <sz val="8"/>
            <color indexed="81"/>
            <rFont val="Tahoma"/>
            <family val="2"/>
          </rPr>
          <t>As first: 39127; as last: 5455; position: 3.54</t>
        </r>
      </text>
    </comment>
    <comment ref="K22" authorId="0">
      <text>
        <r>
          <rPr>
            <sz val="8"/>
            <color indexed="81"/>
            <rFont val="Tahoma"/>
            <family val="2"/>
          </rPr>
          <t>As first: 4159; as last: 3699; position: 3.65</t>
        </r>
      </text>
    </comment>
    <comment ref="L22" authorId="0">
      <text>
        <r>
          <rPr>
            <sz val="8"/>
            <color indexed="81"/>
            <rFont val="Tahoma"/>
            <family val="2"/>
          </rPr>
          <t>As first: 1961; as last: 2341; position: 4.12</t>
        </r>
      </text>
    </comment>
    <comment ref="M22" authorId="0">
      <text>
        <r>
          <rPr>
            <sz val="8"/>
            <color indexed="81"/>
            <rFont val="Tahoma"/>
            <family val="2"/>
          </rPr>
          <t>As first: 600863; as last: 13230; position: 2.65</t>
        </r>
      </text>
    </comment>
    <comment ref="N22" authorId="0">
      <text>
        <r>
          <rPr>
            <sz val="8"/>
            <color indexed="81"/>
            <rFont val="Tahoma"/>
            <family val="2"/>
          </rPr>
          <t>As first: 141655; as last: 33263; position: 4.19</t>
        </r>
      </text>
    </comment>
    <comment ref="O22" authorId="0">
      <text>
        <r>
          <rPr>
            <sz val="8"/>
            <color indexed="81"/>
            <rFont val="Tahoma"/>
            <family val="2"/>
          </rPr>
          <t>As first: 91746; as last: 70104; position: 3.75</t>
        </r>
      </text>
    </comment>
    <comment ref="P22" authorId="0">
      <text>
        <r>
          <rPr>
            <sz val="8"/>
            <color indexed="81"/>
            <rFont val="Tahoma"/>
            <family val="2"/>
          </rPr>
          <t>As first: 155314; as last: 19231; position: 3.6</t>
        </r>
      </text>
    </comment>
    <comment ref="Q22" authorId="0">
      <text>
        <r>
          <rPr>
            <sz val="8"/>
            <color indexed="81"/>
            <rFont val="Tahoma"/>
            <family val="2"/>
          </rPr>
          <t>As first: 9578; as last: 1677; position: 2.41</t>
        </r>
      </text>
    </comment>
    <comment ref="R22" authorId="0">
      <text>
        <r>
          <rPr>
            <sz val="8"/>
            <color indexed="81"/>
            <rFont val="Tahoma"/>
            <family val="2"/>
          </rPr>
          <t>As first: 628058; as last: 66760; position: 3.46</t>
        </r>
      </text>
    </comment>
    <comment ref="S22" authorId="0">
      <text>
        <r>
          <rPr>
            <sz val="8"/>
            <color indexed="81"/>
            <rFont val="Tahoma"/>
            <family val="2"/>
          </rPr>
          <t>As first: 620438; as last: 116578; position: 4.12</t>
        </r>
      </text>
    </comment>
    <comment ref="T22" authorId="0">
      <text>
        <r>
          <rPr>
            <sz val="8"/>
            <color indexed="81"/>
            <rFont val="Tahoma"/>
            <family val="2"/>
          </rPr>
          <t>As first: 1645267; as last: 49826; position: 2.38</t>
        </r>
      </text>
    </comment>
    <comment ref="U22" authorId="0">
      <text>
        <r>
          <rPr>
            <sz val="8"/>
            <color indexed="81"/>
            <rFont val="Tahoma"/>
            <family val="2"/>
          </rPr>
          <t>As first: 302765; as last: 570813; position: 4.01</t>
        </r>
      </text>
    </comment>
    <comment ref="V22" authorId="0">
      <text>
        <r>
          <rPr>
            <sz val="8"/>
            <color indexed="81"/>
            <rFont val="Tahoma"/>
            <family val="2"/>
          </rPr>
          <t>As first: 450; as last: 762; position: 4.05</t>
        </r>
      </text>
    </comment>
    <comment ref="W22" authorId="0">
      <text>
        <r>
          <rPr>
            <sz val="8"/>
            <color indexed="81"/>
            <rFont val="Tahoma"/>
            <family val="2"/>
          </rPr>
          <t>As first: 419; as last: 1129; position: 3.13</t>
        </r>
      </text>
    </comment>
    <comment ref="X22" authorId="0">
      <text>
        <r>
          <rPr>
            <sz val="8"/>
            <color indexed="81"/>
            <rFont val="Tahoma"/>
            <family val="2"/>
          </rPr>
          <t>As first: 55528; as last: 81031; position: 2.72</t>
        </r>
      </text>
    </comment>
    <comment ref="Y22" authorId="0">
      <text>
        <r>
          <rPr>
            <sz val="8"/>
            <color indexed="81"/>
            <rFont val="Tahoma"/>
            <family val="2"/>
          </rPr>
          <t>As first: 257; as last: 278; position: 7.7</t>
        </r>
      </text>
    </comment>
    <comment ref="Z22" authorId="0">
      <text>
        <r>
          <rPr>
            <sz val="8"/>
            <color indexed="81"/>
            <rFont val="Tahoma"/>
            <family val="2"/>
          </rPr>
          <t>As first: 1432710; as last: 627; position: 2.94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As first: 2019; as last: 4259; position: 4.57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As first: 69601; as last: 215; position: 3.17</t>
        </r>
      </text>
    </comment>
    <comment ref="AC22" authorId="0">
      <text>
        <r>
          <rPr>
            <sz val="8"/>
            <color indexed="81"/>
            <rFont val="Tahoma"/>
            <family val="2"/>
          </rPr>
          <t>As first: 0; as last: 1; position: 2.75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As first: 0; as last: 5; position: 7.62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As first: 4120; as last: 1213; position: 4.17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As first: 44; as last: 1301860; position: 8.67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As first: 50131; as last: 58156; position: 5.34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As first: 319813; as last: 16367; position: 1.8</t>
        </r>
      </text>
    </comment>
    <comment ref="C23" authorId="0">
      <text>
        <r>
          <rPr>
            <sz val="8"/>
            <color indexed="81"/>
            <rFont val="Tahoma"/>
            <family val="2"/>
          </rPr>
          <t>As first: 976; as last: 251; position: 1.62</t>
        </r>
      </text>
    </comment>
    <comment ref="D23" authorId="0">
      <text>
        <r>
          <rPr>
            <sz val="8"/>
            <color indexed="81"/>
            <rFont val="Tahoma"/>
            <family val="2"/>
          </rPr>
          <t>As first: 228; as last: 205; position: 2.17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As first: 2981; as last: 186; position: 2.02</t>
        </r>
      </text>
    </comment>
    <comment ref="F23" authorId="0">
      <text>
        <r>
          <rPr>
            <sz val="8"/>
            <color indexed="81"/>
            <rFont val="Tahoma"/>
            <family val="2"/>
          </rPr>
          <t>As first: 468; as last: 1066; position: 2.58</t>
        </r>
      </text>
    </comment>
    <comment ref="G23" authorId="0">
      <text>
        <r>
          <rPr>
            <sz val="8"/>
            <color indexed="81"/>
            <rFont val="Tahoma"/>
            <family val="2"/>
          </rPr>
          <t>As first: 206028; as last: 6499; position: 3.14</t>
        </r>
      </text>
    </comment>
    <comment ref="H23" authorId="0">
      <text>
        <r>
          <rPr>
            <sz val="8"/>
            <color indexed="81"/>
            <rFont val="Tahoma"/>
            <family val="2"/>
          </rPr>
          <t>As first: 107; as last: 1; position: 2.41</t>
        </r>
      </text>
    </comment>
    <comment ref="I23" authorId="0">
      <text>
        <r>
          <rPr>
            <sz val="8"/>
            <color indexed="81"/>
            <rFont val="Tahoma"/>
            <family val="2"/>
          </rPr>
          <t>As first: 90; as last: 258; position: 2.42</t>
        </r>
      </text>
    </comment>
    <comment ref="J23" authorId="0">
      <text>
        <r>
          <rPr>
            <sz val="8"/>
            <color indexed="81"/>
            <rFont val="Tahoma"/>
            <family val="2"/>
          </rPr>
          <t>As first: 364; as last: 96; position: 2.04</t>
        </r>
      </text>
    </comment>
    <comment ref="K23" authorId="0">
      <text>
        <r>
          <rPr>
            <sz val="8"/>
            <color indexed="81"/>
            <rFont val="Tahoma"/>
            <family val="2"/>
          </rPr>
          <t>As first: 632944; as last: 7240; position: 2.95</t>
        </r>
      </text>
    </comment>
    <comment ref="L2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23" authorId="0">
      <text>
        <r>
          <rPr>
            <sz val="8"/>
            <color indexed="81"/>
            <rFont val="Tahoma"/>
            <family val="2"/>
          </rPr>
          <t>As first: 4618; as last: 967; position: 1.72</t>
        </r>
      </text>
    </comment>
    <comment ref="N23" authorId="0">
      <text>
        <r>
          <rPr>
            <sz val="8"/>
            <color indexed="81"/>
            <rFont val="Tahoma"/>
            <family val="2"/>
          </rPr>
          <t>As first: 14532; as last: 1319; position: 4.08</t>
        </r>
      </text>
    </comment>
    <comment ref="O23" authorId="0">
      <text>
        <r>
          <rPr>
            <sz val="8"/>
            <color indexed="81"/>
            <rFont val="Tahoma"/>
            <family val="2"/>
          </rPr>
          <t>As first: 1382; as last: 1593; position: 2.93</t>
        </r>
      </text>
    </comment>
    <comment ref="P23" authorId="0">
      <text>
        <r>
          <rPr>
            <sz val="8"/>
            <color indexed="81"/>
            <rFont val="Tahoma"/>
            <family val="2"/>
          </rPr>
          <t>As first: 1082; as last: 241; position: 4.96</t>
        </r>
      </text>
    </comment>
    <comment ref="Q23" authorId="0">
      <text>
        <r>
          <rPr>
            <sz val="8"/>
            <color indexed="81"/>
            <rFont val="Tahoma"/>
            <family val="2"/>
          </rPr>
          <t>As first: 585161; as last: 3751; position: 2.42</t>
        </r>
      </text>
    </comment>
    <comment ref="R23" authorId="0">
      <text>
        <r>
          <rPr>
            <sz val="8"/>
            <color indexed="81"/>
            <rFont val="Tahoma"/>
            <family val="2"/>
          </rPr>
          <t>As first: 1123; as last: 1533; position: 3.09</t>
        </r>
      </text>
    </comment>
    <comment ref="S23" authorId="0">
      <text>
        <r>
          <rPr>
            <sz val="8"/>
            <color indexed="81"/>
            <rFont val="Tahoma"/>
            <family val="2"/>
          </rPr>
          <t>As first: 111078; as last: 2682; position: 2.45</t>
        </r>
      </text>
    </comment>
    <comment ref="T23" authorId="0">
      <text>
        <r>
          <rPr>
            <sz val="8"/>
            <color indexed="81"/>
            <rFont val="Tahoma"/>
            <family val="2"/>
          </rPr>
          <t>As first: 748; as last: 1268; position: 3.95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As first: 939; as last: 1792; position: 3.68</t>
        </r>
      </text>
    </comment>
    <comment ref="V23" authorId="0">
      <text>
        <r>
          <rPr>
            <sz val="8"/>
            <color indexed="81"/>
            <rFont val="Tahoma"/>
            <family val="2"/>
          </rPr>
          <t>As first: 189352; as last: 10961; position: 1.53</t>
        </r>
      </text>
    </comment>
    <comment ref="W23" authorId="0">
      <text>
        <r>
          <rPr>
            <sz val="8"/>
            <color indexed="81"/>
            <rFont val="Tahoma"/>
            <family val="2"/>
          </rPr>
          <t>As first: 160; as last: 638; position: 2.32</t>
        </r>
      </text>
    </comment>
    <comment ref="X23" authorId="0">
      <text>
        <r>
          <rPr>
            <sz val="8"/>
            <color indexed="81"/>
            <rFont val="Tahoma"/>
            <family val="2"/>
          </rPr>
          <t>As first: 38; as last: 17; position: 2.89</t>
        </r>
      </text>
    </comment>
    <comment ref="Y23" authorId="0">
      <text>
        <r>
          <rPr>
            <sz val="8"/>
            <color indexed="81"/>
            <rFont val="Tahoma"/>
            <family val="2"/>
          </rPr>
          <t>As first: 96; as last: 30; position: 2.07</t>
        </r>
      </text>
    </comment>
    <comment ref="Z23" authorId="0">
      <text>
        <r>
          <rPr>
            <sz val="8"/>
            <color indexed="81"/>
            <rFont val="Tahoma"/>
            <family val="2"/>
          </rPr>
          <t>As first: 17; as last: 4; position: 2.63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As first: 76; as last: 4; position: 2.28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C23" authorId="0">
      <text>
        <r>
          <rPr>
            <sz val="8"/>
            <color indexed="81"/>
            <rFont val="Tahoma"/>
            <family val="2"/>
          </rPr>
          <t>As first: 535; as last: 81; position: 2.27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As first: 3; as last: 6620; position: 6.55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As first: 512; as last: 128; position: 2.07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As first: 227; as last: 10; position: 2.29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As first: 3; as last: 6; position: 3.97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As first: 243199; as last: 48706; position: 2.56</t>
        </r>
      </text>
    </comment>
    <comment ref="C24" authorId="0">
      <text>
        <r>
          <rPr>
            <sz val="8"/>
            <color indexed="81"/>
            <rFont val="Tahoma"/>
            <family val="2"/>
          </rPr>
          <t>As first: 8; as last: 2264; position: 2.84</t>
        </r>
      </text>
    </comment>
    <comment ref="D24" authorId="0">
      <text>
        <r>
          <rPr>
            <sz val="8"/>
            <color indexed="81"/>
            <rFont val="Tahoma"/>
            <family val="2"/>
          </rPr>
          <t>As first: 4336; as last: 2988; position: 2.34</t>
        </r>
      </text>
    </comment>
    <comment ref="E24" authorId="0">
      <text>
        <r>
          <rPr>
            <sz val="8"/>
            <color indexed="81"/>
            <rFont val="Tahoma"/>
            <family val="2"/>
          </rPr>
          <t>As first: 5; as last: 2388; position: 3.99</t>
        </r>
      </text>
    </comment>
    <comment ref="F24" authorId="0">
      <text>
        <r>
          <rPr>
            <sz val="8"/>
            <color indexed="81"/>
            <rFont val="Tahoma"/>
            <family val="2"/>
          </rPr>
          <t>As first: 226; as last: 2362; position: 3.17</t>
        </r>
      </text>
    </comment>
    <comment ref="G24" authorId="0">
      <text>
        <r>
          <rPr>
            <sz val="8"/>
            <color indexed="81"/>
            <rFont val="Tahoma"/>
            <family val="2"/>
          </rPr>
          <t>As first: 13806; as last: 23524; position: 3.08</t>
        </r>
      </text>
    </comment>
    <comment ref="H24" authorId="0">
      <text>
        <r>
          <rPr>
            <sz val="8"/>
            <color indexed="81"/>
            <rFont val="Tahoma"/>
            <family val="2"/>
          </rPr>
          <t>As first: 408; as last: 10; position: 1.9</t>
        </r>
      </text>
    </comment>
    <comment ref="I24" authorId="0">
      <text>
        <r>
          <rPr>
            <sz val="8"/>
            <color indexed="81"/>
            <rFont val="Tahoma"/>
            <family val="2"/>
          </rPr>
          <t>As first: 0; as last: 15; position: 3.29</t>
        </r>
      </text>
    </comment>
    <comment ref="J24" authorId="0">
      <text>
        <r>
          <rPr>
            <sz val="8"/>
            <color indexed="81"/>
            <rFont val="Tahoma"/>
            <family val="2"/>
          </rPr>
          <t>As first: 3; as last: 65; position: 4.58</t>
        </r>
      </text>
    </comment>
    <comment ref="K24" authorId="0">
      <text>
        <r>
          <rPr>
            <sz val="8"/>
            <color indexed="81"/>
            <rFont val="Tahoma"/>
            <family val="2"/>
          </rPr>
          <t>As first: 57861; as last: 18955; position: 3.24</t>
        </r>
      </text>
    </comment>
    <comment ref="L24" authorId="0">
      <text>
        <r>
          <rPr>
            <sz val="8"/>
            <color indexed="81"/>
            <rFont val="Tahoma"/>
            <family val="2"/>
          </rPr>
          <t>As first: 2; as last: 9; position: 6.92</t>
        </r>
      </text>
    </comment>
    <comment ref="M24" authorId="0">
      <text>
        <r>
          <rPr>
            <sz val="8"/>
            <color indexed="81"/>
            <rFont val="Tahoma"/>
            <family val="2"/>
          </rPr>
          <t>As first: 37; as last: 136; position: 4.13</t>
        </r>
      </text>
    </comment>
    <comment ref="N24" authorId="0">
      <text>
        <r>
          <rPr>
            <sz val="8"/>
            <color indexed="81"/>
            <rFont val="Tahoma"/>
            <family val="2"/>
          </rPr>
          <t>As first: 8232; as last: 15; position: 3.63</t>
        </r>
      </text>
    </comment>
    <comment ref="O24" authorId="0">
      <text>
        <r>
          <rPr>
            <sz val="8"/>
            <color indexed="81"/>
            <rFont val="Tahoma"/>
            <family val="2"/>
          </rPr>
          <t>As first: 394; as last: 316; position: 2.97</t>
        </r>
      </text>
    </comment>
    <comment ref="P24" authorId="0">
      <text>
        <r>
          <rPr>
            <sz val="8"/>
            <color indexed="81"/>
            <rFont val="Tahoma"/>
            <family val="2"/>
          </rPr>
          <t>As first: 32; as last: 187; position: 4.21</t>
        </r>
      </text>
    </comment>
    <comment ref="Q24" authorId="0">
      <text>
        <r>
          <rPr>
            <sz val="8"/>
            <color indexed="81"/>
            <rFont val="Tahoma"/>
            <family val="2"/>
          </rPr>
          <t>As first: 656769; as last: 7382; position: 3.56</t>
        </r>
      </text>
    </comment>
    <comment ref="R24" authorId="0">
      <text>
        <r>
          <rPr>
            <sz val="8"/>
            <color indexed="81"/>
            <rFont val="Tahoma"/>
            <family val="2"/>
          </rPr>
          <t>As first: 110; as last: 1830; position: 3.54</t>
        </r>
      </text>
    </comment>
    <comment ref="S24" authorId="0">
      <text>
        <r>
          <rPr>
            <sz val="8"/>
            <color indexed="81"/>
            <rFont val="Tahoma"/>
            <family val="2"/>
          </rPr>
          <t>As first: 48689; as last: 323; position: 4.0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As first: 192; as last: 191; position: 9.41</t>
        </r>
      </text>
    </comment>
    <comment ref="U24" authorId="0">
      <text>
        <r>
          <rPr>
            <sz val="8"/>
            <color indexed="81"/>
            <rFont val="Tahoma"/>
            <family val="2"/>
          </rPr>
          <t>As first: 199; as last: 2261; position: 3.37</t>
        </r>
      </text>
    </comment>
    <comment ref="V24" authorId="0">
      <text>
        <r>
          <rPr>
            <sz val="8"/>
            <color indexed="81"/>
            <rFont val="Tahoma"/>
            <family val="2"/>
          </rPr>
          <t>As first: 13652; as last: 13066; position: 2.95</t>
        </r>
      </text>
    </comment>
    <comment ref="W24" authorId="0">
      <text>
        <r>
          <rPr>
            <sz val="8"/>
            <color indexed="81"/>
            <rFont val="Tahoma"/>
            <family val="2"/>
          </rPr>
          <t>As first: 4037; as last: 102; position: 1.39</t>
        </r>
      </text>
    </comment>
    <comment ref="X24" authorId="0">
      <text>
        <r>
          <rPr>
            <sz val="8"/>
            <color indexed="81"/>
            <rFont val="Tahoma"/>
            <family val="2"/>
          </rPr>
          <t>As first: 2922; as last: 547; position: 2.18</t>
        </r>
      </text>
    </comment>
    <comment ref="Y24" authorId="0">
      <text>
        <r>
          <rPr>
            <sz val="8"/>
            <color indexed="81"/>
            <rFont val="Tahoma"/>
            <family val="2"/>
          </rPr>
          <t>As first: 9; as last: 1426; position: 2.23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As first: 1; as last: 0; position: 4.38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As first: 1; as last: 9; position: 5.49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As first: 1; as last: 1; position: 2.44</t>
        </r>
      </text>
    </comment>
    <comment ref="AC24" authorId="0">
      <text>
        <r>
          <rPr>
            <sz val="8"/>
            <color indexed="81"/>
            <rFont val="Tahoma"/>
            <family val="2"/>
          </rPr>
          <t>As first: 1764; as last: 0; position: 1.8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As first: 35; as last: 20; position: 3.06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As first: 2629; as last: 85; position: 2.22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As first: 300; as last: 0; position: 1.34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As first: 58; as last: 5; position: 2.56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As first: 3940; as last: 209098; position: 5.26</t>
        </r>
      </text>
    </comment>
    <comment ref="C25" authorId="0">
      <text>
        <r>
          <rPr>
            <sz val="8"/>
            <color indexed="81"/>
            <rFont val="Tahoma"/>
            <family val="2"/>
          </rPr>
          <t>As first: 950; as last: 546; position: 2.33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As first: 12811; as last: 711; position: 2.38</t>
        </r>
      </text>
    </comment>
    <comment ref="E25" authorId="0">
      <text>
        <r>
          <rPr>
            <sz val="8"/>
            <color indexed="81"/>
            <rFont val="Tahoma"/>
            <family val="2"/>
          </rPr>
          <t>As first: 1822; as last: 428; position: 1.78</t>
        </r>
      </text>
    </comment>
    <comment ref="F25" authorId="0">
      <text>
        <r>
          <rPr>
            <sz val="8"/>
            <color indexed="81"/>
            <rFont val="Tahoma"/>
            <family val="2"/>
          </rPr>
          <t>As first: 178; as last: 197; position: 2.56</t>
        </r>
      </text>
    </comment>
    <comment ref="G25" authorId="0">
      <text>
        <r>
          <rPr>
            <sz val="8"/>
            <color indexed="81"/>
            <rFont val="Tahoma"/>
            <family val="2"/>
          </rPr>
          <t>As first: 1461827; as last: 79709; position: 2.71</t>
        </r>
      </text>
    </comment>
    <comment ref="H25" authorId="0">
      <text>
        <r>
          <rPr>
            <sz val="8"/>
            <color indexed="81"/>
            <rFont val="Tahoma"/>
            <family val="2"/>
          </rPr>
          <t>As first: 2; as last: 0; position: 2.33</t>
        </r>
      </text>
    </comment>
    <comment ref="I25" authorId="0">
      <text>
        <r>
          <rPr>
            <sz val="8"/>
            <color indexed="81"/>
            <rFont val="Tahoma"/>
            <family val="2"/>
          </rPr>
          <t>As first: 203; as last: 161; position: 1.99</t>
        </r>
      </text>
    </comment>
    <comment ref="J25" authorId="0">
      <text>
        <r>
          <rPr>
            <sz val="8"/>
            <color indexed="81"/>
            <rFont val="Tahoma"/>
            <family val="2"/>
          </rPr>
          <t>As first: 1891; as last: 23; position: 2.16</t>
        </r>
      </text>
    </comment>
    <comment ref="K25" authorId="0">
      <text>
        <r>
          <rPr>
            <sz val="8"/>
            <color indexed="81"/>
            <rFont val="Tahoma"/>
            <family val="2"/>
          </rPr>
          <t>As first: 77673; as last: 1071; position: 6.81</t>
        </r>
      </text>
    </comment>
    <comment ref="L25" authorId="0">
      <text>
        <r>
          <rPr>
            <sz val="8"/>
            <color indexed="81"/>
            <rFont val="Tahoma"/>
            <family val="2"/>
          </rPr>
          <t>As first: 0; as last: 2; position: 10.75</t>
        </r>
      </text>
    </comment>
    <comment ref="M25" authorId="0">
      <text>
        <r>
          <rPr>
            <sz val="8"/>
            <color indexed="81"/>
            <rFont val="Tahoma"/>
            <family val="2"/>
          </rPr>
          <t>As first: 1503; as last: 227; position: 5.4</t>
        </r>
      </text>
    </comment>
    <comment ref="N25" authorId="0">
      <text>
        <r>
          <rPr>
            <sz val="8"/>
            <color indexed="81"/>
            <rFont val="Tahoma"/>
            <family val="2"/>
          </rPr>
          <t>As first: 15; as last: 121; position: 4.25</t>
        </r>
      </text>
    </comment>
    <comment ref="O25" authorId="0">
      <text>
        <r>
          <rPr>
            <sz val="8"/>
            <color indexed="81"/>
            <rFont val="Tahoma"/>
            <family val="2"/>
          </rPr>
          <t>As first: 3115; as last: 85; position: 1.95</t>
        </r>
      </text>
    </comment>
    <comment ref="P25" authorId="0">
      <text>
        <r>
          <rPr>
            <sz val="8"/>
            <color indexed="81"/>
            <rFont val="Tahoma"/>
            <family val="2"/>
          </rPr>
          <t>As first: 395; as last: 67; position: 2.27</t>
        </r>
      </text>
    </comment>
    <comment ref="Q25" authorId="0">
      <text>
        <r>
          <rPr>
            <sz val="8"/>
            <color indexed="81"/>
            <rFont val="Tahoma"/>
            <family val="2"/>
          </rPr>
          <t>As first: 1588; as last: 42155; position: 3.54</t>
        </r>
      </text>
    </comment>
    <comment ref="R25" authorId="0">
      <text>
        <r>
          <rPr>
            <sz val="8"/>
            <color indexed="81"/>
            <rFont val="Tahoma"/>
            <family val="2"/>
          </rPr>
          <t>As first: 532; as last: 451; position: 2.22</t>
        </r>
      </text>
    </comment>
    <comment ref="S25" authorId="0">
      <text>
        <r>
          <rPr>
            <sz val="8"/>
            <color indexed="81"/>
            <rFont val="Tahoma"/>
            <family val="2"/>
          </rPr>
          <t>As first: 10625; as last: 701; position: 1.17</t>
        </r>
      </text>
    </comment>
    <comment ref="T25" authorId="0">
      <text>
        <r>
          <rPr>
            <sz val="8"/>
            <color indexed="81"/>
            <rFont val="Tahoma"/>
            <family val="2"/>
          </rPr>
          <t>As first: 669; as last: 76; position: 2.94</t>
        </r>
      </text>
    </comment>
    <comment ref="U25" authorId="0">
      <text>
        <r>
          <rPr>
            <sz val="8"/>
            <color indexed="81"/>
            <rFont val="Tahoma"/>
            <family val="2"/>
          </rPr>
          <t>As first: 159; as last: 179; position: 2.3</t>
        </r>
      </text>
    </comment>
    <comment ref="V25" authorId="0">
      <text>
        <r>
          <rPr>
            <sz val="8"/>
            <color indexed="81"/>
            <rFont val="Tahoma"/>
            <family val="2"/>
          </rPr>
          <t>As first: 5144; as last: 54085; position: 5.11</t>
        </r>
      </text>
    </comment>
    <comment ref="W25" authorId="0">
      <text>
        <r>
          <rPr>
            <sz val="8"/>
            <color indexed="81"/>
            <rFont val="Tahoma"/>
            <family val="2"/>
          </rPr>
          <t>As first: 327; as last: 287; position: 1.78</t>
        </r>
      </text>
    </comment>
    <comment ref="X25" authorId="0">
      <text>
        <r>
          <rPr>
            <sz val="8"/>
            <color indexed="81"/>
            <rFont val="Tahoma"/>
            <family val="2"/>
          </rPr>
          <t>As first: 504; as last: 3; position: 2.12</t>
        </r>
      </text>
    </comment>
    <comment ref="Y25" authorId="0">
      <text>
        <r>
          <rPr>
            <sz val="8"/>
            <color indexed="81"/>
            <rFont val="Tahoma"/>
            <family val="2"/>
          </rPr>
          <t>As first: 4; as last: 3; position: 3.93</t>
        </r>
      </text>
    </comment>
    <comment ref="Z25" authorId="0">
      <text>
        <r>
          <rPr>
            <sz val="8"/>
            <color indexed="81"/>
            <rFont val="Tahoma"/>
            <family val="2"/>
          </rPr>
          <t>As first: 95; as last: 1; position: 1.66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As first: 1; as last: 0; position: 3.59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C25" authorId="0">
      <text>
        <r>
          <rPr>
            <sz val="8"/>
            <color indexed="81"/>
            <rFont val="Tahoma"/>
            <family val="2"/>
          </rPr>
          <t>As first: 0; as last: 15; position: 6.0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As first: 4013; as last: 98090; position: 6.98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As first: 109; as last: 65; position: 2.59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As first: 543; as last: 332; position: 2.03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As first: 56; as last: 1; position: 3.33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As first: 690961; as last: 63405; position: 4.26</t>
        </r>
      </text>
    </comment>
    <comment ref="C26" authorId="0">
      <text>
        <r>
          <rPr>
            <sz val="8"/>
            <color indexed="81"/>
            <rFont val="Tahoma"/>
            <family val="2"/>
          </rPr>
          <t>As first: 20; as last: 167; position: 5.16</t>
        </r>
      </text>
    </comment>
    <comment ref="D26" authorId="0">
      <text>
        <r>
          <rPr>
            <sz val="8"/>
            <color indexed="81"/>
            <rFont val="Tahoma"/>
            <family val="2"/>
          </rPr>
          <t>As first: 737; as last: 3114; position: 3.05</t>
        </r>
      </text>
    </comment>
    <comment ref="E26" authorId="0">
      <text>
        <r>
          <rPr>
            <sz val="8"/>
            <color indexed="81"/>
            <rFont val="Tahoma"/>
            <family val="2"/>
          </rPr>
          <t>As first: 48; as last: 38; position: 3.17</t>
        </r>
      </text>
    </comment>
    <comment ref="F26" authorId="0">
      <text>
        <r>
          <rPr>
            <sz val="8"/>
            <color indexed="81"/>
            <rFont val="Tahoma"/>
            <family val="2"/>
          </rPr>
          <t>As first: 5; as last: 103; position: 2.59</t>
        </r>
      </text>
    </comment>
    <comment ref="G26" authorId="0">
      <text>
        <r>
          <rPr>
            <sz val="8"/>
            <color indexed="81"/>
            <rFont val="Tahoma"/>
            <family val="2"/>
          </rPr>
          <t>As first: 1157766; as last: 58124; position: 5.42</t>
        </r>
      </text>
    </comment>
    <comment ref="H26" authorId="0">
      <text>
        <r>
          <rPr>
            <sz val="8"/>
            <color indexed="81"/>
            <rFont val="Tahoma"/>
            <family val="2"/>
          </rPr>
          <t>As first: 112; as last: 1; position: 3.08</t>
        </r>
      </text>
    </comment>
    <comment ref="I26" authorId="0">
      <text>
        <r>
          <rPr>
            <sz val="8"/>
            <color indexed="81"/>
            <rFont val="Tahoma"/>
            <family val="2"/>
          </rPr>
          <t>As first: 3260; as last: 9; position: 1.53</t>
        </r>
      </text>
    </comment>
    <comment ref="J26" authorId="0">
      <text>
        <r>
          <rPr>
            <sz val="8"/>
            <color indexed="81"/>
            <rFont val="Tahoma"/>
            <family val="2"/>
          </rPr>
          <t>As first: 54; as last: 14; position: 2.03</t>
        </r>
      </text>
    </comment>
    <comment ref="K26" authorId="0">
      <text>
        <r>
          <rPr>
            <sz val="8"/>
            <color indexed="81"/>
            <rFont val="Tahoma"/>
            <family val="2"/>
          </rPr>
          <t>As first: 483614; as last: 188452; position: 4.64</t>
        </r>
      </text>
    </comment>
    <comment ref="M26" authorId="0">
      <text>
        <r>
          <rPr>
            <sz val="8"/>
            <color indexed="81"/>
            <rFont val="Tahoma"/>
            <family val="2"/>
          </rPr>
          <t>As first: 62; as last: 174; position: 3.84</t>
        </r>
      </text>
    </comment>
    <comment ref="N26" authorId="0">
      <text>
        <r>
          <rPr>
            <sz val="8"/>
            <color indexed="81"/>
            <rFont val="Tahoma"/>
            <family val="2"/>
          </rPr>
          <t>As first: 342220; as last: 30; position: 4.51</t>
        </r>
      </text>
    </comment>
    <comment ref="O26" authorId="0">
      <text>
        <r>
          <rPr>
            <sz val="8"/>
            <color indexed="81"/>
            <rFont val="Tahoma"/>
            <family val="2"/>
          </rPr>
          <t>As first: 113; as last: 248; position: 3.19</t>
        </r>
      </text>
    </comment>
    <comment ref="P26" authorId="0">
      <text>
        <r>
          <rPr>
            <sz val="8"/>
            <color indexed="81"/>
            <rFont val="Tahoma"/>
            <family val="2"/>
          </rPr>
          <t>As first: 39; as last: 195; position: 6.54</t>
        </r>
      </text>
    </comment>
    <comment ref="Q26" authorId="0">
      <text>
        <r>
          <rPr>
            <sz val="8"/>
            <color indexed="81"/>
            <rFont val="Tahoma"/>
            <family val="2"/>
          </rPr>
          <t>As first: 3077; as last: 1561; position: 3.14</t>
        </r>
      </text>
    </comment>
    <comment ref="R26" authorId="0">
      <text>
        <r>
          <rPr>
            <sz val="8"/>
            <color indexed="81"/>
            <rFont val="Tahoma"/>
            <family val="2"/>
          </rPr>
          <t>As first: 242; as last: 2569; position: 3.0</t>
        </r>
      </text>
    </comment>
    <comment ref="S26" authorId="0">
      <text>
        <r>
          <rPr>
            <sz val="8"/>
            <color indexed="81"/>
            <rFont val="Tahoma"/>
            <family val="2"/>
          </rPr>
          <t>As first: 89013; as last: 6963; position: 1.96</t>
        </r>
      </text>
    </comment>
    <comment ref="T26" authorId="0">
      <text>
        <r>
          <rPr>
            <sz val="8"/>
            <color indexed="81"/>
            <rFont val="Tahoma"/>
            <family val="2"/>
          </rPr>
          <t>As first: 123; as last: 2920; position: 3.11</t>
        </r>
      </text>
    </comment>
    <comment ref="U26" authorId="0">
      <text>
        <r>
          <rPr>
            <sz val="8"/>
            <color indexed="81"/>
            <rFont val="Tahoma"/>
            <family val="2"/>
          </rPr>
          <t>As first: 2501069; as last: 201; position: 1.14</t>
        </r>
      </text>
    </comment>
    <comment ref="V26" authorId="0">
      <text>
        <r>
          <rPr>
            <sz val="8"/>
            <color indexed="81"/>
            <rFont val="Tahoma"/>
            <family val="2"/>
          </rPr>
          <t>As first: 24219; as last: 44600; position: 3.89</t>
        </r>
      </text>
    </comment>
    <comment ref="W26" authorId="0">
      <text>
        <r>
          <rPr>
            <sz val="8"/>
            <color indexed="81"/>
            <rFont val="Tahoma"/>
            <family val="2"/>
          </rPr>
          <t>As first: 67; as last: 32; position: 2.58</t>
        </r>
      </text>
    </comment>
    <comment ref="X26" authorId="0">
      <text>
        <r>
          <rPr>
            <sz val="8"/>
            <color indexed="81"/>
            <rFont val="Tahoma"/>
            <family val="2"/>
          </rPr>
          <t>As first: 606; as last: 142; position: 1.69</t>
        </r>
      </text>
    </comment>
    <comment ref="Y26" authorId="0">
      <text>
        <r>
          <rPr>
            <sz val="8"/>
            <color indexed="81"/>
            <rFont val="Tahoma"/>
            <family val="2"/>
          </rPr>
          <t>As first: 0; as last: 4; position: 4.08</t>
        </r>
      </text>
    </comment>
    <comment ref="Z26" authorId="0">
      <text>
        <r>
          <rPr>
            <sz val="8"/>
            <color indexed="81"/>
            <rFont val="Tahoma"/>
            <family val="2"/>
          </rPr>
          <t>As first: 9; as last: 51; position: 5.71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As first: 0; as last: 5; position: 4.07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26" authorId="0">
      <text>
        <r>
          <rPr>
            <sz val="8"/>
            <color indexed="81"/>
            <rFont val="Tahoma"/>
            <family val="2"/>
          </rPr>
          <t>As first: 7622; as last: 84803; position: 4.46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As first: 63; as last: 26; position: 3.45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As first: 1522; as last: 32; position: 1.6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As first: 3; as last: 2; position: 4.75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As first: 123; as last: 5; position: 1.43</t>
        </r>
      </text>
    </comment>
    <comment ref="B27" authorId="0">
      <text>
        <r>
          <rPr>
            <sz val="8"/>
            <color indexed="81"/>
            <rFont val="Tahoma"/>
            <family val="2"/>
          </rPr>
          <t>As first: 89435; as last: 288971; position: 3.56</t>
        </r>
      </text>
    </comment>
    <comment ref="C27" authorId="0">
      <text>
        <r>
          <rPr>
            <sz val="8"/>
            <color indexed="81"/>
            <rFont val="Tahoma"/>
            <family val="2"/>
          </rPr>
          <t>As first: 14; as last: 9; position: 2.3</t>
        </r>
      </text>
    </comment>
    <comment ref="D27" authorId="0">
      <text>
        <r>
          <rPr>
            <sz val="8"/>
            <color indexed="81"/>
            <rFont val="Tahoma"/>
            <family val="2"/>
          </rPr>
          <t>As first: 76030; as last: 18; position: 1.09</t>
        </r>
      </text>
    </comment>
    <comment ref="E27" authorId="0">
      <text>
        <r>
          <rPr>
            <sz val="8"/>
            <color indexed="81"/>
            <rFont val="Tahoma"/>
            <family val="2"/>
          </rPr>
          <t>As first: 7; as last: 6; position: 2.95</t>
        </r>
      </text>
    </comment>
    <comment ref="F27" authorId="0">
      <text>
        <r>
          <rPr>
            <sz val="8"/>
            <color indexed="81"/>
            <rFont val="Tahoma"/>
            <family val="2"/>
          </rPr>
          <t>As first: 21; as last: 51; position: 2.36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 first: 175853; as last: 213480; position: 4.77</t>
        </r>
      </text>
    </comment>
    <comment ref="H27" authorId="0">
      <text>
        <r>
          <rPr>
            <sz val="8"/>
            <color indexed="81"/>
            <rFont val="Tahoma"/>
            <family val="2"/>
          </rPr>
          <t>As first: 688; as last: 9; position: 1.51</t>
        </r>
      </text>
    </comment>
    <comment ref="I27" authorId="0">
      <text>
        <r>
          <rPr>
            <sz val="8"/>
            <color indexed="81"/>
            <rFont val="Tahoma"/>
            <family val="2"/>
          </rPr>
          <t>As first: 7; as last: 5; position: 1.79</t>
        </r>
      </text>
    </comment>
    <comment ref="J27" authorId="0">
      <text>
        <r>
          <rPr>
            <sz val="8"/>
            <color indexed="81"/>
            <rFont val="Tahoma"/>
            <family val="2"/>
          </rPr>
          <t>As first: 0; as last: 11; position: 2.65</t>
        </r>
      </text>
    </comment>
    <comment ref="K27" authorId="0">
      <text>
        <r>
          <rPr>
            <sz val="8"/>
            <color indexed="81"/>
            <rFont val="Tahoma"/>
            <family val="2"/>
          </rPr>
          <t>As first: 168424; as last: 36141; position: 5.26</t>
        </r>
      </text>
    </comment>
    <comment ref="L27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As first: 100499; as last: 99; position: 1.97</t>
        </r>
      </text>
    </comment>
    <comment ref="N27" authorId="0">
      <text>
        <r>
          <rPr>
            <sz val="8"/>
            <color indexed="81"/>
            <rFont val="Tahoma"/>
            <family val="2"/>
          </rPr>
          <t>As first: 7252; as last: 201; position: 4.9</t>
        </r>
      </text>
    </comment>
    <comment ref="O27" authorId="0">
      <text>
        <r>
          <rPr>
            <sz val="8"/>
            <color indexed="81"/>
            <rFont val="Tahoma"/>
            <family val="2"/>
          </rPr>
          <t>As first: 569; as last: 118; position: 2.65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 first: 483; as last: 3339; position: 5.27</t>
        </r>
      </text>
    </comment>
    <comment ref="Q27" authorId="0">
      <text>
        <r>
          <rPr>
            <sz val="8"/>
            <color indexed="81"/>
            <rFont val="Tahoma"/>
            <family val="2"/>
          </rPr>
          <t>As first: 6770; as last: 18507; position: 4.94</t>
        </r>
      </text>
    </comment>
    <comment ref="R27" authorId="0">
      <text>
        <r>
          <rPr>
            <sz val="8"/>
            <color indexed="81"/>
            <rFont val="Tahoma"/>
            <family val="2"/>
          </rPr>
          <t>As first: 1713; as last: 35; position: 1.65</t>
        </r>
      </text>
    </comment>
    <comment ref="S27" authorId="0">
      <text>
        <r>
          <rPr>
            <sz val="8"/>
            <color indexed="81"/>
            <rFont val="Tahoma"/>
            <family val="2"/>
          </rPr>
          <t>As first: 19292; as last: 27; position: 1.9</t>
        </r>
      </text>
    </comment>
    <comment ref="T27" authorId="0">
      <text>
        <r>
          <rPr>
            <sz val="8"/>
            <color indexed="81"/>
            <rFont val="Tahoma"/>
            <family val="2"/>
          </rPr>
          <t>As first: 52; as last: 17; position: 3.33</t>
        </r>
      </text>
    </comment>
    <comment ref="U27" authorId="0">
      <text>
        <r>
          <rPr>
            <sz val="8"/>
            <color indexed="81"/>
            <rFont val="Tahoma"/>
            <family val="2"/>
          </rPr>
          <t>As first: 190281; as last: 801; position: 2.97</t>
        </r>
      </text>
    </comment>
    <comment ref="V27" authorId="0">
      <text>
        <r>
          <rPr>
            <sz val="8"/>
            <color indexed="81"/>
            <rFont val="Tahoma"/>
            <family val="2"/>
          </rPr>
          <t>As first: 4749; as last: 24736; position: 4.88</t>
        </r>
      </text>
    </comment>
    <comment ref="W27" authorId="0">
      <text>
        <r>
          <rPr>
            <sz val="8"/>
            <color indexed="81"/>
            <rFont val="Tahoma"/>
            <family val="2"/>
          </rPr>
          <t>As first: 45; as last: 1; position: 2.83</t>
        </r>
      </text>
    </comment>
    <comment ref="X27" authorId="0">
      <text>
        <r>
          <rPr>
            <sz val="8"/>
            <color indexed="81"/>
            <rFont val="Tahoma"/>
            <family val="2"/>
          </rPr>
          <t>As first: 85; as last: 23; position: 3.36</t>
        </r>
      </text>
    </comment>
    <comment ref="Y27" authorId="0">
      <text>
        <r>
          <rPr>
            <sz val="8"/>
            <color indexed="81"/>
            <rFont val="Tahoma"/>
            <family val="2"/>
          </rPr>
          <t>As first: 1; as last: 266; position: 3.16</t>
        </r>
      </text>
    </comment>
    <comment ref="Z27" authorId="0">
      <text>
        <r>
          <rPr>
            <sz val="8"/>
            <color indexed="81"/>
            <rFont val="Tahoma"/>
            <family val="2"/>
          </rPr>
          <t>As first: 6; as last: 0; position: 5.25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As first: 0; as last: 3; position: 3.83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C27" authorId="0">
      <text>
        <r>
          <rPr>
            <sz val="8"/>
            <color indexed="81"/>
            <rFont val="Tahoma"/>
            <family val="2"/>
          </rPr>
          <t>As first: 8; as last: 95494; position: 3.03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As first: 22; as last: 19; position: 3.25</t>
        </r>
      </text>
    </comment>
    <comment ref="AE2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 first: 452; as last: 14; position: 1.94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As first: 26; as last: 0; position: 4.04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As first: 47; as last: 0; position: 4.06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As first: 481; as last: 28154; position: 5.73</t>
        </r>
      </text>
    </comment>
    <comment ref="D28" authorId="0">
      <text>
        <r>
          <rPr>
            <sz val="8"/>
            <color indexed="81"/>
            <rFont val="Tahoma"/>
            <family val="2"/>
          </rPr>
          <t>As first: 8; as last: 0; position: 4.71</t>
        </r>
      </text>
    </comment>
    <comment ref="E2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F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8" authorId="0">
      <text>
        <r>
          <rPr>
            <sz val="8"/>
            <color indexed="81"/>
            <rFont val="Tahoma"/>
            <family val="2"/>
          </rPr>
          <t>As first: 5410; as last: 194641; position: 5.46</t>
        </r>
      </text>
    </comment>
    <comment ref="H28" authorId="0">
      <text>
        <r>
          <rPr>
            <sz val="8"/>
            <color indexed="81"/>
            <rFont val="Tahoma"/>
            <family val="2"/>
          </rPr>
          <t>As first: 20; as last: 186; position: 3.02</t>
        </r>
      </text>
    </comment>
    <comment ref="J28" authorId="0">
      <text>
        <r>
          <rPr>
            <sz val="8"/>
            <color indexed="81"/>
            <rFont val="Tahoma"/>
            <family val="2"/>
          </rPr>
          <t>As first: 1; as last: 12; position: 3.79</t>
        </r>
      </text>
    </comment>
    <comment ref="K28" authorId="0">
      <text>
        <r>
          <rPr>
            <sz val="8"/>
            <color indexed="81"/>
            <rFont val="Tahoma"/>
            <family val="2"/>
          </rPr>
          <t>As first: 1827; as last: 281033; position: 7.15</t>
        </r>
      </text>
    </comment>
    <comment ref="L28" authorId="0">
      <text>
        <r>
          <rPr>
            <sz val="8"/>
            <color indexed="81"/>
            <rFont val="Tahoma"/>
            <family val="2"/>
          </rPr>
          <t>As first: 0; as last: 2; position: 10.0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As first: 0; as last: 1; position: 8.83</t>
        </r>
      </text>
    </comment>
    <comment ref="P28" authorId="0">
      <text>
        <r>
          <rPr>
            <sz val="8"/>
            <color indexed="81"/>
            <rFont val="Tahoma"/>
            <family val="2"/>
          </rPr>
          <t>As first: 0; as last: 1; position: 4.61</t>
        </r>
      </text>
    </comment>
    <comment ref="Q28" authorId="0">
      <text>
        <r>
          <rPr>
            <sz val="8"/>
            <color indexed="81"/>
            <rFont val="Tahoma"/>
            <family val="2"/>
          </rPr>
          <t>As first: 1; as last: 10; position: 4.01</t>
        </r>
      </text>
    </comment>
    <comment ref="R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T28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U28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V28" authorId="0">
      <text>
        <r>
          <rPr>
            <sz val="8"/>
            <color indexed="81"/>
            <rFont val="Tahoma"/>
            <family val="2"/>
          </rPr>
          <t>As first: 220; as last: 1465; position: 7.46</t>
        </r>
      </text>
    </comment>
    <comment ref="X2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As first: 0; as last: 132308; position: 5.01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As first: 2; as last: 29; position: 5.47</t>
        </r>
      </text>
    </comment>
    <comment ref="C29" authorId="0">
      <text>
        <r>
          <rPr>
            <sz val="8"/>
            <color indexed="81"/>
            <rFont val="Tahoma"/>
            <family val="2"/>
          </rPr>
          <t>As first: 0; as last: 7824; position: 4.36</t>
        </r>
      </text>
    </comment>
    <comment ref="D29" authorId="0">
      <text>
        <r>
          <rPr>
            <sz val="8"/>
            <color indexed="81"/>
            <rFont val="Tahoma"/>
            <family val="2"/>
          </rPr>
          <t>As first: 0; as last: 22; position: 4.17</t>
        </r>
      </text>
    </comment>
    <comment ref="E29" authorId="0">
      <text>
        <r>
          <rPr>
            <sz val="8"/>
            <color indexed="81"/>
            <rFont val="Tahoma"/>
            <family val="2"/>
          </rPr>
          <t>As first: 0; as last: 29; position: 3.56</t>
        </r>
      </text>
    </comment>
    <comment ref="F29" authorId="0">
      <text>
        <r>
          <rPr>
            <sz val="8"/>
            <color indexed="81"/>
            <rFont val="Tahoma"/>
            <family val="2"/>
          </rPr>
          <t>As first: 0; as last: 2115; position: 4.5</t>
        </r>
      </text>
    </comment>
    <comment ref="G29" authorId="0">
      <text>
        <r>
          <rPr>
            <sz val="8"/>
            <color indexed="81"/>
            <rFont val="Tahoma"/>
            <family val="2"/>
          </rPr>
          <t>As first: 2; as last: 163061; position: 4.46</t>
        </r>
      </text>
    </comment>
    <comment ref="H29" authorId="0">
      <text>
        <r>
          <rPr>
            <sz val="8"/>
            <color indexed="81"/>
            <rFont val="Tahoma"/>
            <family val="2"/>
          </rPr>
          <t>As first: 0; as last: 302; position: 3.87</t>
        </r>
      </text>
    </comment>
    <comment ref="I29" authorId="0">
      <text>
        <r>
          <rPr>
            <sz val="8"/>
            <color indexed="81"/>
            <rFont val="Tahoma"/>
            <family val="2"/>
          </rPr>
          <t>As first: 0; as last: 181; position: 4.82</t>
        </r>
      </text>
    </comment>
    <comment ref="J29" authorId="0">
      <text>
        <r>
          <rPr>
            <sz val="8"/>
            <color indexed="81"/>
            <rFont val="Tahoma"/>
            <family val="2"/>
          </rPr>
          <t>As first: 0; as last: 377; position: 5.77</t>
        </r>
      </text>
    </comment>
    <comment ref="K29" authorId="0">
      <text>
        <r>
          <rPr>
            <sz val="8"/>
            <color indexed="81"/>
            <rFont val="Tahoma"/>
            <family val="2"/>
          </rPr>
          <t>As first: 0; as last: 266155; position: 4.79</t>
        </r>
      </text>
    </comment>
    <comment ref="L29" authorId="0">
      <text>
        <r>
          <rPr>
            <sz val="8"/>
            <color indexed="81"/>
            <rFont val="Tahoma"/>
            <family val="2"/>
          </rPr>
          <t>As first: 0; as last: 3; position: 4.76</t>
        </r>
      </text>
    </comment>
    <comment ref="M29" authorId="0">
      <text>
        <r>
          <rPr>
            <sz val="8"/>
            <color indexed="81"/>
            <rFont val="Tahoma"/>
            <family val="2"/>
          </rPr>
          <t>As first: 0; as last: 43; position: 5.77</t>
        </r>
      </text>
    </comment>
    <comment ref="N29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O29" authorId="0">
      <text>
        <r>
          <rPr>
            <sz val="8"/>
            <color indexed="81"/>
            <rFont val="Tahoma"/>
            <family val="2"/>
          </rPr>
          <t>As first: 0; as last: 1651; position: 4.2</t>
        </r>
      </text>
    </comment>
    <comment ref="P29" authorId="0">
      <text>
        <r>
          <rPr>
            <sz val="8"/>
            <color indexed="81"/>
            <rFont val="Tahoma"/>
            <family val="2"/>
          </rPr>
          <t>As first: 0; as last: 297; position: 8.92</t>
        </r>
      </text>
    </comment>
    <comment ref="Q29" authorId="0">
      <text>
        <r>
          <rPr>
            <sz val="8"/>
            <color indexed="81"/>
            <rFont val="Tahoma"/>
            <family val="2"/>
          </rPr>
          <t>As first: 0; as last: 4350; position: 5.99</t>
        </r>
      </text>
    </comment>
    <comment ref="R29" authorId="0">
      <text>
        <r>
          <rPr>
            <sz val="8"/>
            <color indexed="81"/>
            <rFont val="Tahoma"/>
            <family val="2"/>
          </rPr>
          <t>As first: 0; as last: 114; position: 4.94</t>
        </r>
      </text>
    </comment>
    <comment ref="S29" authorId="0">
      <text>
        <r>
          <rPr>
            <sz val="8"/>
            <color indexed="81"/>
            <rFont val="Tahoma"/>
            <family val="2"/>
          </rPr>
          <t>As first: 0; as last: 0; position: 4.11</t>
        </r>
      </text>
    </comment>
    <comment ref="T29" authorId="0">
      <text>
        <r>
          <rPr>
            <sz val="8"/>
            <color indexed="81"/>
            <rFont val="Tahoma"/>
            <family val="2"/>
          </rPr>
          <t>As first: 1; as last: 4978; position: 9.52</t>
        </r>
      </text>
    </comment>
    <comment ref="U29" authorId="0">
      <text>
        <r>
          <rPr>
            <sz val="8"/>
            <color indexed="81"/>
            <rFont val="Tahoma"/>
            <family val="2"/>
          </rPr>
          <t>As first: 1; as last: 2140; position: 5.91</t>
        </r>
      </text>
    </comment>
    <comment ref="V29" authorId="0">
      <text>
        <r>
          <rPr>
            <sz val="8"/>
            <color indexed="81"/>
            <rFont val="Tahoma"/>
            <family val="2"/>
          </rPr>
          <t>As first: 0; as last: 75; position: 5.23</t>
        </r>
      </text>
    </comment>
    <comment ref="W29" authorId="0">
      <text>
        <r>
          <rPr>
            <sz val="8"/>
            <color indexed="81"/>
            <rFont val="Tahoma"/>
            <family val="2"/>
          </rPr>
          <t>As first: 0; as last: 855; position: 4.3</t>
        </r>
      </text>
    </comment>
    <comment ref="X29" authorId="0">
      <text>
        <r>
          <rPr>
            <sz val="8"/>
            <color indexed="81"/>
            <rFont val="Tahoma"/>
            <family val="2"/>
          </rPr>
          <t>As first: 0; as last: 12; position: 4.44</t>
        </r>
      </text>
    </comment>
    <comment ref="Y29" authorId="0">
      <text>
        <r>
          <rPr>
            <sz val="8"/>
            <color indexed="81"/>
            <rFont val="Tahoma"/>
            <family val="2"/>
          </rPr>
          <t>As first: 0; as last: 241; position: 8.07</t>
        </r>
      </text>
    </comment>
    <comment ref="Z29" authorId="0">
      <text>
        <r>
          <rPr>
            <sz val="8"/>
            <color indexed="81"/>
            <rFont val="Tahoma"/>
            <family val="2"/>
          </rPr>
          <t>As first: 0; as last: 2; position: 5.01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As first: 0; as last: 27; position: 4.3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As first: 0; as last: 0; position: 9.48</t>
        </r>
      </text>
    </comment>
    <comment ref="AC29" authorId="0">
      <text>
        <r>
          <rPr>
            <sz val="8"/>
            <color indexed="81"/>
            <rFont val="Tahoma"/>
            <family val="2"/>
          </rPr>
          <t>As first: 0; as last: 2; position: 12.5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As first: 0; as last: 17; position: 4.16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As first: 0; as last: 1; position: 7.29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As first: 0; as last: 605336; position: 7.27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As first: 0; as last: 248444; position: 5.15</t>
        </r>
      </text>
    </comment>
    <comment ref="B30" authorId="0">
      <text>
        <r>
          <rPr>
            <sz val="8"/>
            <color indexed="81"/>
            <rFont val="Tahoma"/>
            <family val="2"/>
          </rPr>
          <t>As first: 0; as last: 94; position: 6.2</t>
        </r>
      </text>
    </comment>
    <comment ref="C30" authorId="0">
      <text>
        <r>
          <rPr>
            <sz val="8"/>
            <color indexed="81"/>
            <rFont val="Tahoma"/>
            <family val="2"/>
          </rPr>
          <t>As first: 0; as last: 2326; position: 2.03</t>
        </r>
      </text>
    </comment>
    <comment ref="D30" authorId="0">
      <text>
        <r>
          <rPr>
            <sz val="8"/>
            <color indexed="81"/>
            <rFont val="Tahoma"/>
            <family val="2"/>
          </rPr>
          <t>As first: 1; as last: 38289; position: 5.11</t>
        </r>
      </text>
    </comment>
    <comment ref="E30" authorId="0">
      <text>
        <r>
          <rPr>
            <sz val="8"/>
            <color indexed="81"/>
            <rFont val="Tahoma"/>
            <family val="2"/>
          </rPr>
          <t>As first: 5; as last: 21; position: 2.33</t>
        </r>
      </text>
    </comment>
    <comment ref="F30" authorId="0">
      <text>
        <r>
          <rPr>
            <sz val="8"/>
            <color indexed="81"/>
            <rFont val="Tahoma"/>
            <family val="2"/>
          </rPr>
          <t>As first: 0; as last: 36; position: 2.75</t>
        </r>
      </text>
    </comment>
    <comment ref="G30" authorId="0">
      <text>
        <r>
          <rPr>
            <sz val="8"/>
            <color indexed="81"/>
            <rFont val="Tahoma"/>
            <family val="2"/>
          </rPr>
          <t>As first: 1; as last: 3913835; position: 8.95</t>
        </r>
      </text>
    </comment>
    <comment ref="I30" authorId="0">
      <text>
        <r>
          <rPr>
            <sz val="8"/>
            <color indexed="81"/>
            <rFont val="Tahoma"/>
            <family val="2"/>
          </rPr>
          <t>As first: 0; as last: 5; position: 2.07</t>
        </r>
      </text>
    </comment>
    <comment ref="J30" authorId="0">
      <text>
        <r>
          <rPr>
            <sz val="8"/>
            <color indexed="81"/>
            <rFont val="Tahoma"/>
            <family val="2"/>
          </rPr>
          <t>As first: 0; as last: 14; position: 2.39</t>
        </r>
      </text>
    </comment>
    <comment ref="K30" authorId="0">
      <text>
        <r>
          <rPr>
            <sz val="8"/>
            <color indexed="81"/>
            <rFont val="Tahoma"/>
            <family val="2"/>
          </rPr>
          <t>As first: 0; as last: 10; position: 2.06</t>
        </r>
      </text>
    </comment>
    <comment ref="L30" authorId="0">
      <text>
        <r>
          <rPr>
            <sz val="8"/>
            <color indexed="81"/>
            <rFont val="Tahoma"/>
            <family val="2"/>
          </rPr>
          <t>As first: 10; as last: 1974637; position: 9.3</t>
        </r>
      </text>
    </comment>
    <comment ref="M30" authorId="0">
      <text>
        <r>
          <rPr>
            <sz val="8"/>
            <color indexed="81"/>
            <rFont val="Tahoma"/>
            <family val="2"/>
          </rPr>
          <t>As first: 0; as last: 9107; position: 3.16</t>
        </r>
      </text>
    </comment>
    <comment ref="N30" authorId="0">
      <text>
        <r>
          <rPr>
            <sz val="8"/>
            <color indexed="81"/>
            <rFont val="Tahoma"/>
            <family val="2"/>
          </rPr>
          <t>As first: 1; as last: 243425; position: 2.21</t>
        </r>
      </text>
    </comment>
    <comment ref="O30" authorId="0">
      <text>
        <r>
          <rPr>
            <sz val="8"/>
            <color indexed="81"/>
            <rFont val="Tahoma"/>
            <family val="2"/>
          </rPr>
          <t>As first: 33; as last: 1915372; position: 9.37</t>
        </r>
      </text>
    </comment>
    <comment ref="P30" authorId="0">
      <text>
        <r>
          <rPr>
            <sz val="8"/>
            <color indexed="81"/>
            <rFont val="Tahoma"/>
            <family val="2"/>
          </rPr>
          <t>As first: 3; as last: 1674; position: 2.44</t>
        </r>
      </text>
    </comment>
    <comment ref="Q30" authorId="0">
      <text>
        <r>
          <rPr>
            <sz val="8"/>
            <color indexed="81"/>
            <rFont val="Tahoma"/>
            <family val="2"/>
          </rPr>
          <t>As first: 0; as last: 2; position: 2.77</t>
        </r>
      </text>
    </comment>
    <comment ref="R30" authorId="0">
      <text>
        <r>
          <rPr>
            <sz val="8"/>
            <color indexed="81"/>
            <rFont val="Tahoma"/>
            <family val="2"/>
          </rPr>
          <t>As first: 2; as last: 12; position: 2.08</t>
        </r>
      </text>
    </comment>
    <comment ref="S30" authorId="0">
      <text>
        <r>
          <rPr>
            <sz val="8"/>
            <color indexed="81"/>
            <rFont val="Tahoma"/>
            <family val="2"/>
          </rPr>
          <t>As first: 5; as last: 162; position: 2.43</t>
        </r>
      </text>
    </comment>
    <comment ref="T30" authorId="0">
      <text>
        <r>
          <rPr>
            <sz val="8"/>
            <color indexed="81"/>
            <rFont val="Tahoma"/>
            <family val="2"/>
          </rPr>
          <t>As first: 3; as last: 15019; position: 2.3</t>
        </r>
      </text>
    </comment>
    <comment ref="U30" authorId="0">
      <text>
        <r>
          <rPr>
            <sz val="8"/>
            <color indexed="81"/>
            <rFont val="Tahoma"/>
            <family val="2"/>
          </rPr>
          <t>As first: 0; as last: 37817; position: 3.26</t>
        </r>
      </text>
    </comment>
    <comment ref="V30" authorId="0">
      <text>
        <r>
          <rPr>
            <sz val="8"/>
            <color indexed="81"/>
            <rFont val="Tahoma"/>
            <family val="2"/>
          </rPr>
          <t>As first: 0; as last: 7; position: 2.66</t>
        </r>
      </text>
    </comment>
    <comment ref="W30" authorId="0">
      <text>
        <r>
          <rPr>
            <sz val="8"/>
            <color indexed="81"/>
            <rFont val="Tahoma"/>
            <family val="2"/>
          </rPr>
          <t>As first: 1; as last: 7; position: 4.67</t>
        </r>
      </text>
    </comment>
    <comment ref="X30" authorId="0">
      <text>
        <r>
          <rPr>
            <sz val="8"/>
            <color indexed="81"/>
            <rFont val="Tahoma"/>
            <family val="2"/>
          </rPr>
          <t>As first: 0; as last: 7384978; position: 9.58</t>
        </r>
      </text>
    </comment>
    <comment ref="Y30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Z30" authorId="0">
      <text>
        <r>
          <rPr>
            <sz val="8"/>
            <color indexed="81"/>
            <rFont val="Tahoma"/>
            <family val="2"/>
          </rPr>
          <t>As first: 0; as last: 13; position: 4.59</t>
        </r>
      </text>
    </comment>
    <comment ref="AA30" authorId="0">
      <text>
        <r>
          <rPr>
            <sz val="8"/>
            <color indexed="81"/>
            <rFont val="Tahoma"/>
            <family val="2"/>
          </rPr>
          <t>As first: 1; as last: 738; position: 3.66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As first: 0; as last: 1; position: 3.88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As first: 0; as last: 2; position: 9.65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As first: 0; as last: 1; position: 5.67</t>
        </r>
      </text>
    </comment>
    <comment ref="AF30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As first: 0; as last: 61; position: 2.04</t>
        </r>
      </text>
    </comment>
    <comment ref="B31" authorId="0">
      <text>
        <r>
          <rPr>
            <sz val="8"/>
            <color indexed="81"/>
            <rFont val="Tahoma"/>
            <family val="2"/>
          </rPr>
          <t>As first: 0; as last: 376; position: 6.71</t>
        </r>
      </text>
    </comment>
    <comment ref="D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G31" authorId="0">
      <text>
        <r>
          <rPr>
            <sz val="8"/>
            <color indexed="81"/>
            <rFont val="Tahoma"/>
            <family val="2"/>
          </rPr>
          <t>As first: 0; as last: 15; position: 3.23</t>
        </r>
      </text>
    </comment>
    <comment ref="H31" authorId="0">
      <text>
        <r>
          <rPr>
            <sz val="8"/>
            <color indexed="81"/>
            <rFont val="Tahoma"/>
            <family val="2"/>
          </rPr>
          <t>As first: 0; as last: 2; position: 3.29</t>
        </r>
      </text>
    </comment>
    <comment ref="J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As first: 0; as last: 23; position: 5.15</t>
        </r>
      </text>
    </comment>
    <comment ref="L3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O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Q31" authorId="0">
      <text>
        <r>
          <rPr>
            <sz val="8"/>
            <color indexed="81"/>
            <rFont val="Tahoma"/>
            <family val="2"/>
          </rPr>
          <t>As first: 0; as last: 2; position: 5.7</t>
        </r>
      </text>
    </comment>
    <comment ref="S31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T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As first: 0; as last: 4; position: 6.35</t>
        </r>
      </text>
    </comment>
    <comment ref="X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As first: 0; as last: 21; position: 7.36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As first: 0; as last: 5; position: 3.97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As first: 0; as last: 87; position: 3.76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As first: 123; as last: 910; position: 2.4</t>
        </r>
      </text>
    </comment>
    <comment ref="C32" authorId="0">
      <text>
        <r>
          <rPr>
            <sz val="8"/>
            <color indexed="81"/>
            <rFont val="Tahoma"/>
            <family val="2"/>
          </rPr>
          <t>As first: 1211; as last: 289; position: 2.35</t>
        </r>
      </text>
    </comment>
    <comment ref="D32" authorId="0">
      <text>
        <r>
          <rPr>
            <sz val="8"/>
            <color indexed="81"/>
            <rFont val="Tahoma"/>
            <family val="2"/>
          </rPr>
          <t>As first: 12913; as last: 432; position: 1.58</t>
        </r>
      </text>
    </comment>
    <comment ref="E32" authorId="0">
      <text>
        <r>
          <rPr>
            <sz val="8"/>
            <color indexed="81"/>
            <rFont val="Tahoma"/>
            <family val="2"/>
          </rPr>
          <t>As first: 18301; as last: 151; position: 1.17</t>
        </r>
      </text>
    </comment>
    <comment ref="F32" authorId="0">
      <text>
        <r>
          <rPr>
            <sz val="8"/>
            <color indexed="81"/>
            <rFont val="Tahoma"/>
            <family val="2"/>
          </rPr>
          <t>As first: 5159; as last: 1244; position: 1.82</t>
        </r>
      </text>
    </comment>
    <comment ref="G32" authorId="0">
      <text>
        <r>
          <rPr>
            <sz val="8"/>
            <color indexed="81"/>
            <rFont val="Tahoma"/>
            <family val="2"/>
          </rPr>
          <t>As first: 28; as last: 53; position: 3.75</t>
        </r>
      </text>
    </comment>
    <comment ref="H32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I32" authorId="0">
      <text>
        <r>
          <rPr>
            <sz val="8"/>
            <color indexed="81"/>
            <rFont val="Tahoma"/>
            <family val="2"/>
          </rPr>
          <t>As first: 80; as last: 108; position: 2.33</t>
        </r>
      </text>
    </comment>
    <comment ref="J32" authorId="0">
      <text>
        <r>
          <rPr>
            <sz val="8"/>
            <color indexed="81"/>
            <rFont val="Tahoma"/>
            <family val="2"/>
          </rPr>
          <t>As first: 428; as last: 943; position: 2.67</t>
        </r>
      </text>
    </comment>
    <comment ref="K32" authorId="0">
      <text>
        <r>
          <rPr>
            <sz val="8"/>
            <color indexed="81"/>
            <rFont val="Tahoma"/>
            <family val="2"/>
          </rPr>
          <t>As first: 124; as last: 885; position: 3.02</t>
        </r>
      </text>
    </comment>
    <comment ref="L32" authorId="0">
      <text>
        <r>
          <rPr>
            <sz val="8"/>
            <color indexed="81"/>
            <rFont val="Tahoma"/>
            <family val="2"/>
          </rPr>
          <t>As first: 4429; as last: 1760; position: 3.08</t>
        </r>
      </text>
    </comment>
    <comment ref="M32" authorId="0">
      <text>
        <r>
          <rPr>
            <sz val="8"/>
            <color indexed="81"/>
            <rFont val="Tahoma"/>
            <family val="2"/>
          </rPr>
          <t>As first: 979443; as last: 65494; position: 1.46</t>
        </r>
      </text>
    </comment>
    <comment ref="N32" authorId="0">
      <text>
        <r>
          <rPr>
            <sz val="8"/>
            <color indexed="81"/>
            <rFont val="Tahoma"/>
            <family val="2"/>
          </rPr>
          <t>As first: 207359; as last: 1048; position: 1.75</t>
        </r>
      </text>
    </comment>
    <comment ref="O32" authorId="0">
      <text>
        <r>
          <rPr>
            <sz val="8"/>
            <color indexed="81"/>
            <rFont val="Tahoma"/>
            <family val="2"/>
          </rPr>
          <t>As first: 34984; as last: 973; position: 1.27</t>
        </r>
      </text>
    </comment>
    <comment ref="P32" authorId="0">
      <text>
        <r>
          <rPr>
            <sz val="8"/>
            <color indexed="81"/>
            <rFont val="Tahoma"/>
            <family val="2"/>
          </rPr>
          <t>As first: 119410; as last: 4501; position: 1.74</t>
        </r>
      </text>
    </comment>
    <comment ref="Q32" authorId="0">
      <text>
        <r>
          <rPr>
            <sz val="8"/>
            <color indexed="81"/>
            <rFont val="Tahoma"/>
            <family val="2"/>
          </rPr>
          <t>As first: 1099; as last: 2153; position: 2.18</t>
        </r>
      </text>
    </comment>
    <comment ref="R32" authorId="0">
      <text>
        <r>
          <rPr>
            <sz val="8"/>
            <color indexed="81"/>
            <rFont val="Tahoma"/>
            <family val="2"/>
          </rPr>
          <t>As first: 17710; as last: 2027; position: 1.4</t>
        </r>
      </text>
    </comment>
    <comment ref="S32" authorId="0">
      <text>
        <r>
          <rPr>
            <sz val="8"/>
            <color indexed="81"/>
            <rFont val="Tahoma"/>
            <family val="2"/>
          </rPr>
          <t>As first: 32251; as last: 5309; position: 1.99</t>
        </r>
      </text>
    </comment>
    <comment ref="T32" authorId="0">
      <text>
        <r>
          <rPr>
            <sz val="8"/>
            <color indexed="81"/>
            <rFont val="Tahoma"/>
            <family val="2"/>
          </rPr>
          <t>As first: 42806; as last: 5419; position: 1.67</t>
        </r>
      </text>
    </comment>
    <comment ref="U32" authorId="0">
      <text>
        <r>
          <rPr>
            <sz val="8"/>
            <color indexed="81"/>
            <rFont val="Tahoma"/>
            <family val="2"/>
          </rPr>
          <t>As first: 2527554; as last: 953; position: 1.1</t>
        </r>
      </text>
    </comment>
    <comment ref="V32" authorId="0">
      <text>
        <r>
          <rPr>
            <sz val="8"/>
            <color indexed="81"/>
            <rFont val="Tahoma"/>
            <family val="2"/>
          </rPr>
          <t>As first: 507; as last: 1015; position: 2.14</t>
        </r>
      </text>
    </comment>
    <comment ref="W32" authorId="0">
      <text>
        <r>
          <rPr>
            <sz val="8"/>
            <color indexed="81"/>
            <rFont val="Tahoma"/>
            <family val="2"/>
          </rPr>
          <t>As first: 359349; as last: 9506; position: 1.29</t>
        </r>
      </text>
    </comment>
    <comment ref="X32" authorId="0">
      <text>
        <r>
          <rPr>
            <sz val="8"/>
            <color indexed="81"/>
            <rFont val="Tahoma"/>
            <family val="2"/>
          </rPr>
          <t>As first: 568; as last: 27; position: 2.07</t>
        </r>
      </text>
    </comment>
    <comment ref="Y32" authorId="0">
      <text>
        <r>
          <rPr>
            <sz val="8"/>
            <color indexed="81"/>
            <rFont val="Tahoma"/>
            <family val="2"/>
          </rPr>
          <t>As first: 36; as last: 833; position: 2.31</t>
        </r>
      </text>
    </comment>
    <comment ref="Z32" authorId="0">
      <text>
        <r>
          <rPr>
            <sz val="8"/>
            <color indexed="81"/>
            <rFont val="Tahoma"/>
            <family val="2"/>
          </rPr>
          <t>As first: 160; as last: 14; position: 2.87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As first: 2025; as last: 64; position: 4.61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As first: 622; as last: 5241; position: 4.06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As first: 5; as last: 14; position: 2.7</t>
        </r>
      </text>
    </comment>
    <comment ref="AH32" authorId="0">
      <text>
        <r>
          <rPr>
            <sz val="8"/>
            <color indexed="81"/>
            <rFont val="Tahoma"/>
            <family val="2"/>
          </rPr>
          <t>As first: 10; as last: 189; position: 4.39</t>
        </r>
      </text>
    </comment>
    <comment ref="B33" authorId="0">
      <text>
        <r>
          <rPr>
            <sz val="8"/>
            <color indexed="81"/>
            <rFont val="Tahoma"/>
            <family val="2"/>
          </rPr>
          <t>As first: 733; as last: 573; position: 2.68</t>
        </r>
      </text>
    </comment>
    <comment ref="C33" authorId="0">
      <text>
        <r>
          <rPr>
            <sz val="8"/>
            <color indexed="81"/>
            <rFont val="Tahoma"/>
            <family val="2"/>
          </rPr>
          <t>As first: 1063; as last: 1987; position: 2.05</t>
        </r>
      </text>
    </comment>
    <comment ref="D33" authorId="0">
      <text>
        <r>
          <rPr>
            <sz val="8"/>
            <color indexed="81"/>
            <rFont val="Tahoma"/>
            <family val="2"/>
          </rPr>
          <t>As first: 3054; as last: 60; position: 1.8</t>
        </r>
      </text>
    </comment>
    <comment ref="E33" authorId="0">
      <text>
        <r>
          <rPr>
            <sz val="8"/>
            <color indexed="81"/>
            <rFont val="Tahoma"/>
            <family val="2"/>
          </rPr>
          <t>As first: 88806; as last: 16292; position: 1.39</t>
        </r>
      </text>
    </comment>
    <comment ref="F33" authorId="0">
      <text>
        <r>
          <rPr>
            <sz val="8"/>
            <color indexed="81"/>
            <rFont val="Tahoma"/>
            <family val="2"/>
          </rPr>
          <t>As first: 402; as last: 130; position: 3.38</t>
        </r>
      </text>
    </comment>
    <comment ref="G33" authorId="0">
      <text>
        <r>
          <rPr>
            <sz val="8"/>
            <color indexed="81"/>
            <rFont val="Tahoma"/>
            <family val="2"/>
          </rPr>
          <t>As first: 156; as last: 30; position: 3.21</t>
        </r>
      </text>
    </comment>
    <comment ref="H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33" authorId="0">
      <text>
        <r>
          <rPr>
            <sz val="8"/>
            <color indexed="81"/>
            <rFont val="Tahoma"/>
            <family val="2"/>
          </rPr>
          <t>As first: 74637; as last: 1; position: 1.06</t>
        </r>
      </text>
    </comment>
    <comment ref="J33" authorId="0">
      <text>
        <r>
          <rPr>
            <sz val="8"/>
            <color indexed="81"/>
            <rFont val="Tahoma"/>
            <family val="2"/>
          </rPr>
          <t>As first: 29; as last: 33377; position: 3.4</t>
        </r>
      </text>
    </comment>
    <comment ref="K33" authorId="0">
      <text>
        <r>
          <rPr>
            <sz val="8"/>
            <color indexed="81"/>
            <rFont val="Tahoma"/>
            <family val="2"/>
          </rPr>
          <t>As first: 49; as last: 137; position: 3.38</t>
        </r>
      </text>
    </comment>
    <comment ref="L33" authorId="0">
      <text>
        <r>
          <rPr>
            <sz val="8"/>
            <color indexed="81"/>
            <rFont val="Tahoma"/>
            <family val="2"/>
          </rPr>
          <t>As first: 50; as last: 229; position: 2.34</t>
        </r>
      </text>
    </comment>
    <comment ref="M33" authorId="0">
      <text>
        <r>
          <rPr>
            <sz val="8"/>
            <color indexed="81"/>
            <rFont val="Tahoma"/>
            <family val="2"/>
          </rPr>
          <t>As first: 1001; as last: 709; position: 2.16</t>
        </r>
      </text>
    </comment>
    <comment ref="N33" authorId="0">
      <text>
        <r>
          <rPr>
            <sz val="8"/>
            <color indexed="81"/>
            <rFont val="Tahoma"/>
            <family val="2"/>
          </rPr>
          <t>As first: 475; as last: 76; position: 2.06</t>
        </r>
      </text>
    </comment>
    <comment ref="O33" authorId="0">
      <text>
        <r>
          <rPr>
            <sz val="8"/>
            <color indexed="81"/>
            <rFont val="Tahoma"/>
            <family val="2"/>
          </rPr>
          <t>As first: 570; as last: 398; position: 3.86</t>
        </r>
      </text>
    </comment>
    <comment ref="P33" authorId="0">
      <text>
        <r>
          <rPr>
            <sz val="8"/>
            <color indexed="81"/>
            <rFont val="Tahoma"/>
            <family val="2"/>
          </rPr>
          <t>As first: 288739; as last: 848; position: 1.45</t>
        </r>
      </text>
    </comment>
    <comment ref="Q33" authorId="0">
      <text>
        <r>
          <rPr>
            <sz val="8"/>
            <color indexed="81"/>
            <rFont val="Tahoma"/>
            <family val="2"/>
          </rPr>
          <t>As first: 102; as last: 42; position: 3.45</t>
        </r>
      </text>
    </comment>
    <comment ref="R33" authorId="0">
      <text>
        <r>
          <rPr>
            <sz val="8"/>
            <color indexed="81"/>
            <rFont val="Tahoma"/>
            <family val="2"/>
          </rPr>
          <t>As first: 70; as last: 66; position: 2.7</t>
        </r>
      </text>
    </comment>
    <comment ref="S33" authorId="0">
      <text>
        <r>
          <rPr>
            <sz val="8"/>
            <color indexed="81"/>
            <rFont val="Tahoma"/>
            <family val="2"/>
          </rPr>
          <t>As first: 125800; as last: 1416; position: 1.63</t>
        </r>
      </text>
    </comment>
    <comment ref="T33" authorId="0">
      <text>
        <r>
          <rPr>
            <sz val="8"/>
            <color indexed="81"/>
            <rFont val="Tahoma"/>
            <family val="2"/>
          </rPr>
          <t>As first: 21144; as last: 3938; position: 5.69</t>
        </r>
      </text>
    </comment>
    <comment ref="U33" authorId="0">
      <text>
        <r>
          <rPr>
            <sz val="8"/>
            <color indexed="81"/>
            <rFont val="Tahoma"/>
            <family val="2"/>
          </rPr>
          <t>As first: 878; as last: 857077; position: 7.8</t>
        </r>
      </text>
    </comment>
    <comment ref="V33" authorId="0">
      <text>
        <r>
          <rPr>
            <sz val="8"/>
            <color indexed="81"/>
            <rFont val="Tahoma"/>
            <family val="2"/>
          </rPr>
          <t>As first: 103; as last: 125; position: 2.24</t>
        </r>
      </text>
    </comment>
    <comment ref="W33" authorId="0">
      <text>
        <r>
          <rPr>
            <sz val="8"/>
            <color indexed="81"/>
            <rFont val="Tahoma"/>
            <family val="2"/>
          </rPr>
          <t>As first: 79; as last: 21; position: 2.85</t>
        </r>
      </text>
    </comment>
    <comment ref="X33" authorId="0">
      <text>
        <r>
          <rPr>
            <sz val="8"/>
            <color indexed="81"/>
            <rFont val="Tahoma"/>
            <family val="2"/>
          </rPr>
          <t>As first: 54; as last: 8; position: 2.68</t>
        </r>
      </text>
    </comment>
    <comment ref="Y33" authorId="0">
      <text>
        <r>
          <rPr>
            <sz val="8"/>
            <color indexed="81"/>
            <rFont val="Tahoma"/>
            <family val="2"/>
          </rPr>
          <t>As first: 21; as last: 1; position: 5.99</t>
        </r>
      </text>
    </comment>
    <comment ref="Z33" authorId="0">
      <text>
        <r>
          <rPr>
            <sz val="8"/>
            <color indexed="81"/>
            <rFont val="Tahoma"/>
            <family val="2"/>
          </rPr>
          <t>As first: 11; as last: 1356; position: 4.36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As first: 53; as last: 120; position: 4.02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As first: 82; as last: 19; position: 8.31</t>
        </r>
      </text>
    </comment>
    <comment ref="AC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As first: 119; as last: 263; position: 3.2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As first: 9; as last: 23880; position: 7.72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As first: 0; as last: 25; position: 5.15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As first: 470; as last: 79; position: 2.51</t>
        </r>
      </text>
    </comment>
    <comment ref="C34" authorId="0">
      <text>
        <r>
          <rPr>
            <sz val="8"/>
            <color indexed="81"/>
            <rFont val="Tahoma"/>
            <family val="2"/>
          </rPr>
          <t>As first: 928; as last: 194; position: 4.03</t>
        </r>
      </text>
    </comment>
    <comment ref="D34" authorId="0">
      <text>
        <r>
          <rPr>
            <sz val="8"/>
            <color indexed="81"/>
            <rFont val="Tahoma"/>
            <family val="2"/>
          </rPr>
          <t>As first: 617328; as last: 6853; position: 2.39</t>
        </r>
      </text>
    </comment>
    <comment ref="E34" authorId="0">
      <text>
        <r>
          <rPr>
            <sz val="8"/>
            <color indexed="81"/>
            <rFont val="Tahoma"/>
            <family val="2"/>
          </rPr>
          <t>As first: 472; as last: 207; position: 3.47</t>
        </r>
      </text>
    </comment>
    <comment ref="F34" authorId="0">
      <text>
        <r>
          <rPr>
            <sz val="8"/>
            <color indexed="81"/>
            <rFont val="Tahoma"/>
            <family val="2"/>
          </rPr>
          <t>As first: 157584; as last: 104822; position: 2.85</t>
        </r>
      </text>
    </comment>
    <comment ref="G34" authorId="0">
      <text>
        <r>
          <rPr>
            <sz val="8"/>
            <color indexed="81"/>
            <rFont val="Tahoma"/>
            <family val="2"/>
          </rPr>
          <t>As first: 4; as last: 57; position: 7.07</t>
        </r>
      </text>
    </comment>
    <comment ref="I34" authorId="0">
      <text>
        <r>
          <rPr>
            <sz val="8"/>
            <color indexed="81"/>
            <rFont val="Tahoma"/>
            <family val="2"/>
          </rPr>
          <t>As first: 5; as last: 112; position: 4.84</t>
        </r>
      </text>
    </comment>
    <comment ref="J34" authorId="0">
      <text>
        <r>
          <rPr>
            <sz val="8"/>
            <color indexed="81"/>
            <rFont val="Tahoma"/>
            <family val="2"/>
          </rPr>
          <t>As first: 116189; as last: 58; position: 3.05</t>
        </r>
      </text>
    </comment>
    <comment ref="K34" authorId="0">
      <text>
        <r>
          <rPr>
            <sz val="8"/>
            <color indexed="81"/>
            <rFont val="Tahoma"/>
            <family val="2"/>
          </rPr>
          <t>As first: 2490; as last: 4114; position: 3.01</t>
        </r>
      </text>
    </comment>
    <comment ref="L34" authorId="0">
      <text>
        <r>
          <rPr>
            <sz val="8"/>
            <color indexed="81"/>
            <rFont val="Tahoma"/>
            <family val="2"/>
          </rPr>
          <t>As first: 795; as last: 243; position: 6.88</t>
        </r>
      </text>
    </comment>
    <comment ref="M34" authorId="0">
      <text>
        <r>
          <rPr>
            <sz val="8"/>
            <color indexed="81"/>
            <rFont val="Tahoma"/>
            <family val="2"/>
          </rPr>
          <t>As first: 8374; as last: 919; position: 2.97</t>
        </r>
      </text>
    </comment>
    <comment ref="N34" authorId="0">
      <text>
        <r>
          <rPr>
            <sz val="8"/>
            <color indexed="81"/>
            <rFont val="Tahoma"/>
            <family val="2"/>
          </rPr>
          <t>As first: 1318; as last: 80867; position: 6.18</t>
        </r>
      </text>
    </comment>
    <comment ref="O34" authorId="0">
      <text>
        <r>
          <rPr>
            <sz val="8"/>
            <color indexed="81"/>
            <rFont val="Tahoma"/>
            <family val="2"/>
          </rPr>
          <t>As first: 15945; as last: 575360; position: 8.78</t>
        </r>
      </text>
    </comment>
    <comment ref="P34" authorId="0">
      <text>
        <r>
          <rPr>
            <sz val="8"/>
            <color indexed="81"/>
            <rFont val="Tahoma"/>
            <family val="2"/>
          </rPr>
          <t>As first: 87931; as last: 8666; position: 5.02</t>
        </r>
      </text>
    </comment>
    <comment ref="Q34" authorId="0">
      <text>
        <r>
          <rPr>
            <sz val="8"/>
            <color indexed="81"/>
            <rFont val="Tahoma"/>
            <family val="2"/>
          </rPr>
          <t>As first: 82; as last: 15857; position: 2.97</t>
        </r>
      </text>
    </comment>
    <comment ref="R34" authorId="0">
      <text>
        <r>
          <rPr>
            <sz val="8"/>
            <color indexed="81"/>
            <rFont val="Tahoma"/>
            <family val="2"/>
          </rPr>
          <t>As first: 52955; as last: 241; position: 1.07</t>
        </r>
      </text>
    </comment>
    <comment ref="S34" authorId="0">
      <text>
        <r>
          <rPr>
            <sz val="8"/>
            <color indexed="81"/>
            <rFont val="Tahoma"/>
            <family val="2"/>
          </rPr>
          <t>As first: 6170; as last: 3609; position: 6.17</t>
        </r>
      </text>
    </comment>
    <comment ref="T34" authorId="0">
      <text>
        <r>
          <rPr>
            <sz val="8"/>
            <color indexed="81"/>
            <rFont val="Tahoma"/>
            <family val="2"/>
          </rPr>
          <t>As first: 27154; as last: 1006; position: 5.48</t>
        </r>
      </text>
    </comment>
    <comment ref="U34" authorId="0">
      <text>
        <r>
          <rPr>
            <sz val="8"/>
            <color indexed="81"/>
            <rFont val="Tahoma"/>
            <family val="2"/>
          </rPr>
          <t>As first: 240; as last: 287386; position: 5.41</t>
        </r>
      </text>
    </comment>
    <comment ref="V34" authorId="0">
      <text>
        <r>
          <rPr>
            <sz val="8"/>
            <color indexed="81"/>
            <rFont val="Tahoma"/>
            <family val="2"/>
          </rPr>
          <t>As first: 972; as last: 54; position: 1.98</t>
        </r>
      </text>
    </comment>
    <comment ref="W34" authorId="0">
      <text>
        <r>
          <rPr>
            <sz val="8"/>
            <color indexed="81"/>
            <rFont val="Tahoma"/>
            <family val="2"/>
          </rPr>
          <t>As first: 170; as last: 49; position: 2.74</t>
        </r>
      </text>
    </comment>
    <comment ref="X34" authorId="0">
      <text>
        <r>
          <rPr>
            <sz val="8"/>
            <color indexed="81"/>
            <rFont val="Tahoma"/>
            <family val="2"/>
          </rPr>
          <t>As first: 639; as last: 1286505; position: 7.06</t>
        </r>
      </text>
    </comment>
    <comment ref="Y34" authorId="0">
      <text>
        <r>
          <rPr>
            <sz val="8"/>
            <color indexed="81"/>
            <rFont val="Tahoma"/>
            <family val="2"/>
          </rPr>
          <t>As first: 60; as last: 7540; position: 5.23</t>
        </r>
      </text>
    </comment>
    <comment ref="Z34" authorId="0">
      <text>
        <r>
          <rPr>
            <sz val="8"/>
            <color indexed="81"/>
            <rFont val="Tahoma"/>
            <family val="2"/>
          </rPr>
          <t>As first: 2808; as last: 6309; position: 4.41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As first: 156; as last: 21; position: 6.9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As first: 985; as last: 63; position: 6.29</t>
        </r>
      </text>
    </comment>
    <comment ref="AC34" authorId="0">
      <text>
        <r>
          <rPr>
            <sz val="8"/>
            <color indexed="81"/>
            <rFont val="Tahoma"/>
            <family val="2"/>
          </rPr>
          <t>As first: 0; as last: 5; position: 6.75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As first: 2; as last: 1; position: 4.0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As first: 0; as last: 2; position: 9.0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As first: 130; as last: 126; position: 2.78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As first: 2; as last: 13969; position: 7.2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As first: 16; as last: 63799; position: 7.36</t>
        </r>
      </text>
    </comment>
  </commentList>
</comments>
</file>

<file path=xl/sharedStrings.xml><?xml version="1.0" encoding="utf-8"?>
<sst xmlns="http://schemas.openxmlformats.org/spreadsheetml/2006/main" count="15716" uniqueCount="6500">
  <si>
    <t>Total</t>
  </si>
  <si>
    <t>Quantity</t>
  </si>
  <si>
    <t>Avg. position</t>
  </si>
  <si>
    <t>Symbols</t>
  </si>
  <si>
    <t>Symbol bigrams</t>
  </si>
  <si>
    <t>Words</t>
  </si>
  <si>
    <t>Word bigrams</t>
  </si>
  <si>
    <t>Case sensitive</t>
  </si>
  <si>
    <t>Case insensitive</t>
  </si>
  <si>
    <t>Symb</t>
  </si>
  <si>
    <t>% from all</t>
  </si>
  <si>
    <t>As first</t>
  </si>
  <si>
    <t>As last</t>
  </si>
  <si>
    <t xml:space="preserve"> 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</si>
  <si>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</si>
  <si>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</si>
  <si>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</si>
  <si>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</si>
  <si>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</si>
  <si>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</si>
  <si>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</si>
  <si>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</si>
  <si>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</si>
  <si>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</si>
  <si>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д</t>
  </si>
  <si>
    <t>п</t>
  </si>
  <si>
    <t>м</t>
  </si>
  <si>
    <t>к</t>
  </si>
  <si>
    <t>у</t>
  </si>
  <si>
    <t>я</t>
  </si>
  <si>
    <t>ы</t>
  </si>
  <si>
    <t>г</t>
  </si>
  <si>
    <t>з</t>
  </si>
  <si>
    <t>б</t>
  </si>
  <si>
    <t>ь</t>
  </si>
  <si>
    <t>,</t>
  </si>
  <si>
    <t>й</t>
  </si>
  <si>
    <t>х</t>
  </si>
  <si>
    <t>ч</t>
  </si>
  <si>
    <t>ж</t>
  </si>
  <si>
    <t>ц</t>
  </si>
  <si>
    <t>ю</t>
  </si>
  <si>
    <t>.</t>
  </si>
  <si>
    <t>щ</t>
  </si>
  <si>
    <t>0</t>
  </si>
  <si>
    <t>ш</t>
  </si>
  <si>
    <t>ф</t>
  </si>
  <si>
    <t>О</t>
  </si>
  <si>
    <t>2</t>
  </si>
  <si>
    <t>1</t>
  </si>
  <si>
    <t>С</t>
  </si>
  <si>
    <t>э</t>
  </si>
  <si>
    <t>К</t>
  </si>
  <si>
    <t>П</t>
  </si>
  <si>
    <t>-</t>
  </si>
  <si>
    <t>Н</t>
  </si>
  <si>
    <t>)</t>
  </si>
  <si>
    <t>В</t>
  </si>
  <si>
    <t>А</t>
  </si>
  <si>
    <t>/</t>
  </si>
  <si>
    <t>(</t>
  </si>
  <si>
    <t>9</t>
  </si>
  <si>
    <t>И</t>
  </si>
  <si>
    <t>e</t>
  </si>
  <si>
    <t>Р</t>
  </si>
  <si>
    <t>3</t>
  </si>
  <si>
    <t>5</t>
  </si>
  <si>
    <t>Г</t>
  </si>
  <si>
    <t>М</t>
  </si>
  <si>
    <t>Д</t>
  </si>
  <si>
    <t>4</t>
  </si>
  <si>
    <t>i</t>
  </si>
  <si>
    <t>a</t>
  </si>
  <si>
    <t>6</t>
  </si>
  <si>
    <t>Е</t>
  </si>
  <si>
    <t>n</t>
  </si>
  <si>
    <t>ъ</t>
  </si>
  <si>
    <t>o</t>
  </si>
  <si>
    <t>Т</t>
  </si>
  <si>
    <t>t</t>
  </si>
  <si>
    <t>;</t>
  </si>
  <si>
    <t>7</t>
  </si>
  <si>
    <t>8</t>
  </si>
  <si>
    <t>r</t>
  </si>
  <si>
    <t>Б</t>
  </si>
  <si>
    <t>:</t>
  </si>
  <si>
    <t>"</t>
  </si>
  <si>
    <t>s</t>
  </si>
  <si>
    <t>d</t>
  </si>
  <si>
    <t>У</t>
  </si>
  <si>
    <t>I</t>
  </si>
  <si>
    <t>Э</t>
  </si>
  <si>
    <t>Л</t>
  </si>
  <si>
    <t>l</t>
  </si>
  <si>
    <t>A</t>
  </si>
  <si>
    <t>c</t>
  </si>
  <si>
    <t>C</t>
  </si>
  <si>
    <t>Ф</t>
  </si>
  <si>
    <t>З</t>
  </si>
  <si>
    <t>Ш</t>
  </si>
  <si>
    <t>u</t>
  </si>
  <si>
    <t>h</t>
  </si>
  <si>
    <t>m</t>
  </si>
  <si>
    <t>Ю</t>
  </si>
  <si>
    <t>S</t>
  </si>
  <si>
    <t>Ч</t>
  </si>
  <si>
    <t>p</t>
  </si>
  <si>
    <t>b</t>
  </si>
  <si>
    <t>f</t>
  </si>
  <si>
    <t>Я</t>
  </si>
  <si>
    <t>g</t>
  </si>
  <si>
    <t>Х</t>
  </si>
  <si>
    <t>R</t>
  </si>
  <si>
    <t>E</t>
  </si>
  <si>
    <t>Ц</t>
  </si>
  <si>
    <t>P</t>
  </si>
  <si>
    <t>N</t>
  </si>
  <si>
    <t>v</t>
  </si>
  <si>
    <t>w</t>
  </si>
  <si>
    <t>T</t>
  </si>
  <si>
    <t>Ж</t>
  </si>
  <si>
    <t>D</t>
  </si>
  <si>
    <t>y</t>
  </si>
  <si>
    <t>L</t>
  </si>
  <si>
    <t>Й</t>
  </si>
  <si>
    <t>W</t>
  </si>
  <si>
    <t>V</t>
  </si>
  <si>
    <t>Ы</t>
  </si>
  <si>
    <t>G</t>
  </si>
  <si>
    <t>F</t>
  </si>
  <si>
    <t>M</t>
  </si>
  <si>
    <t>O</t>
  </si>
  <si>
    <t>B</t>
  </si>
  <si>
    <t>[</t>
  </si>
  <si>
    <t>]</t>
  </si>
  <si>
    <t>X</t>
  </si>
  <si>
    <t>*</t>
  </si>
  <si>
    <t>_</t>
  </si>
  <si>
    <t>Ь</t>
  </si>
  <si>
    <t>%</t>
  </si>
  <si>
    <t>U</t>
  </si>
  <si>
    <t>H</t>
  </si>
  <si>
    <t>k</t>
  </si>
  <si>
    <t>x</t>
  </si>
  <si>
    <t>?</t>
  </si>
  <si>
    <t>Щ</t>
  </si>
  <si>
    <t>'</t>
  </si>
  <si>
    <t>J</t>
  </si>
  <si>
    <t>z</t>
  </si>
  <si>
    <t>j</t>
  </si>
  <si>
    <t>K</t>
  </si>
  <si>
    <t>q</t>
  </si>
  <si>
    <t>ё</t>
  </si>
  <si>
    <t>=</t>
  </si>
  <si>
    <t>Y</t>
  </si>
  <si>
    <t>+</t>
  </si>
  <si>
    <t>Z</t>
  </si>
  <si>
    <t>@</t>
  </si>
  <si>
    <t>Q</t>
  </si>
  <si>
    <t>&gt;</t>
  </si>
  <si>
    <t>&amp;</t>
  </si>
  <si>
    <t>Ъ</t>
  </si>
  <si>
    <t>&lt;</t>
  </si>
  <si>
    <t>}</t>
  </si>
  <si>
    <t>{</t>
  </si>
  <si>
    <t>!</t>
  </si>
  <si>
    <t>`</t>
  </si>
  <si>
    <t>Ё</t>
  </si>
  <si>
    <t>#</t>
  </si>
  <si>
    <t>$</t>
  </si>
  <si>
    <t>|</t>
  </si>
  <si>
    <t>~</t>
  </si>
  <si>
    <t>^</t>
  </si>
  <si>
    <t>1st</t>
  </si>
  <si>
    <t>2nd</t>
  </si>
  <si>
    <t>Word</t>
  </si>
  <si>
    <t>на</t>
  </si>
  <si>
    <t>по</t>
  </si>
  <si>
    <t>для</t>
  </si>
  <si>
    <t>что</t>
  </si>
  <si>
    <t>года</t>
  </si>
  <si>
    <t>не</t>
  </si>
  <si>
    <t>организации</t>
  </si>
  <si>
    <t>также</t>
  </si>
  <si>
    <t>или</t>
  </si>
  <si>
    <t>наций</t>
  </si>
  <si>
    <t>объединенных</t>
  </si>
  <si>
    <t>от</t>
  </si>
  <si>
    <t>за</t>
  </si>
  <si>
    <t>как</t>
  </si>
  <si>
    <t>из</t>
  </si>
  <si>
    <t>их</t>
  </si>
  <si>
    <t>которые</t>
  </si>
  <si>
    <t>его</t>
  </si>
  <si>
    <t>том</t>
  </si>
  <si>
    <t>области</t>
  </si>
  <si>
    <t>чтобы</t>
  </si>
  <si>
    <t>безопасности</t>
  </si>
  <si>
    <t>при</t>
  </si>
  <si>
    <t>человека</t>
  </si>
  <si>
    <t>развития</t>
  </si>
  <si>
    <t>того</t>
  </si>
  <si>
    <t>отношении</t>
  </si>
  <si>
    <t>этой</t>
  </si>
  <si>
    <t>комитет</t>
  </si>
  <si>
    <t>более</t>
  </si>
  <si>
    <t>деятельности</t>
  </si>
  <si>
    <t>будет</t>
  </si>
  <si>
    <t>связи</t>
  </si>
  <si>
    <t>вопросам</t>
  </si>
  <si>
    <t>ее</t>
  </si>
  <si>
    <t>соответствии</t>
  </si>
  <si>
    <t>прав</t>
  </si>
  <si>
    <t>это</t>
  </si>
  <si>
    <t>было</t>
  </si>
  <si>
    <t>бы</t>
  </si>
  <si>
    <t>женщин</t>
  </si>
  <si>
    <t>сессии</t>
  </si>
  <si>
    <t>тем</t>
  </si>
  <si>
    <t>совета</t>
  </si>
  <si>
    <t>всех</t>
  </si>
  <si>
    <t>резолюции</t>
  </si>
  <si>
    <t>между</t>
  </si>
  <si>
    <t>году</t>
  </si>
  <si>
    <t>об</t>
  </si>
  <si>
    <t>мы</t>
  </si>
  <si>
    <t>конвенции</t>
  </si>
  <si>
    <t>все</t>
  </si>
  <si>
    <t>рамках</t>
  </si>
  <si>
    <t>были</t>
  </si>
  <si>
    <t>является</t>
  </si>
  <si>
    <t>до</t>
  </si>
  <si>
    <t>во</t>
  </si>
  <si>
    <t>стран</t>
  </si>
  <si>
    <t>то</t>
  </si>
  <si>
    <t>целях</t>
  </si>
  <si>
    <t>комитета</t>
  </si>
  <si>
    <t>он</t>
  </si>
  <si>
    <t>доклад</t>
  </si>
  <si>
    <t>пункт</t>
  </si>
  <si>
    <t>этого</t>
  </si>
  <si>
    <t>может</t>
  </si>
  <si>
    <t>работы</t>
  </si>
  <si>
    <t>со</t>
  </si>
  <si>
    <t>права</t>
  </si>
  <si>
    <t>быть</t>
  </si>
  <si>
    <t>они</t>
  </si>
  <si>
    <t>должны</t>
  </si>
  <si>
    <t>время</t>
  </si>
  <si>
    <t>включая</t>
  </si>
  <si>
    <t>группы</t>
  </si>
  <si>
    <t>других</t>
  </si>
  <si>
    <t>помощи</t>
  </si>
  <si>
    <t>меры</t>
  </si>
  <si>
    <t>дня</t>
  </si>
  <si>
    <t>обеспечения</t>
  </si>
  <si>
    <t>генерального</t>
  </si>
  <si>
    <t>программы</t>
  </si>
  <si>
    <t>международного</t>
  </si>
  <si>
    <t>секретаря</t>
  </si>
  <si>
    <t>генеральной</t>
  </si>
  <si>
    <t>этих</t>
  </si>
  <si>
    <t>если</t>
  </si>
  <si>
    <t>системы</t>
  </si>
  <si>
    <t>осуществления</t>
  </si>
  <si>
    <t>частности</t>
  </si>
  <si>
    <t>следует</t>
  </si>
  <si>
    <t>сша</t>
  </si>
  <si>
    <t>качестве</t>
  </si>
  <si>
    <t>после</t>
  </si>
  <si>
    <t>страны</t>
  </si>
  <si>
    <t>информации</t>
  </si>
  <si>
    <t>был</t>
  </si>
  <si>
    <t>долл</t>
  </si>
  <si>
    <t>этом</t>
  </si>
  <si>
    <t>которых</t>
  </si>
  <si>
    <t>г-н</t>
  </si>
  <si>
    <t>могут</t>
  </si>
  <si>
    <t>основе</t>
  </si>
  <si>
    <t>мира</t>
  </si>
  <si>
    <t>который</t>
  </si>
  <si>
    <t>период</t>
  </si>
  <si>
    <t>лиц</t>
  </si>
  <si>
    <t>комиссии</t>
  </si>
  <si>
    <t>уровне</t>
  </si>
  <si>
    <t>группа</t>
  </si>
  <si>
    <t>образом</t>
  </si>
  <si>
    <t>государств</t>
  </si>
  <si>
    <t>же</t>
  </si>
  <si>
    <t>эти</t>
  </si>
  <si>
    <t>будут</t>
  </si>
  <si>
    <t>средств</t>
  </si>
  <si>
    <t>своей</t>
  </si>
  <si>
    <t>решения</t>
  </si>
  <si>
    <t>детей</t>
  </si>
  <si>
    <t>действий</t>
  </si>
  <si>
    <t>под</t>
  </si>
  <si>
    <t>стороны</t>
  </si>
  <si>
    <t>она</t>
  </si>
  <si>
    <t>ходе</t>
  </si>
  <si>
    <t>мер</t>
  </si>
  <si>
    <t>статьи</t>
  </si>
  <si>
    <t>год</t>
  </si>
  <si>
    <t>положения</t>
  </si>
  <si>
    <t>управления</t>
  </si>
  <si>
    <t>ресурсов</t>
  </si>
  <si>
    <t>совет</t>
  </si>
  <si>
    <t>ассамблеи</t>
  </si>
  <si>
    <t>была</t>
  </si>
  <si>
    <t>таких</t>
  </si>
  <si>
    <t>которая</t>
  </si>
  <si>
    <t>кроме</t>
  </si>
  <si>
    <t>усилия</t>
  </si>
  <si>
    <t>конференции</t>
  </si>
  <si>
    <t>см</t>
  </si>
  <si>
    <t>государства</t>
  </si>
  <si>
    <t>повестки</t>
  </si>
  <si>
    <t>необходимо</t>
  </si>
  <si>
    <t>сотрудничества</t>
  </si>
  <si>
    <t>правам</t>
  </si>
  <si>
    <t>проект</t>
  </si>
  <si>
    <t>однако</t>
  </si>
  <si>
    <t>против</t>
  </si>
  <si>
    <t>случае</t>
  </si>
  <si>
    <t>только</t>
  </si>
  <si>
    <t>внимание</t>
  </si>
  <si>
    <t>этот</t>
  </si>
  <si>
    <t>когда</t>
  </si>
  <si>
    <t>целью</t>
  </si>
  <si>
    <t>так</t>
  </si>
  <si>
    <t>своих</t>
  </si>
  <si>
    <t>вопрос</t>
  </si>
  <si>
    <t>решение</t>
  </si>
  <si>
    <t>числе</t>
  </si>
  <si>
    <t>вопросы</t>
  </si>
  <si>
    <t>международных</t>
  </si>
  <si>
    <t>еще</t>
  </si>
  <si>
    <t>населения</t>
  </si>
  <si>
    <t>право</t>
  </si>
  <si>
    <t>данных</t>
  </si>
  <si>
    <t>международной</t>
  </si>
  <si>
    <t>декабря</t>
  </si>
  <si>
    <t>вопросу</t>
  </si>
  <si>
    <t>свои</t>
  </si>
  <si>
    <t>the</t>
  </si>
  <si>
    <t>защиты</t>
  </si>
  <si>
    <t>программ</t>
  </si>
  <si>
    <t>деятельность</t>
  </si>
  <si>
    <t>учетом</t>
  </si>
  <si>
    <t>другие</t>
  </si>
  <si>
    <t>странах</t>
  </si>
  <si>
    <t>согласно</t>
  </si>
  <si>
    <t>информацию</t>
  </si>
  <si>
    <t>соответствующих</t>
  </si>
  <si>
    <t>обеспечить</t>
  </si>
  <si>
    <t>можно</t>
  </si>
  <si>
    <t>политики</t>
  </si>
  <si>
    <t>целей</t>
  </si>
  <si>
    <t>поскольку</t>
  </si>
  <si>
    <t>являются</t>
  </si>
  <si>
    <t>особенно</t>
  </si>
  <si>
    <t>членов</t>
  </si>
  <si>
    <t>правительство</t>
  </si>
  <si>
    <t>свою</t>
  </si>
  <si>
    <t>работе</t>
  </si>
  <si>
    <t>республики</t>
  </si>
  <si>
    <t>организаций</t>
  </si>
  <si>
    <t>которой</t>
  </si>
  <si>
    <t>но</t>
  </si>
  <si>
    <t>проекта</t>
  </si>
  <si>
    <t>сторон</t>
  </si>
  <si>
    <t>без</t>
  </si>
  <si>
    <t>проведения</t>
  </si>
  <si>
    <t>of</t>
  </si>
  <si>
    <t>органов</t>
  </si>
  <si>
    <t>доклада</t>
  </si>
  <si>
    <t>председателя</t>
  </si>
  <si>
    <t>говорит</t>
  </si>
  <si>
    <t>им</t>
  </si>
  <si>
    <t>участие</t>
  </si>
  <si>
    <t>комиссия</t>
  </si>
  <si>
    <t>помощь</t>
  </si>
  <si>
    <t>оружия</t>
  </si>
  <si>
    <t>председатель</t>
  </si>
  <si>
    <t>борьбе</t>
  </si>
  <si>
    <t>лет</t>
  </si>
  <si>
    <t>результате</t>
  </si>
  <si>
    <t>использования</t>
  </si>
  <si>
    <t>правительства</t>
  </si>
  <si>
    <t>касается</t>
  </si>
  <si>
    <t>роль</t>
  </si>
  <si>
    <t>приложение</t>
  </si>
  <si>
    <t>которое</t>
  </si>
  <si>
    <t>вопросов</t>
  </si>
  <si>
    <t>принять</t>
  </si>
  <si>
    <t>например</t>
  </si>
  <si>
    <t>потенциала</t>
  </si>
  <si>
    <t>поддержку</t>
  </si>
  <si>
    <t>осуществление</t>
  </si>
  <si>
    <t>такие</t>
  </si>
  <si>
    <t>ii</t>
  </si>
  <si>
    <t>течение</t>
  </si>
  <si>
    <t>рекомендации</t>
  </si>
  <si>
    <t>настоящее</t>
  </si>
  <si>
    <t>национальных</t>
  </si>
  <si>
    <t>ли</t>
  </si>
  <si>
    <t>подготовки</t>
  </si>
  <si>
    <t>проблемы</t>
  </si>
  <si>
    <t>тех</t>
  </si>
  <si>
    <t>должна</t>
  </si>
  <si>
    <t>средства</t>
  </si>
  <si>
    <t>призывает</t>
  </si>
  <si>
    <t>процесса</t>
  </si>
  <si>
    <t>организация</t>
  </si>
  <si>
    <t>решений</t>
  </si>
  <si>
    <t>поддержки</t>
  </si>
  <si>
    <t>принятия</t>
  </si>
  <si>
    <t>развитию</t>
  </si>
  <si>
    <t>значение</t>
  </si>
  <si>
    <t>докладе</t>
  </si>
  <si>
    <t>рабочей</t>
  </si>
  <si>
    <t>образования</t>
  </si>
  <si>
    <t>пункте</t>
  </si>
  <si>
    <t>статья</t>
  </si>
  <si>
    <t>возможность</t>
  </si>
  <si>
    <t>торговли</t>
  </si>
  <si>
    <t>должен</t>
  </si>
  <si>
    <t>оценки</t>
  </si>
  <si>
    <t>дискриминации</t>
  </si>
  <si>
    <t>путем</t>
  </si>
  <si>
    <t>возможности</t>
  </si>
  <si>
    <t>сотрудников</t>
  </si>
  <si>
    <t>этим</t>
  </si>
  <si>
    <t>уже</t>
  </si>
  <si>
    <t>хотя</t>
  </si>
  <si>
    <t>относительно</t>
  </si>
  <si>
    <t>чем</t>
  </si>
  <si>
    <t>add</t>
  </si>
  <si>
    <t>июня</t>
  </si>
  <si>
    <t>работу</t>
  </si>
  <si>
    <t>необходимость</t>
  </si>
  <si>
    <t>цели</t>
  </si>
  <si>
    <t>них</t>
  </si>
  <si>
    <t>декларации</t>
  </si>
  <si>
    <t>имеет</t>
  </si>
  <si>
    <t>пункта</t>
  </si>
  <si>
    <t>вновь</t>
  </si>
  <si>
    <t>расходов</t>
  </si>
  <si>
    <t>республика</t>
  </si>
  <si>
    <t>уровня</t>
  </si>
  <si>
    <t>различных</t>
  </si>
  <si>
    <t>осуществлению</t>
  </si>
  <si>
    <t>рассмотрение</t>
  </si>
  <si>
    <t>достижения</t>
  </si>
  <si>
    <t>развивающихся</t>
  </si>
  <si>
    <t>рассмотрения</t>
  </si>
  <si>
    <t>должно</t>
  </si>
  <si>
    <t>применения</t>
  </si>
  <si>
    <t>заседании</t>
  </si>
  <si>
    <t>связанных</t>
  </si>
  <si>
    <t>млн</t>
  </si>
  <si>
    <t>основных</t>
  </si>
  <si>
    <t>случаях</t>
  </si>
  <si>
    <t>and</t>
  </si>
  <si>
    <t>развитие</t>
  </si>
  <si>
    <t>экспертов</t>
  </si>
  <si>
    <t>другими</t>
  </si>
  <si>
    <t>услуг</t>
  </si>
  <si>
    <t>таким</t>
  </si>
  <si>
    <t>территории</t>
  </si>
  <si>
    <t>среди</t>
  </si>
  <si>
    <t>действия</t>
  </si>
  <si>
    <t>всем</t>
  </si>
  <si>
    <t>годы</t>
  </si>
  <si>
    <t>эта</t>
  </si>
  <si>
    <t>своем</t>
  </si>
  <si>
    <t>ассамблея</t>
  </si>
  <si>
    <t>представить</t>
  </si>
  <si>
    <t>проблем</t>
  </si>
  <si>
    <t>деле</t>
  </si>
  <si>
    <t>содействия</t>
  </si>
  <si>
    <t>окружающей</t>
  </si>
  <si>
    <t>положений</t>
  </si>
  <si>
    <t>осуществлении</t>
  </si>
  <si>
    <t>собой</t>
  </si>
  <si>
    <t>всего</t>
  </si>
  <si>
    <t>июля</t>
  </si>
  <si>
    <t>процедуры</t>
  </si>
  <si>
    <t>контроля</t>
  </si>
  <si>
    <t>дел</t>
  </si>
  <si>
    <t>по-прежнему</t>
  </si>
  <si>
    <t>создания</t>
  </si>
  <si>
    <t>лишь</t>
  </si>
  <si>
    <t>учреждений</t>
  </si>
  <si>
    <t>информация</t>
  </si>
  <si>
    <t>поэтому</t>
  </si>
  <si>
    <t>обеспечению</t>
  </si>
  <si>
    <t>годов</t>
  </si>
  <si>
    <t>насилия</t>
  </si>
  <si>
    <t>силу</t>
  </si>
  <si>
    <t>совещания</t>
  </si>
  <si>
    <t>новых</t>
  </si>
  <si>
    <t>мере</t>
  </si>
  <si>
    <t>процентов</t>
  </si>
  <si>
    <t>котором</t>
  </si>
  <si>
    <t>сессия</t>
  </si>
  <si>
    <t>соответствующие</t>
  </si>
  <si>
    <t>экономического</t>
  </si>
  <si>
    <t>сотрудничество</t>
  </si>
  <si>
    <t>положение</t>
  </si>
  <si>
    <t>управление</t>
  </si>
  <si>
    <t>статье</t>
  </si>
  <si>
    <t>социального</t>
  </si>
  <si>
    <t>через</t>
  </si>
  <si>
    <t>миссии</t>
  </si>
  <si>
    <t>групп</t>
  </si>
  <si>
    <t>проектов</t>
  </si>
  <si>
    <t>части</t>
  </si>
  <si>
    <t>ряд</t>
  </si>
  <si>
    <t>странам</t>
  </si>
  <si>
    <t>жизни</t>
  </si>
  <si>
    <t>некоторые</t>
  </si>
  <si>
    <t>данные</t>
  </si>
  <si>
    <t>число</t>
  </si>
  <si>
    <t>контексте</t>
  </si>
  <si>
    <t>сентября</t>
  </si>
  <si>
    <t>персонала</t>
  </si>
  <si>
    <t>интересах</t>
  </si>
  <si>
    <t>общего</t>
  </si>
  <si>
    <t>лица</t>
  </si>
  <si>
    <t>соглашения</t>
  </si>
  <si>
    <t>участия</t>
  </si>
  <si>
    <t>ноября</t>
  </si>
  <si>
    <t>рабочая</t>
  </si>
  <si>
    <t>необходимости</t>
  </si>
  <si>
    <t>выполнения</t>
  </si>
  <si>
    <t>октября</t>
  </si>
  <si>
    <t>обеспечение</t>
  </si>
  <si>
    <t>общества</t>
  </si>
  <si>
    <t>документ</t>
  </si>
  <si>
    <t>представитель</t>
  </si>
  <si>
    <t>борьбы</t>
  </si>
  <si>
    <t>над</t>
  </si>
  <si>
    <t>такой</t>
  </si>
  <si>
    <t>создание</t>
  </si>
  <si>
    <t>стратегии</t>
  </si>
  <si>
    <t>специального</t>
  </si>
  <si>
    <t>отмечает</t>
  </si>
  <si>
    <t>процесс</t>
  </si>
  <si>
    <t>один</t>
  </si>
  <si>
    <t>оказания</t>
  </si>
  <si>
    <t>народов</t>
  </si>
  <si>
    <t>закона</t>
  </si>
  <si>
    <t>одной</t>
  </si>
  <si>
    <t>которого</t>
  </si>
  <si>
    <t>операций</t>
  </si>
  <si>
    <t>менее</t>
  </si>
  <si>
    <t>имеют</t>
  </si>
  <si>
    <t>ни</t>
  </si>
  <si>
    <t>касающихся</t>
  </si>
  <si>
    <t>пятьдесят</t>
  </si>
  <si>
    <t>координации</t>
  </si>
  <si>
    <t>укрепления</t>
  </si>
  <si>
    <t>числа</t>
  </si>
  <si>
    <t>усилий</t>
  </si>
  <si>
    <t>среды</t>
  </si>
  <si>
    <t>организацией</t>
  </si>
  <si>
    <t>выше</t>
  </si>
  <si>
    <t>разработки</t>
  </si>
  <si>
    <t>где</t>
  </si>
  <si>
    <t>организациями</t>
  </si>
  <si>
    <t>вопроса</t>
  </si>
  <si>
    <t>стране</t>
  </si>
  <si>
    <t>правил</t>
  </si>
  <si>
    <t>счет</t>
  </si>
  <si>
    <t>финансирования</t>
  </si>
  <si>
    <t>изменения</t>
  </si>
  <si>
    <t>представителей</t>
  </si>
  <si>
    <t>этому</t>
  </si>
  <si>
    <t>продолжать</t>
  </si>
  <si>
    <t>обязательств</t>
  </si>
  <si>
    <t>условий</t>
  </si>
  <si>
    <t>времени</t>
  </si>
  <si>
    <t>финансовых</t>
  </si>
  <si>
    <t>условиях</t>
  </si>
  <si>
    <t>оно</t>
  </si>
  <si>
    <t>специальный</t>
  </si>
  <si>
    <t>вместе</t>
  </si>
  <si>
    <t>возможностей</t>
  </si>
  <si>
    <t>документа</t>
  </si>
  <si>
    <t>рекомендаций</t>
  </si>
  <si>
    <t>оон</t>
  </si>
  <si>
    <t>имени</t>
  </si>
  <si>
    <t>секретариат</t>
  </si>
  <si>
    <t>мероприятий</t>
  </si>
  <si>
    <t>просит</t>
  </si>
  <si>
    <t>программа</t>
  </si>
  <si>
    <t>марта</t>
  </si>
  <si>
    <t>доступа</t>
  </si>
  <si>
    <t>людей</t>
  </si>
  <si>
    <t>делегация</t>
  </si>
  <si>
    <t>генеральная</t>
  </si>
  <si>
    <t>касающиеся</t>
  </si>
  <si>
    <t>плане</t>
  </si>
  <si>
    <t>суда</t>
  </si>
  <si>
    <t>секретариата</t>
  </si>
  <si>
    <t>реализации</t>
  </si>
  <si>
    <t>обязательства</t>
  </si>
  <si>
    <t>своего</t>
  </si>
  <si>
    <t>национального</t>
  </si>
  <si>
    <t>правах</t>
  </si>
  <si>
    <t>двух</t>
  </si>
  <si>
    <t>международным</t>
  </si>
  <si>
    <t>мая</t>
  </si>
  <si>
    <t>поддержанию</t>
  </si>
  <si>
    <t>следующие</t>
  </si>
  <si>
    <t>второй</t>
  </si>
  <si>
    <t>разработке</t>
  </si>
  <si>
    <t>категории</t>
  </si>
  <si>
    <t>документов</t>
  </si>
  <si>
    <t>апреля</t>
  </si>
  <si>
    <t>предложения</t>
  </si>
  <si>
    <t>ликвидации</t>
  </si>
  <si>
    <t>перед</t>
  </si>
  <si>
    <t>потребностей</t>
  </si>
  <si>
    <t>защите</t>
  </si>
  <si>
    <t>некоторых</t>
  </si>
  <si>
    <t>результаты</t>
  </si>
  <si>
    <t>женщины</t>
  </si>
  <si>
    <t>фонда</t>
  </si>
  <si>
    <t>ответственность</t>
  </si>
  <si>
    <t>процессе</t>
  </si>
  <si>
    <t>нищеты</t>
  </si>
  <si>
    <t>себя</t>
  </si>
  <si>
    <t>рассмотреть</t>
  </si>
  <si>
    <t>г-жа</t>
  </si>
  <si>
    <t>национальной</t>
  </si>
  <si>
    <t>два</t>
  </si>
  <si>
    <t>эффективности</t>
  </si>
  <si>
    <t>бюджета</t>
  </si>
  <si>
    <t>настоятельно</t>
  </si>
  <si>
    <t>протокола</t>
  </si>
  <si>
    <t>службы</t>
  </si>
  <si>
    <t>резолюция</t>
  </si>
  <si>
    <t>пункты</t>
  </si>
  <si>
    <t>закон</t>
  </si>
  <si>
    <t>ответственности</t>
  </si>
  <si>
    <t>плана</t>
  </si>
  <si>
    <t>заседаний</t>
  </si>
  <si>
    <t>докладов</t>
  </si>
  <si>
    <t>сведению</t>
  </si>
  <si>
    <t>америки</t>
  </si>
  <si>
    <t>проведение</t>
  </si>
  <si>
    <t>доклады</t>
  </si>
  <si>
    <t>вич</t>
  </si>
  <si>
    <t>iii</t>
  </si>
  <si>
    <t>региональных</t>
  </si>
  <si>
    <t>устойчивого</t>
  </si>
  <si>
    <t>повышения</t>
  </si>
  <si>
    <t>wp</t>
  </si>
  <si>
    <t>процента</t>
  </si>
  <si>
    <t>января</t>
  </si>
  <si>
    <t>сотрудничестве</t>
  </si>
  <si>
    <t>международное</t>
  </si>
  <si>
    <t>одного</t>
  </si>
  <si>
    <t>ядерного</t>
  </si>
  <si>
    <t>труда</t>
  </si>
  <si>
    <t>хотел</t>
  </si>
  <si>
    <t>странами</t>
  </si>
  <si>
    <t>беженцев</t>
  </si>
  <si>
    <t>сообщества</t>
  </si>
  <si>
    <t>наиболее</t>
  </si>
  <si>
    <t>здравоохранения</t>
  </si>
  <si>
    <t>заседание</t>
  </si>
  <si>
    <t>предложение</t>
  </si>
  <si>
    <t>такого</t>
  </si>
  <si>
    <t>представителя</t>
  </si>
  <si>
    <t>принципов</t>
  </si>
  <si>
    <t>гражданского</t>
  </si>
  <si>
    <t>учреждения</t>
  </si>
  <si>
    <t>представления</t>
  </si>
  <si>
    <t>целом</t>
  </si>
  <si>
    <t>комитетом</t>
  </si>
  <si>
    <t>свое</t>
  </si>
  <si>
    <t>использование</t>
  </si>
  <si>
    <t>документе</t>
  </si>
  <si>
    <t>коренных</t>
  </si>
  <si>
    <t>степени</t>
  </si>
  <si>
    <t>договора</t>
  </si>
  <si>
    <t>которым</t>
  </si>
  <si>
    <t>африки</t>
  </si>
  <si>
    <t>результатов</t>
  </si>
  <si>
    <t>делам</t>
  </si>
  <si>
    <t>проон</t>
  </si>
  <si>
    <t>сфере</t>
  </si>
  <si>
    <t>здоровья</t>
  </si>
  <si>
    <t>суд</t>
  </si>
  <si>
    <t>ниже</t>
  </si>
  <si>
    <t>либо</t>
  </si>
  <si>
    <t>местах</t>
  </si>
  <si>
    <t>областях</t>
  </si>
  <si>
    <t>уровнях</t>
  </si>
  <si>
    <t>члены</t>
  </si>
  <si>
    <t>всемирной</t>
  </si>
  <si>
    <t>зрения</t>
  </si>
  <si>
    <t>место</t>
  </si>
  <si>
    <t>национальном</t>
  </si>
  <si>
    <t>часть</t>
  </si>
  <si>
    <t>порядке</t>
  </si>
  <si>
    <t>общей</t>
  </si>
  <si>
    <t>размере</t>
  </si>
  <si>
    <t>несмотря</t>
  </si>
  <si>
    <t>соединенных</t>
  </si>
  <si>
    <t>характер</t>
  </si>
  <si>
    <t>еэк</t>
  </si>
  <si>
    <t>доступ</t>
  </si>
  <si>
    <t>рекомендует</t>
  </si>
  <si>
    <t>расходы</t>
  </si>
  <si>
    <t>возможно</t>
  </si>
  <si>
    <t>районах</t>
  </si>
  <si>
    <t>конкретных</t>
  </si>
  <si>
    <t>ресурсы</t>
  </si>
  <si>
    <t>систем</t>
  </si>
  <si>
    <t>делегации</t>
  </si>
  <si>
    <t>производства</t>
  </si>
  <si>
    <t>союза</t>
  </si>
  <si>
    <t>штатов</t>
  </si>
  <si>
    <t>тысячелетия</t>
  </si>
  <si>
    <t>власти</t>
  </si>
  <si>
    <t>международном</t>
  </si>
  <si>
    <t>ассамблее</t>
  </si>
  <si>
    <t>механизмов</t>
  </si>
  <si>
    <t>ситуации</t>
  </si>
  <si>
    <t>содействие</t>
  </si>
  <si>
    <t>cn</t>
  </si>
  <si>
    <t>преступности</t>
  </si>
  <si>
    <t>условия</t>
  </si>
  <si>
    <t>многих</t>
  </si>
  <si>
    <t>уголовного</t>
  </si>
  <si>
    <t>регионе</t>
  </si>
  <si>
    <t>цель</t>
  </si>
  <si>
    <t>периода</t>
  </si>
  <si>
    <t>связанные</t>
  </si>
  <si>
    <t>политических</t>
  </si>
  <si>
    <t>консультаций</t>
  </si>
  <si>
    <t>ему</t>
  </si>
  <si>
    <t>точки</t>
  </si>
  <si>
    <t>совещание</t>
  </si>
  <si>
    <t>посредством</t>
  </si>
  <si>
    <t>заявление</t>
  </si>
  <si>
    <t>подготовке</t>
  </si>
  <si>
    <t>одним</t>
  </si>
  <si>
    <t>поддержке</t>
  </si>
  <si>
    <t>консультации</t>
  </si>
  <si>
    <t>советом</t>
  </si>
  <si>
    <t>фонд</t>
  </si>
  <si>
    <t>представители</t>
  </si>
  <si>
    <t>принятие</t>
  </si>
  <si>
    <t>тот</t>
  </si>
  <si>
    <t>несколько</t>
  </si>
  <si>
    <t>августа</t>
  </si>
  <si>
    <t>экономической</t>
  </si>
  <si>
    <t>участников</t>
  </si>
  <si>
    <t>первой</t>
  </si>
  <si>
    <t>сектора</t>
  </si>
  <si>
    <t>конфликтов</t>
  </si>
  <si>
    <t>секретарь</t>
  </si>
  <si>
    <t>комитету</t>
  </si>
  <si>
    <t>мероприятия</t>
  </si>
  <si>
    <t>вклад</t>
  </si>
  <si>
    <t>государство-участник</t>
  </si>
  <si>
    <t>помощью</t>
  </si>
  <si>
    <t>силы</t>
  </si>
  <si>
    <t>содействовать</t>
  </si>
  <si>
    <t>могли</t>
  </si>
  <si>
    <t>ребенка</t>
  </si>
  <si>
    <t>процедур</t>
  </si>
  <si>
    <t>человек</t>
  </si>
  <si>
    <t>новые</t>
  </si>
  <si>
    <t>генеральный</t>
  </si>
  <si>
    <t>текст</t>
  </si>
  <si>
    <t>органы</t>
  </si>
  <si>
    <t>сил</t>
  </si>
  <si>
    <t>обсуждения</t>
  </si>
  <si>
    <t>ней</t>
  </si>
  <si>
    <t>случаев</t>
  </si>
  <si>
    <t>представляет</t>
  </si>
  <si>
    <t>обзор</t>
  </si>
  <si>
    <t>последствия</t>
  </si>
  <si>
    <t>использовать</t>
  </si>
  <si>
    <t>программам</t>
  </si>
  <si>
    <t>поводу</t>
  </si>
  <si>
    <t>план</t>
  </si>
  <si>
    <t>обслуживания</t>
  </si>
  <si>
    <t>полиции</t>
  </si>
  <si>
    <t>ими</t>
  </si>
  <si>
    <t>последствий</t>
  </si>
  <si>
    <t>система</t>
  </si>
  <si>
    <t>африке</t>
  </si>
  <si>
    <t>международные</t>
  </si>
  <si>
    <t>определения</t>
  </si>
  <si>
    <t>характера</t>
  </si>
  <si>
    <t>иностранных</t>
  </si>
  <si>
    <t>социальной</t>
  </si>
  <si>
    <t>полностью</t>
  </si>
  <si>
    <t>видов</t>
  </si>
  <si>
    <t>принципы</t>
  </si>
  <si>
    <t>ними</t>
  </si>
  <si>
    <t>многие</t>
  </si>
  <si>
    <t>провести</t>
  </si>
  <si>
    <t>принимать</t>
  </si>
  <si>
    <t>оказывать</t>
  </si>
  <si>
    <t>другим</t>
  </si>
  <si>
    <t>имя</t>
  </si>
  <si>
    <t>конференция</t>
  </si>
  <si>
    <t>февраля</t>
  </si>
  <si>
    <t>важное</t>
  </si>
  <si>
    <t>правосудия</t>
  </si>
  <si>
    <t>которую</t>
  </si>
  <si>
    <t>взносов</t>
  </si>
  <si>
    <t>далее</t>
  </si>
  <si>
    <t>три</t>
  </si>
  <si>
    <t>практики</t>
  </si>
  <si>
    <t>правила</t>
  </si>
  <si>
    <t>органами</t>
  </si>
  <si>
    <t>должности</t>
  </si>
  <si>
    <t>сторонами</t>
  </si>
  <si>
    <t>основные</t>
  </si>
  <si>
    <t>роли</t>
  </si>
  <si>
    <t>эту</t>
  </si>
  <si>
    <t>уровень</t>
  </si>
  <si>
    <t>правительством</t>
  </si>
  <si>
    <t>специальной</t>
  </si>
  <si>
    <t>in</t>
  </si>
  <si>
    <t>укрепление</t>
  </si>
  <si>
    <t>г-на</t>
  </si>
  <si>
    <t>потребности</t>
  </si>
  <si>
    <t>конго</t>
  </si>
  <si>
    <t>услуги</t>
  </si>
  <si>
    <t>технологий</t>
  </si>
  <si>
    <t>именно</t>
  </si>
  <si>
    <t>поправки</t>
  </si>
  <si>
    <t>информацией</t>
  </si>
  <si>
    <t>разоружения</t>
  </si>
  <si>
    <t>иметь</t>
  </si>
  <si>
    <t>новой</t>
  </si>
  <si>
    <t>законодательства</t>
  </si>
  <si>
    <t>принял</t>
  </si>
  <si>
    <t>документы</t>
  </si>
  <si>
    <t>считает</t>
  </si>
  <si>
    <t>прежде</t>
  </si>
  <si>
    <t>инициативы</t>
  </si>
  <si>
    <t>международному</t>
  </si>
  <si>
    <t>социальных</t>
  </si>
  <si>
    <t>виде</t>
  </si>
  <si>
    <t>статьей</t>
  </si>
  <si>
    <t>постоянного</t>
  </si>
  <si>
    <t>даже</t>
  </si>
  <si>
    <t>замечания</t>
  </si>
  <si>
    <t>соблюдения</t>
  </si>
  <si>
    <t>верховного</t>
  </si>
  <si>
    <t>работа</t>
  </si>
  <si>
    <t>пункту</t>
  </si>
  <si>
    <t>правовой</t>
  </si>
  <si>
    <t>государств-членов</t>
  </si>
  <si>
    <t>содержится</t>
  </si>
  <si>
    <t>заседания</t>
  </si>
  <si>
    <t>приветствует</t>
  </si>
  <si>
    <t>эффективного</t>
  </si>
  <si>
    <t>мужчин</t>
  </si>
  <si>
    <t>сообщество</t>
  </si>
  <si>
    <t>внимания</t>
  </si>
  <si>
    <t>сокращения</t>
  </si>
  <si>
    <t>положении</t>
  </si>
  <si>
    <t>равенства</t>
  </si>
  <si>
    <t>прогресса</t>
  </si>
  <si>
    <t>получения</t>
  </si>
  <si>
    <t>трех</t>
  </si>
  <si>
    <t>конкретные</t>
  </si>
  <si>
    <t>экономических</t>
  </si>
  <si>
    <t>нет</t>
  </si>
  <si>
    <t>мире</t>
  </si>
  <si>
    <t>правило</t>
  </si>
  <si>
    <t>благодаря</t>
  </si>
  <si>
    <t>срок</t>
  </si>
  <si>
    <t>больше</t>
  </si>
  <si>
    <t>переговоров</t>
  </si>
  <si>
    <t>всей</t>
  </si>
  <si>
    <t>обзора</t>
  </si>
  <si>
    <t>европейского</t>
  </si>
  <si>
    <t>него</t>
  </si>
  <si>
    <t>системе</t>
  </si>
  <si>
    <t>резолюцию</t>
  </si>
  <si>
    <t>настоящего</t>
  </si>
  <si>
    <t>другой</t>
  </si>
  <si>
    <t>необходимые</t>
  </si>
  <si>
    <t>весьма</t>
  </si>
  <si>
    <t>группой</t>
  </si>
  <si>
    <t>конвенция</t>
  </si>
  <si>
    <t>министров</t>
  </si>
  <si>
    <t>задач</t>
  </si>
  <si>
    <t>национальные</t>
  </si>
  <si>
    <t>высшем</t>
  </si>
  <si>
    <t>пунктом</t>
  </si>
  <si>
    <t>основании</t>
  </si>
  <si>
    <t>укреплению</t>
  </si>
  <si>
    <t>вооруженных</t>
  </si>
  <si>
    <t>терроризмом</t>
  </si>
  <si>
    <t>www</t>
  </si>
  <si>
    <t>государствами</t>
  </si>
  <si>
    <t>осуществлять</t>
  </si>
  <si>
    <t>распространения</t>
  </si>
  <si>
    <t>предоставления</t>
  </si>
  <si>
    <t>прогресс</t>
  </si>
  <si>
    <t>охраны</t>
  </si>
  <si>
    <t>полной</t>
  </si>
  <si>
    <t>бюро</t>
  </si>
  <si>
    <t>пыток</t>
  </si>
  <si>
    <t>подход</t>
  </si>
  <si>
    <t>свой</t>
  </si>
  <si>
    <t>ним</t>
  </si>
  <si>
    <t>должностей</t>
  </si>
  <si>
    <t>материалов</t>
  </si>
  <si>
    <t>выражает</t>
  </si>
  <si>
    <t>государственных</t>
  </si>
  <si>
    <t>климата</t>
  </si>
  <si>
    <t>двухгодичный</t>
  </si>
  <si>
    <t>принимает</t>
  </si>
  <si>
    <t>утверждение</t>
  </si>
  <si>
    <t>объем</t>
  </si>
  <si>
    <t>норм</t>
  </si>
  <si>
    <t>применение</t>
  </si>
  <si>
    <t>правительств</t>
  </si>
  <si>
    <t>оценке</t>
  </si>
  <si>
    <t>комиссара</t>
  </si>
  <si>
    <t>международными</t>
  </si>
  <si>
    <t>сделать</t>
  </si>
  <si>
    <t>линии</t>
  </si>
  <si>
    <t>пути</t>
  </si>
  <si>
    <t>государство</t>
  </si>
  <si>
    <t>юнктад</t>
  </si>
  <si>
    <t>способствовать</t>
  </si>
  <si>
    <t>важность</t>
  </si>
  <si>
    <t>региона</t>
  </si>
  <si>
    <t>финансовые</t>
  </si>
  <si>
    <t>нам</t>
  </si>
  <si>
    <t>обеспечивать</t>
  </si>
  <si>
    <t>дополнительные</t>
  </si>
  <si>
    <t>учреждениями</t>
  </si>
  <si>
    <t>учета</t>
  </si>
  <si>
    <t>членами</t>
  </si>
  <si>
    <t>которыми</t>
  </si>
  <si>
    <t>совету</t>
  </si>
  <si>
    <t>trans</t>
  </si>
  <si>
    <t>образование</t>
  </si>
  <si>
    <t>государствам</t>
  </si>
  <si>
    <t>функции</t>
  </si>
  <si>
    <t>объема</t>
  </si>
  <si>
    <t>юнисеф</t>
  </si>
  <si>
    <t>свободы</t>
  </si>
  <si>
    <t>технической</t>
  </si>
  <si>
    <t>международный</t>
  </si>
  <si>
    <t>последние</t>
  </si>
  <si>
    <t>высокого</t>
  </si>
  <si>
    <t>созданию</t>
  </si>
  <si>
    <t>руководящих</t>
  </si>
  <si>
    <t>содержание</t>
  </si>
  <si>
    <t>исследований</t>
  </si>
  <si>
    <t>расширения</t>
  </si>
  <si>
    <t>гражданских</t>
  </si>
  <si>
    <t>преступления</t>
  </si>
  <si>
    <t>заявления</t>
  </si>
  <si>
    <t>терроризма</t>
  </si>
  <si>
    <t>семьи</t>
  </si>
  <si>
    <t>подхода</t>
  </si>
  <si>
    <t>приложении</t>
  </si>
  <si>
    <t>республике</t>
  </si>
  <si>
    <t>отметил</t>
  </si>
  <si>
    <t>оказанию</t>
  </si>
  <si>
    <t>азии</t>
  </si>
  <si>
    <t>показателей</t>
  </si>
  <si>
    <t>сегодня</t>
  </si>
  <si>
    <t>содержания</t>
  </si>
  <si>
    <t>нарушения</t>
  </si>
  <si>
    <t>факт</t>
  </si>
  <si>
    <t>сообщения</t>
  </si>
  <si>
    <t>те</t>
  </si>
  <si>
    <t>участники</t>
  </si>
  <si>
    <t>ассамблеей</t>
  </si>
  <si>
    <t>по-английски</t>
  </si>
  <si>
    <t>org</t>
  </si>
  <si>
    <t>тому</t>
  </si>
  <si>
    <t>ранее</t>
  </si>
  <si>
    <t>состав</t>
  </si>
  <si>
    <t>программу</t>
  </si>
  <si>
    <t>расовой</t>
  </si>
  <si>
    <t>включить</t>
  </si>
  <si>
    <t>просьба</t>
  </si>
  <si>
    <t>группе</t>
  </si>
  <si>
    <t>докладчик</t>
  </si>
  <si>
    <t>программе</t>
  </si>
  <si>
    <t>отсутствие</t>
  </si>
  <si>
    <t>анализ</t>
  </si>
  <si>
    <t>международная</t>
  </si>
  <si>
    <t>помимо</t>
  </si>
  <si>
    <t>кто</t>
  </si>
  <si>
    <t>принятых</t>
  </si>
  <si>
    <t>источников</t>
  </si>
  <si>
    <t>совещании</t>
  </si>
  <si>
    <t>проведении</t>
  </si>
  <si>
    <t>механизма</t>
  </si>
  <si>
    <t>состава</t>
  </si>
  <si>
    <t>мнению</t>
  </si>
  <si>
    <t>рассмотрению</t>
  </si>
  <si>
    <t>такое</t>
  </si>
  <si>
    <t>требования</t>
  </si>
  <si>
    <t>предусматривает</t>
  </si>
  <si>
    <t>задачи</t>
  </si>
  <si>
    <t>политической</t>
  </si>
  <si>
    <t>отметить</t>
  </si>
  <si>
    <t>органа</t>
  </si>
  <si>
    <t>to</t>
  </si>
  <si>
    <t>ссылаясь</t>
  </si>
  <si>
    <t>форм</t>
  </si>
  <si>
    <t>подготовку</t>
  </si>
  <si>
    <t>различные</t>
  </si>
  <si>
    <t>той</t>
  </si>
  <si>
    <t>стратегий</t>
  </si>
  <si>
    <t>получить</t>
  </si>
  <si>
    <t>анализа</t>
  </si>
  <si>
    <t>дела</t>
  </si>
  <si>
    <t>механизмы</t>
  </si>
  <si>
    <t>защиту</t>
  </si>
  <si>
    <t>торговле</t>
  </si>
  <si>
    <t>следующим</t>
  </si>
  <si>
    <t>решении</t>
  </si>
  <si>
    <t>резолюцией</t>
  </si>
  <si>
    <t>операции</t>
  </si>
  <si>
    <t>общих</t>
  </si>
  <si>
    <t>рабочих</t>
  </si>
  <si>
    <t>совместно</t>
  </si>
  <si>
    <t>граждан</t>
  </si>
  <si>
    <t>утверждения</t>
  </si>
  <si>
    <t>резолюций</t>
  </si>
  <si>
    <t>существует</t>
  </si>
  <si>
    <t>соответствующим</t>
  </si>
  <si>
    <t>обращения</t>
  </si>
  <si>
    <t>преступлений</t>
  </si>
  <si>
    <t>стандартов</t>
  </si>
  <si>
    <t>проекту</t>
  </si>
  <si>
    <t>особое</t>
  </si>
  <si>
    <t>качества</t>
  </si>
  <si>
    <t>штаты</t>
  </si>
  <si>
    <t>обязанности</t>
  </si>
  <si>
    <t>людьми</t>
  </si>
  <si>
    <t>настоящей</t>
  </si>
  <si>
    <t>всеми</t>
  </si>
  <si>
    <t>выбросов</t>
  </si>
  <si>
    <t>предлагает</t>
  </si>
  <si>
    <t>сейчас</t>
  </si>
  <si>
    <t>транспортных</t>
  </si>
  <si>
    <t>создать</t>
  </si>
  <si>
    <t>дополнительных</t>
  </si>
  <si>
    <t>законом</t>
  </si>
  <si>
    <t>специальных</t>
  </si>
  <si>
    <t>шестьдесят</t>
  </si>
  <si>
    <t>оказание</t>
  </si>
  <si>
    <t>там</t>
  </si>
  <si>
    <t>масштабов</t>
  </si>
  <si>
    <t>удовлетворением</t>
  </si>
  <si>
    <t>показатели</t>
  </si>
  <si>
    <t>роста</t>
  </si>
  <si>
    <t>пакта</t>
  </si>
  <si>
    <t>проводить</t>
  </si>
  <si>
    <t>диалога</t>
  </si>
  <si>
    <t>ирака</t>
  </si>
  <si>
    <t>мнение</t>
  </si>
  <si>
    <t>соглашений</t>
  </si>
  <si>
    <t>одна</t>
  </si>
  <si>
    <t>финансирование</t>
  </si>
  <si>
    <t>нового</t>
  </si>
  <si>
    <t>внутренних</t>
  </si>
  <si>
    <t>глава</t>
  </si>
  <si>
    <t>iv</t>
  </si>
  <si>
    <t>общие</t>
  </si>
  <si>
    <t>важно</t>
  </si>
  <si>
    <t>практике</t>
  </si>
  <si>
    <t>соответствующими</t>
  </si>
  <si>
    <t>дополнение</t>
  </si>
  <si>
    <t>методов</t>
  </si>
  <si>
    <t>исследования</t>
  </si>
  <si>
    <t>данного</t>
  </si>
  <si>
    <t>законодательство</t>
  </si>
  <si>
    <t>местных</t>
  </si>
  <si>
    <t>раздел</t>
  </si>
  <si>
    <t>движения</t>
  </si>
  <si>
    <t>письмо</t>
  </si>
  <si>
    <t>мандата</t>
  </si>
  <si>
    <t>технологии</t>
  </si>
  <si>
    <t>государства-члены</t>
  </si>
  <si>
    <t>поощрения</t>
  </si>
  <si>
    <t>конфликта</t>
  </si>
  <si>
    <t>лицо</t>
  </si>
  <si>
    <t>систему</t>
  </si>
  <si>
    <t>мерах</t>
  </si>
  <si>
    <t>каждого</t>
  </si>
  <si>
    <t>отдельных</t>
  </si>
  <si>
    <t>контроль</t>
  </si>
  <si>
    <t>главным</t>
  </si>
  <si>
    <t>третьей</t>
  </si>
  <si>
    <t>соглашение</t>
  </si>
  <si>
    <t>составляет</t>
  </si>
  <si>
    <t>нпо</t>
  </si>
  <si>
    <t>ответ</t>
  </si>
  <si>
    <t>любой</t>
  </si>
  <si>
    <t>комиссией</t>
  </si>
  <si>
    <t>представляется</t>
  </si>
  <si>
    <t>использованием</t>
  </si>
  <si>
    <t>улучшения</t>
  </si>
  <si>
    <t>заключается</t>
  </si>
  <si>
    <t>двадцать</t>
  </si>
  <si>
    <t>полного</t>
  </si>
  <si>
    <t>данной</t>
  </si>
  <si>
    <t>пока</t>
  </si>
  <si>
    <t>энергии</t>
  </si>
  <si>
    <t>народа</t>
  </si>
  <si>
    <t>таблица</t>
  </si>
  <si>
    <t>деятельностью</t>
  </si>
  <si>
    <t>большинство</t>
  </si>
  <si>
    <t>неправительственных</t>
  </si>
  <si>
    <t>проекты</t>
  </si>
  <si>
    <t>распространение</t>
  </si>
  <si>
    <t>пунктов</t>
  </si>
  <si>
    <t>развитых</t>
  </si>
  <si>
    <t>нем</t>
  </si>
  <si>
    <t>следующих</t>
  </si>
  <si>
    <t>предупреждения</t>
  </si>
  <si>
    <t>интеграции</t>
  </si>
  <si>
    <t>финансовой</t>
  </si>
  <si>
    <t>приложения</t>
  </si>
  <si>
    <t>подготовка</t>
  </si>
  <si>
    <t>конституции</t>
  </si>
  <si>
    <t>вопросами</t>
  </si>
  <si>
    <t>рассмотрении</t>
  </si>
  <si>
    <t>веществ</t>
  </si>
  <si>
    <t>функций</t>
  </si>
  <si>
    <t>соединенные</t>
  </si>
  <si>
    <t>необходимых</t>
  </si>
  <si>
    <t>положениями</t>
  </si>
  <si>
    <t>центр</t>
  </si>
  <si>
    <t>повышение</t>
  </si>
  <si>
    <t>гуманитарной</t>
  </si>
  <si>
    <t>First word</t>
  </si>
  <si>
    <t>Second word</t>
  </si>
  <si>
    <t>сравнению</t>
  </si>
  <si>
    <t>массовой</t>
  </si>
  <si>
    <t>состоянию</t>
  </si>
  <si>
    <t>направленные</t>
  </si>
  <si>
    <t>направленных</t>
  </si>
  <si>
    <t>связанной</t>
  </si>
  <si>
    <t>стражей</t>
  </si>
  <si>
    <t>должностных</t>
  </si>
  <si>
    <t>женеве</t>
  </si>
  <si>
    <t>устойчивому</t>
  </si>
  <si>
    <t>среде</t>
  </si>
  <si>
    <t>исключением</t>
  </si>
  <si>
    <t>настоящем</t>
  </si>
  <si>
    <t>просьбой</t>
  </si>
  <si>
    <t>соединенное</t>
  </si>
  <si>
    <t>королевство</t>
  </si>
  <si>
    <t>участием</t>
  </si>
  <si>
    <t>протяжении</t>
  </si>
  <si>
    <t>повестку</t>
  </si>
  <si>
    <t>итогам</t>
  </si>
  <si>
    <t>условии</t>
  </si>
  <si>
    <t>российской</t>
  </si>
  <si>
    <t>федерации</t>
  </si>
  <si>
    <t>участвовать</t>
  </si>
  <si>
    <t>докладчика</t>
  </si>
  <si>
    <t>генеральному</t>
  </si>
  <si>
    <t>секретарю</t>
  </si>
  <si>
    <t>будущем</t>
  </si>
  <si>
    <t>важную</t>
  </si>
  <si>
    <t>независимо</t>
  </si>
  <si>
    <t>повестка</t>
  </si>
  <si>
    <t>зависимости</t>
  </si>
  <si>
    <t>исполнение</t>
  </si>
  <si>
    <t>настоящему</t>
  </si>
  <si>
    <t>генеральным</t>
  </si>
  <si>
    <t>секретарем</t>
  </si>
  <si>
    <t>транспортного</t>
  </si>
  <si>
    <t>применительно</t>
  </si>
  <si>
    <t>вопросах</t>
  </si>
  <si>
    <t>пунктах</t>
  </si>
  <si>
    <t>содержащиеся</t>
  </si>
  <si>
    <t>составе</t>
  </si>
  <si>
    <t>предупреждению</t>
  </si>
  <si>
    <t>разоружению</t>
  </si>
  <si>
    <t>конце</t>
  </si>
  <si>
    <t>числу</t>
  </si>
  <si>
    <t>зале</t>
  </si>
  <si>
    <t>предоставлении</t>
  </si>
  <si>
    <t>хотела</t>
  </si>
  <si>
    <t>консультативный</t>
  </si>
  <si>
    <t>руководящие</t>
  </si>
  <si>
    <t>встречи</t>
  </si>
  <si>
    <t>полном</t>
  </si>
  <si>
    <t>состоит</t>
  </si>
  <si>
    <t>гуманитарного</t>
  </si>
  <si>
    <t>основном</t>
  </si>
  <si>
    <t>un</t>
  </si>
  <si>
    <t>отношение</t>
  </si>
  <si>
    <t>самым</t>
  </si>
  <si>
    <t>нему</t>
  </si>
  <si>
    <t>соединенного</t>
  </si>
  <si>
    <t>королевства</t>
  </si>
  <si>
    <t>спида</t>
  </si>
  <si>
    <t>особенности</t>
  </si>
  <si>
    <t>профессиональной</t>
  </si>
  <si>
    <t>исходя</t>
  </si>
  <si>
    <t>проблемам</t>
  </si>
  <si>
    <t>районе</t>
  </si>
  <si>
    <t>переходной</t>
  </si>
  <si>
    <t>свете</t>
  </si>
  <si>
    <t>экономикой</t>
  </si>
  <si>
    <t>консультативного</t>
  </si>
  <si>
    <t>развивающимся</t>
  </si>
  <si>
    <t>нью-йорке</t>
  </si>
  <si>
    <t>возрасте</t>
  </si>
  <si>
    <t>наименее</t>
  </si>
  <si>
    <t>предварительной</t>
  </si>
  <si>
    <t>сформулированных</t>
  </si>
  <si>
    <t>северной</t>
  </si>
  <si>
    <t>прошлом</t>
  </si>
  <si>
    <t>обеспечении</t>
  </si>
  <si>
    <t>отношению</t>
  </si>
  <si>
    <t>технического</t>
  </si>
  <si>
    <t>российская</t>
  </si>
  <si>
    <t>федерация</t>
  </si>
  <si>
    <t>http</t>
  </si>
  <si>
    <t>каким</t>
  </si>
  <si>
    <t>пределах</t>
  </si>
  <si>
    <t>отметила</t>
  </si>
  <si>
    <t>ирландии</t>
  </si>
  <si>
    <t>людских</t>
  </si>
  <si>
    <t>содержащихся</t>
  </si>
  <si>
    <t>начале</t>
  </si>
  <si>
    <t>частного</t>
  </si>
  <si>
    <t>наряду</t>
  </si>
  <si>
    <t>культурных</t>
  </si>
  <si>
    <t>европейский</t>
  </si>
  <si>
    <t>союз</t>
  </si>
  <si>
    <t>боснии</t>
  </si>
  <si>
    <t>объеме</t>
  </si>
  <si>
    <t>совете</t>
  </si>
  <si>
    <t>июне</t>
  </si>
  <si>
    <t>южная</t>
  </si>
  <si>
    <t>африка</t>
  </si>
  <si>
    <t>девятой</t>
  </si>
  <si>
    <t>начиная</t>
  </si>
  <si>
    <t>создании</t>
  </si>
  <si>
    <t>момента</t>
  </si>
  <si>
    <t>впредь</t>
  </si>
  <si>
    <t>ряде</t>
  </si>
  <si>
    <t>центральных</t>
  </si>
  <si>
    <t>шестой</t>
  </si>
  <si>
    <t>великобритании</t>
  </si>
  <si>
    <t>спидом</t>
  </si>
  <si>
    <t>учреждениях</t>
  </si>
  <si>
    <t>восьмой</t>
  </si>
  <si>
    <t>пор</t>
  </si>
  <si>
    <t>седьмой</t>
  </si>
  <si>
    <t>united</t>
  </si>
  <si>
    <t>nations</t>
  </si>
  <si>
    <t>заключение</t>
  </si>
  <si>
    <t>состоянии</t>
  </si>
  <si>
    <t>административным</t>
  </si>
  <si>
    <t>признаку</t>
  </si>
  <si>
    <t>хотели</t>
  </si>
  <si>
    <t>считаем</t>
  </si>
  <si>
    <t>неправительственные</t>
  </si>
  <si>
    <t>семье</t>
  </si>
  <si>
    <t>развивающиеся</t>
  </si>
  <si>
    <t>речь</t>
  </si>
  <si>
    <t>идет</t>
  </si>
  <si>
    <t>первую</t>
  </si>
  <si>
    <t>четвертой</t>
  </si>
  <si>
    <t>заявил</t>
  </si>
  <si>
    <t>сентябре</t>
  </si>
  <si>
    <t>представляют</t>
  </si>
  <si>
    <t>данном</t>
  </si>
  <si>
    <t>ближнем</t>
  </si>
  <si>
    <t>моя</t>
  </si>
  <si>
    <t>востоке</t>
  </si>
  <si>
    <t>карибского</t>
  </si>
  <si>
    <t>бассейна</t>
  </si>
  <si>
    <t>положению</t>
  </si>
  <si>
    <t>государству-участнику</t>
  </si>
  <si>
    <t>перемещенных</t>
  </si>
  <si>
    <t>отмечено</t>
  </si>
  <si>
    <t>социальным</t>
  </si>
  <si>
    <t>воздействие</t>
  </si>
  <si>
    <t>массового</t>
  </si>
  <si>
    <t>уничтожения</t>
  </si>
  <si>
    <t>очередь</t>
  </si>
  <si>
    <t>разделе</t>
  </si>
  <si>
    <t>годах</t>
  </si>
  <si>
    <t>экономическим</t>
  </si>
  <si>
    <t>данному</t>
  </si>
  <si>
    <t>предложено</t>
  </si>
  <si>
    <t>связанным</t>
  </si>
  <si>
    <t>стихийных</t>
  </si>
  <si>
    <t>бедствий</t>
  </si>
  <si>
    <t>пятой</t>
  </si>
  <si>
    <t>вступления</t>
  </si>
  <si>
    <t>бюджетным</t>
  </si>
  <si>
    <t>официальные</t>
  </si>
  <si>
    <t>отчеты</t>
  </si>
  <si>
    <t>демократической</t>
  </si>
  <si>
    <t>латинской</t>
  </si>
  <si>
    <t>таблице</t>
  </si>
  <si>
    <t>приняты</t>
  </si>
  <si>
    <t>сотрудничать</t>
  </si>
  <si>
    <t>науки</t>
  </si>
  <si>
    <t>отчет</t>
  </si>
  <si>
    <t>выполнению</t>
  </si>
  <si>
    <t>улучшению</t>
  </si>
  <si>
    <t>общественной</t>
  </si>
  <si>
    <t>мае</t>
  </si>
  <si>
    <t>английском</t>
  </si>
  <si>
    <t>региональном</t>
  </si>
  <si>
    <t>изменений</t>
  </si>
  <si>
    <t>неправительственными</t>
  </si>
  <si>
    <t>марте</t>
  </si>
  <si>
    <t>просьбе</t>
  </si>
  <si>
    <t>заинтересованных</t>
  </si>
  <si>
    <t>ноябре</t>
  </si>
  <si>
    <t>африканского</t>
  </si>
  <si>
    <t>декабре</t>
  </si>
  <si>
    <t>пожелает</t>
  </si>
  <si>
    <t>утверждает</t>
  </si>
  <si>
    <t>поощрению</t>
  </si>
  <si>
    <t>сельского</t>
  </si>
  <si>
    <t>хозяйства</t>
  </si>
  <si>
    <t>эгидой</t>
  </si>
  <si>
    <t>принимая</t>
  </si>
  <si>
    <t>крайней</t>
  </si>
  <si>
    <t>свобод</t>
  </si>
  <si>
    <t>привести</t>
  </si>
  <si>
    <t>европе</t>
  </si>
  <si>
    <t>афганистане</t>
  </si>
  <si>
    <t>пределами</t>
  </si>
  <si>
    <t>свидетельствует</t>
  </si>
  <si>
    <t>Ё вариант</t>
  </si>
  <si>
    <t>Е вариант</t>
  </si>
  <si>
    <t>Ё обязательна?</t>
  </si>
  <si>
    <t>Количество с Ё</t>
  </si>
  <si>
    <t>Количество с Е</t>
  </si>
  <si>
    <t>её</t>
  </si>
  <si>
    <t>Да</t>
  </si>
  <si>
    <t>всё</t>
  </si>
  <si>
    <t>Возможна</t>
  </si>
  <si>
    <t>ещё</t>
  </si>
  <si>
    <t>лёт</t>
  </si>
  <si>
    <t>путём</t>
  </si>
  <si>
    <t>чём</t>
  </si>
  <si>
    <t>всём</t>
  </si>
  <si>
    <t>своём</t>
  </si>
  <si>
    <t>счёт</t>
  </si>
  <si>
    <t>перёд</t>
  </si>
  <si>
    <t>своё</t>
  </si>
  <si>
    <t>статьёй</t>
  </si>
  <si>
    <t>трёх</t>
  </si>
  <si>
    <t>объём</t>
  </si>
  <si>
    <t>нём</t>
  </si>
  <si>
    <t>идёт</t>
  </si>
  <si>
    <t>остаётся</t>
  </si>
  <si>
    <t>остается</t>
  </si>
  <si>
    <t>причём</t>
  </si>
  <si>
    <t>причем</t>
  </si>
  <si>
    <t>отчёт</t>
  </si>
  <si>
    <t>чётко</t>
  </si>
  <si>
    <t>четко</t>
  </si>
  <si>
    <t>секретарём</t>
  </si>
  <si>
    <t>неё</t>
  </si>
  <si>
    <t>нее</t>
  </si>
  <si>
    <t>признаёт</t>
  </si>
  <si>
    <t>признает</t>
  </si>
  <si>
    <t>четырёх</t>
  </si>
  <si>
    <t>четырех</t>
  </si>
  <si>
    <t>провёл</t>
  </si>
  <si>
    <t>провел</t>
  </si>
  <si>
    <t>учёт</t>
  </si>
  <si>
    <t>учет</t>
  </si>
  <si>
    <t>даёт</t>
  </si>
  <si>
    <t>дает</t>
  </si>
  <si>
    <t>несёт</t>
  </si>
  <si>
    <t>несет</t>
  </si>
  <si>
    <t>вперёд</t>
  </si>
  <si>
    <t>вперед</t>
  </si>
  <si>
    <t>создаёт</t>
  </si>
  <si>
    <t>создает</t>
  </si>
  <si>
    <t>четвёртый</t>
  </si>
  <si>
    <t>четвертый</t>
  </si>
  <si>
    <t>проведён</t>
  </si>
  <si>
    <t>проведен</t>
  </si>
  <si>
    <t>вооружённые</t>
  </si>
  <si>
    <t>вооруженные</t>
  </si>
  <si>
    <t>ведёт</t>
  </si>
  <si>
    <t>ведет</t>
  </si>
  <si>
    <t>внёс</t>
  </si>
  <si>
    <t>внес</t>
  </si>
  <si>
    <t>счётов</t>
  </si>
  <si>
    <t>счетов</t>
  </si>
  <si>
    <t>признаётся</t>
  </si>
  <si>
    <t>признается</t>
  </si>
  <si>
    <t>партнёрство</t>
  </si>
  <si>
    <t>партнерство</t>
  </si>
  <si>
    <t>слоёв</t>
  </si>
  <si>
    <t>слоев</t>
  </si>
  <si>
    <t>самоё</t>
  </si>
  <si>
    <t>самое</t>
  </si>
  <si>
    <t>приведёт</t>
  </si>
  <si>
    <t>приведет</t>
  </si>
  <si>
    <t>отчётный</t>
  </si>
  <si>
    <t>отчетный</t>
  </si>
  <si>
    <t>придаёт</t>
  </si>
  <si>
    <t>придает</t>
  </si>
  <si>
    <t>включён</t>
  </si>
  <si>
    <t>включен</t>
  </si>
  <si>
    <t>проведёт</t>
  </si>
  <si>
    <t>проведет</t>
  </si>
  <si>
    <t>твёрдо</t>
  </si>
  <si>
    <t>твердо</t>
  </si>
  <si>
    <t>далёко</t>
  </si>
  <si>
    <t>далеко</t>
  </si>
  <si>
    <t>жильё</t>
  </si>
  <si>
    <t>жилье</t>
  </si>
  <si>
    <t>запрёт</t>
  </si>
  <si>
    <t>запрет</t>
  </si>
  <si>
    <t>озёр</t>
  </si>
  <si>
    <t>озер</t>
  </si>
  <si>
    <t>посвящённый</t>
  </si>
  <si>
    <t>посвященный</t>
  </si>
  <si>
    <t>учреждённый</t>
  </si>
  <si>
    <t>учрежденный</t>
  </si>
  <si>
    <t>определённый</t>
  </si>
  <si>
    <t>определенный</t>
  </si>
  <si>
    <t>молодёжь</t>
  </si>
  <si>
    <t>молодежь</t>
  </si>
  <si>
    <t>моё</t>
  </si>
  <si>
    <t>мое</t>
  </si>
  <si>
    <t>отчётность</t>
  </si>
  <si>
    <t>отчетность</t>
  </si>
  <si>
    <t>развёртывание</t>
  </si>
  <si>
    <t>развертывание</t>
  </si>
  <si>
    <t>ребёнок</t>
  </si>
  <si>
    <t>ребенок</t>
  </si>
  <si>
    <t>признаём</t>
  </si>
  <si>
    <t>признаем</t>
  </si>
  <si>
    <t>лёгко</t>
  </si>
  <si>
    <t>легко</t>
  </si>
  <si>
    <t>трём</t>
  </si>
  <si>
    <t>трем</t>
  </si>
  <si>
    <t>дохё</t>
  </si>
  <si>
    <t>дохе</t>
  </si>
  <si>
    <t>пришёл</t>
  </si>
  <si>
    <t>пришел</t>
  </si>
  <si>
    <t>серьёзный</t>
  </si>
  <si>
    <t>серьезный</t>
  </si>
  <si>
    <t>учреждён</t>
  </si>
  <si>
    <t>учрежден</t>
  </si>
  <si>
    <t>моём</t>
  </si>
  <si>
    <t>моем</t>
  </si>
  <si>
    <t>утверждён</t>
  </si>
  <si>
    <t>утвержден</t>
  </si>
  <si>
    <t>придётся</t>
  </si>
  <si>
    <t>придется</t>
  </si>
  <si>
    <t>договорённость</t>
  </si>
  <si>
    <t>договоренность</t>
  </si>
  <si>
    <t>расчёт</t>
  </si>
  <si>
    <t>расчет</t>
  </si>
  <si>
    <t>растёт</t>
  </si>
  <si>
    <t>растет</t>
  </si>
  <si>
    <t>убеждён</t>
  </si>
  <si>
    <t>убежден</t>
  </si>
  <si>
    <t>влечёт</t>
  </si>
  <si>
    <t>влечет</t>
  </si>
  <si>
    <t>привёл</t>
  </si>
  <si>
    <t>привел</t>
  </si>
  <si>
    <t>подотчётность</t>
  </si>
  <si>
    <t>подотчетность</t>
  </si>
  <si>
    <t>жильём</t>
  </si>
  <si>
    <t>жильем</t>
  </si>
  <si>
    <t>распространён</t>
  </si>
  <si>
    <t>распространен</t>
  </si>
  <si>
    <t>даётся</t>
  </si>
  <si>
    <t>дается</t>
  </si>
  <si>
    <t>определён</t>
  </si>
  <si>
    <t>определен</t>
  </si>
  <si>
    <t>причинённый</t>
  </si>
  <si>
    <t>причиненный</t>
  </si>
  <si>
    <t>расчёте</t>
  </si>
  <si>
    <t>расчете</t>
  </si>
  <si>
    <t>посвящён</t>
  </si>
  <si>
    <t>посвящен</t>
  </si>
  <si>
    <t>землёй</t>
  </si>
  <si>
    <t>землей</t>
  </si>
  <si>
    <t>самолёт</t>
  </si>
  <si>
    <t>самолет</t>
  </si>
  <si>
    <t>завершён</t>
  </si>
  <si>
    <t>завершен</t>
  </si>
  <si>
    <t>начнётся</t>
  </si>
  <si>
    <t>начнется</t>
  </si>
  <si>
    <t>обновлённый</t>
  </si>
  <si>
    <t>обновленный</t>
  </si>
  <si>
    <t>сочтёт</t>
  </si>
  <si>
    <t>сочтет</t>
  </si>
  <si>
    <t>создаётся</t>
  </si>
  <si>
    <t>создается</t>
  </si>
  <si>
    <t>очерёдность</t>
  </si>
  <si>
    <t>очередность</t>
  </si>
  <si>
    <t>проведённый</t>
  </si>
  <si>
    <t>проведенный</t>
  </si>
  <si>
    <t>приём</t>
  </si>
  <si>
    <t>прием</t>
  </si>
  <si>
    <t>счёл</t>
  </si>
  <si>
    <t>счел</t>
  </si>
  <si>
    <t>напряжённость</t>
  </si>
  <si>
    <t>напряженность</t>
  </si>
  <si>
    <t>передаётся</t>
  </si>
  <si>
    <t>передается</t>
  </si>
  <si>
    <t>пройдёт</t>
  </si>
  <si>
    <t>пройдет</t>
  </si>
  <si>
    <t>объединённый</t>
  </si>
  <si>
    <t>объединенный</t>
  </si>
  <si>
    <t>судьёй</t>
  </si>
  <si>
    <t>судьей</t>
  </si>
  <si>
    <t>удаётся</t>
  </si>
  <si>
    <t>удается</t>
  </si>
  <si>
    <t>трёхлетний</t>
  </si>
  <si>
    <t>трехлетний</t>
  </si>
  <si>
    <t>живёт</t>
  </si>
  <si>
    <t>живет</t>
  </si>
  <si>
    <t>четырём</t>
  </si>
  <si>
    <t>четырем</t>
  </si>
  <si>
    <t>продлён</t>
  </si>
  <si>
    <t>продлен</t>
  </si>
  <si>
    <t>убеждённость</t>
  </si>
  <si>
    <t>убежденность</t>
  </si>
  <si>
    <t>осведомлённость</t>
  </si>
  <si>
    <t>осведомленность</t>
  </si>
  <si>
    <t>начнёт</t>
  </si>
  <si>
    <t>начнет</t>
  </si>
  <si>
    <t>произойдёт</t>
  </si>
  <si>
    <t>произойдет</t>
  </si>
  <si>
    <t>утверждённый</t>
  </si>
  <si>
    <t>утвержденный</t>
  </si>
  <si>
    <t>облёт</t>
  </si>
  <si>
    <t>облет</t>
  </si>
  <si>
    <t>днём</t>
  </si>
  <si>
    <t>днем</t>
  </si>
  <si>
    <t>произошёл</t>
  </si>
  <si>
    <t>произошел</t>
  </si>
  <si>
    <t>приговорён</t>
  </si>
  <si>
    <t>приговорен</t>
  </si>
  <si>
    <t>причинён</t>
  </si>
  <si>
    <t>причинен</t>
  </si>
  <si>
    <t>нанесён</t>
  </si>
  <si>
    <t>нанесен</t>
  </si>
  <si>
    <t>внесёт</t>
  </si>
  <si>
    <t>внесет</t>
  </si>
  <si>
    <t>четырёхлетний</t>
  </si>
  <si>
    <t>четырехлетний</t>
  </si>
  <si>
    <t>привлёк</t>
  </si>
  <si>
    <t>привлек</t>
  </si>
  <si>
    <t>приведённый</t>
  </si>
  <si>
    <t>приведенный</t>
  </si>
  <si>
    <t>осуществлён</t>
  </si>
  <si>
    <t>осуществлен</t>
  </si>
  <si>
    <t>колёса</t>
  </si>
  <si>
    <t>колеса</t>
  </si>
  <si>
    <t>отдаёт</t>
  </si>
  <si>
    <t>отдает</t>
  </si>
  <si>
    <t>племён</t>
  </si>
  <si>
    <t>племен</t>
  </si>
  <si>
    <t>неопределённость</t>
  </si>
  <si>
    <t>неопределенность</t>
  </si>
  <si>
    <t>платёж</t>
  </si>
  <si>
    <t>платеж</t>
  </si>
  <si>
    <t>приведён</t>
  </si>
  <si>
    <t>приведен</t>
  </si>
  <si>
    <t>лёгкие</t>
  </si>
  <si>
    <t>легкие</t>
  </si>
  <si>
    <t>лишён</t>
  </si>
  <si>
    <t>лишен</t>
  </si>
  <si>
    <t>придаётся</t>
  </si>
  <si>
    <t>придается</t>
  </si>
  <si>
    <t>чёткий</t>
  </si>
  <si>
    <t>четкий</t>
  </si>
  <si>
    <t>введён</t>
  </si>
  <si>
    <t>введен</t>
  </si>
  <si>
    <t>ёк</t>
  </si>
  <si>
    <t>ек</t>
  </si>
  <si>
    <t>тёр</t>
  </si>
  <si>
    <t>тер</t>
  </si>
  <si>
    <t>издаётся</t>
  </si>
  <si>
    <t>издается</t>
  </si>
  <si>
    <t>заключён</t>
  </si>
  <si>
    <t>заключен</t>
  </si>
  <si>
    <t>размещён</t>
  </si>
  <si>
    <t>размещен</t>
  </si>
  <si>
    <t>внесён</t>
  </si>
  <si>
    <t>внесен</t>
  </si>
  <si>
    <t>берёт</t>
  </si>
  <si>
    <t>берет</t>
  </si>
  <si>
    <t>жёны</t>
  </si>
  <si>
    <t>жены</t>
  </si>
  <si>
    <t>прошёл</t>
  </si>
  <si>
    <t>прошел</t>
  </si>
  <si>
    <t>выдаётся</t>
  </si>
  <si>
    <t>выдается</t>
  </si>
  <si>
    <t>семьёй</t>
  </si>
  <si>
    <t>семьей</t>
  </si>
  <si>
    <t>обращён</t>
  </si>
  <si>
    <t>обращен</t>
  </si>
  <si>
    <t>передаёт</t>
  </si>
  <si>
    <t>передает</t>
  </si>
  <si>
    <t>надёжность</t>
  </si>
  <si>
    <t>надежность</t>
  </si>
  <si>
    <t>повлечёт</t>
  </si>
  <si>
    <t>повлечет</t>
  </si>
  <si>
    <t>возрастёт</t>
  </si>
  <si>
    <t>возрастет</t>
  </si>
  <si>
    <t>принесёт</t>
  </si>
  <si>
    <t>принесет</t>
  </si>
  <si>
    <t>контролёр</t>
  </si>
  <si>
    <t>контролер</t>
  </si>
  <si>
    <t>вооружённый</t>
  </si>
  <si>
    <t>вооруженный</t>
  </si>
  <si>
    <t>отражён</t>
  </si>
  <si>
    <t>отражен</t>
  </si>
  <si>
    <t>учёные</t>
  </si>
  <si>
    <t>ученые</t>
  </si>
  <si>
    <t>изменён</t>
  </si>
  <si>
    <t>изменен</t>
  </si>
  <si>
    <t>осуждён</t>
  </si>
  <si>
    <t>осужден</t>
  </si>
  <si>
    <t>серьёзность</t>
  </si>
  <si>
    <t>серьезность</t>
  </si>
  <si>
    <t>решён</t>
  </si>
  <si>
    <t>решен</t>
  </si>
  <si>
    <t>стёкла</t>
  </si>
  <si>
    <t>стекла</t>
  </si>
  <si>
    <t>освобождён</t>
  </si>
  <si>
    <t>освобожден</t>
  </si>
  <si>
    <t>заключённый</t>
  </si>
  <si>
    <t>заключенный</t>
  </si>
  <si>
    <t>обсуждён</t>
  </si>
  <si>
    <t>обсужден</t>
  </si>
  <si>
    <t>трёхгодичный</t>
  </si>
  <si>
    <t>трехгодичный</t>
  </si>
  <si>
    <t>лётом</t>
  </si>
  <si>
    <t>летом</t>
  </si>
  <si>
    <t>истёк</t>
  </si>
  <si>
    <t>истек</t>
  </si>
  <si>
    <t>озёра</t>
  </si>
  <si>
    <t>озера</t>
  </si>
  <si>
    <t>наём</t>
  </si>
  <si>
    <t>наем</t>
  </si>
  <si>
    <t>имён</t>
  </si>
  <si>
    <t>имен</t>
  </si>
  <si>
    <t>заменён</t>
  </si>
  <si>
    <t>заменен</t>
  </si>
  <si>
    <t>мётана</t>
  </si>
  <si>
    <t>метана</t>
  </si>
  <si>
    <t>произведён</t>
  </si>
  <si>
    <t>произведен</t>
  </si>
  <si>
    <t>туберкулёз</t>
  </si>
  <si>
    <t>туберкулез</t>
  </si>
  <si>
    <t>закреплён</t>
  </si>
  <si>
    <t>закреплен</t>
  </si>
  <si>
    <t>отдаётся</t>
  </si>
  <si>
    <t>отдается</t>
  </si>
  <si>
    <t>углублённый</t>
  </si>
  <si>
    <t>углубленный</t>
  </si>
  <si>
    <t>переведён</t>
  </si>
  <si>
    <t>переведен</t>
  </si>
  <si>
    <t>нашёл</t>
  </si>
  <si>
    <t>нашел</t>
  </si>
  <si>
    <t>выдаёт</t>
  </si>
  <si>
    <t>выдает</t>
  </si>
  <si>
    <t>задаёт</t>
  </si>
  <si>
    <t>задает</t>
  </si>
  <si>
    <t>сырьё</t>
  </si>
  <si>
    <t>сырье</t>
  </si>
  <si>
    <t>нанесённый</t>
  </si>
  <si>
    <t>нанесенный</t>
  </si>
  <si>
    <t>удовлетворён</t>
  </si>
  <si>
    <t>удовлетворен</t>
  </si>
  <si>
    <t>наделён</t>
  </si>
  <si>
    <t>наделен</t>
  </si>
  <si>
    <t>исключён</t>
  </si>
  <si>
    <t>исключен</t>
  </si>
  <si>
    <t>ввёл</t>
  </si>
  <si>
    <t>ввел</t>
  </si>
  <si>
    <t>сознаёт</t>
  </si>
  <si>
    <t>сознает</t>
  </si>
  <si>
    <t>определённо</t>
  </si>
  <si>
    <t>определенно</t>
  </si>
  <si>
    <t>распространённость</t>
  </si>
  <si>
    <t>распространенность</t>
  </si>
  <si>
    <t>сестёр</t>
  </si>
  <si>
    <t>сестер</t>
  </si>
  <si>
    <t>подаётся</t>
  </si>
  <si>
    <t>подается</t>
  </si>
  <si>
    <t>помещён</t>
  </si>
  <si>
    <t>помещен</t>
  </si>
  <si>
    <t>приобрёл</t>
  </si>
  <si>
    <t>приобрел</t>
  </si>
  <si>
    <t>подтверждён</t>
  </si>
  <si>
    <t>подтвержден</t>
  </si>
  <si>
    <t>развёрнута</t>
  </si>
  <si>
    <t>развернута</t>
  </si>
  <si>
    <t>чьё</t>
  </si>
  <si>
    <t>чье</t>
  </si>
  <si>
    <t>времён</t>
  </si>
  <si>
    <t>времен</t>
  </si>
  <si>
    <t>берёг</t>
  </si>
  <si>
    <t>берег</t>
  </si>
  <si>
    <t>возьмёт</t>
  </si>
  <si>
    <t>возьмет</t>
  </si>
  <si>
    <t>подчёркивать</t>
  </si>
  <si>
    <t>подчеркивать</t>
  </si>
  <si>
    <t>протяжённость</t>
  </si>
  <si>
    <t>протяженность</t>
  </si>
  <si>
    <t>внесённый</t>
  </si>
  <si>
    <t>внесенный</t>
  </si>
  <si>
    <t>неподалёку</t>
  </si>
  <si>
    <t>неподалеку</t>
  </si>
  <si>
    <t>запрещён</t>
  </si>
  <si>
    <t>запрещен</t>
  </si>
  <si>
    <t>истёкший</t>
  </si>
  <si>
    <t>истекший</t>
  </si>
  <si>
    <t>подъём</t>
  </si>
  <si>
    <t>подъем</t>
  </si>
  <si>
    <t>произвёл</t>
  </si>
  <si>
    <t>произвел</t>
  </si>
  <si>
    <t>распространённый</t>
  </si>
  <si>
    <t>распространенный</t>
  </si>
  <si>
    <t>надёжный</t>
  </si>
  <si>
    <t>надежный</t>
  </si>
  <si>
    <t>встаёт</t>
  </si>
  <si>
    <t>встает</t>
  </si>
  <si>
    <t>пойдёт</t>
  </si>
  <si>
    <t>пойдет</t>
  </si>
  <si>
    <t>вертолёт</t>
  </si>
  <si>
    <t>вертолет</t>
  </si>
  <si>
    <t>сокращён</t>
  </si>
  <si>
    <t>сокращен</t>
  </si>
  <si>
    <t>ёмкости</t>
  </si>
  <si>
    <t>емкости</t>
  </si>
  <si>
    <t>поддаётся</t>
  </si>
  <si>
    <t>поддается</t>
  </si>
  <si>
    <t>вернётся</t>
  </si>
  <si>
    <t>вернется</t>
  </si>
  <si>
    <t>сопряжён</t>
  </si>
  <si>
    <t>сопряжен</t>
  </si>
  <si>
    <t>препровождён</t>
  </si>
  <si>
    <t>препровожден</t>
  </si>
  <si>
    <t>насчёт</t>
  </si>
  <si>
    <t>насчет</t>
  </si>
  <si>
    <t>партнёр</t>
  </si>
  <si>
    <t>партнер</t>
  </si>
  <si>
    <t>ждёт</t>
  </si>
  <si>
    <t>ждет</t>
  </si>
  <si>
    <t>жёсткий</t>
  </si>
  <si>
    <t>жесткий</t>
  </si>
  <si>
    <t>вошёл</t>
  </si>
  <si>
    <t>вошел</t>
  </si>
  <si>
    <t>обращённый</t>
  </si>
  <si>
    <t>обращенный</t>
  </si>
  <si>
    <t>сёстры</t>
  </si>
  <si>
    <t>сестры</t>
  </si>
  <si>
    <t>жёстко</t>
  </si>
  <si>
    <t>жестко</t>
  </si>
  <si>
    <t>огнём</t>
  </si>
  <si>
    <t>огнем</t>
  </si>
  <si>
    <t>займёт</t>
  </si>
  <si>
    <t>займет</t>
  </si>
  <si>
    <t>сохранён</t>
  </si>
  <si>
    <t>сохранен</t>
  </si>
  <si>
    <t>четвёрка</t>
  </si>
  <si>
    <t>четверка</t>
  </si>
  <si>
    <t>зачёт</t>
  </si>
  <si>
    <t>зачет</t>
  </si>
  <si>
    <t>жён</t>
  </si>
  <si>
    <t>жен</t>
  </si>
  <si>
    <t>совершённый</t>
  </si>
  <si>
    <t>совершенный</t>
  </si>
  <si>
    <t>разрешён</t>
  </si>
  <si>
    <t>разрешен</t>
  </si>
  <si>
    <t>недалёко</t>
  </si>
  <si>
    <t>недалеко</t>
  </si>
  <si>
    <t>займётся</t>
  </si>
  <si>
    <t>займется</t>
  </si>
  <si>
    <t>вёл</t>
  </si>
  <si>
    <t>вел</t>
  </si>
  <si>
    <t>отменён</t>
  </si>
  <si>
    <t>отменен</t>
  </si>
  <si>
    <t>издаёт</t>
  </si>
  <si>
    <t>издает</t>
  </si>
  <si>
    <t>применён</t>
  </si>
  <si>
    <t>применен</t>
  </si>
  <si>
    <t>сушёные</t>
  </si>
  <si>
    <t>сушеные</t>
  </si>
  <si>
    <t>съёмки</t>
  </si>
  <si>
    <t>съемки</t>
  </si>
  <si>
    <t>придёт</t>
  </si>
  <si>
    <t>придет</t>
  </si>
  <si>
    <t>изменённый</t>
  </si>
  <si>
    <t>измененный</t>
  </si>
  <si>
    <t>неопределённый</t>
  </si>
  <si>
    <t>неопределенный</t>
  </si>
  <si>
    <t>закреплённый</t>
  </si>
  <si>
    <t>закрепленный</t>
  </si>
  <si>
    <t>совершён</t>
  </si>
  <si>
    <t>совершен</t>
  </si>
  <si>
    <t>привлечён</t>
  </si>
  <si>
    <t>привлечен</t>
  </si>
  <si>
    <t>понёс</t>
  </si>
  <si>
    <t>понес</t>
  </si>
  <si>
    <t>изберёт</t>
  </si>
  <si>
    <t>изберет</t>
  </si>
  <si>
    <t>рёбер</t>
  </si>
  <si>
    <t>ребер</t>
  </si>
  <si>
    <t>предпочёл</t>
  </si>
  <si>
    <t>предпочел</t>
  </si>
  <si>
    <t>принёс</t>
  </si>
  <si>
    <t>принес</t>
  </si>
  <si>
    <t>расчётом</t>
  </si>
  <si>
    <t>расчетом</t>
  </si>
  <si>
    <t>определённость</t>
  </si>
  <si>
    <t>определенность</t>
  </si>
  <si>
    <t>найдёт</t>
  </si>
  <si>
    <t>найдет</t>
  </si>
  <si>
    <t>сёла</t>
  </si>
  <si>
    <t>села</t>
  </si>
  <si>
    <t>отстаёт</t>
  </si>
  <si>
    <t>отстает</t>
  </si>
  <si>
    <t>чёрт</t>
  </si>
  <si>
    <t>черт</t>
  </si>
  <si>
    <t>дёр</t>
  </si>
  <si>
    <t>дер</t>
  </si>
  <si>
    <t>подаёт</t>
  </si>
  <si>
    <t>подает</t>
  </si>
  <si>
    <t>киёв</t>
  </si>
  <si>
    <t>киев</t>
  </si>
  <si>
    <t>чёл</t>
  </si>
  <si>
    <t>чел</t>
  </si>
  <si>
    <t>королёвский</t>
  </si>
  <si>
    <t>королевский</t>
  </si>
  <si>
    <t>учтён</t>
  </si>
  <si>
    <t>учтен</t>
  </si>
  <si>
    <t>столкнётся</t>
  </si>
  <si>
    <t>столкнется</t>
  </si>
  <si>
    <t>бёдра</t>
  </si>
  <si>
    <t>бедра</t>
  </si>
  <si>
    <t>нанесёт</t>
  </si>
  <si>
    <t>нанесет</t>
  </si>
  <si>
    <t>чёрный</t>
  </si>
  <si>
    <t>черный</t>
  </si>
  <si>
    <t>зёрна</t>
  </si>
  <si>
    <t>зерна</t>
  </si>
  <si>
    <t>введённый</t>
  </si>
  <si>
    <t>введенный</t>
  </si>
  <si>
    <t>перестаёт</t>
  </si>
  <si>
    <t>перестает</t>
  </si>
  <si>
    <t>отчётливо</t>
  </si>
  <si>
    <t>отчетливо</t>
  </si>
  <si>
    <t>недостаёт</t>
  </si>
  <si>
    <t>недостает</t>
  </si>
  <si>
    <t>расчётный</t>
  </si>
  <si>
    <t>расчетный</t>
  </si>
  <si>
    <t>развёрнуто</t>
  </si>
  <si>
    <t>развернуто</t>
  </si>
  <si>
    <t>обвинён</t>
  </si>
  <si>
    <t>обвинен</t>
  </si>
  <si>
    <t>обновлён</t>
  </si>
  <si>
    <t>обновлен</t>
  </si>
  <si>
    <t>нанёс</t>
  </si>
  <si>
    <t>нанес</t>
  </si>
  <si>
    <t>молодёжный</t>
  </si>
  <si>
    <t>молодежный</t>
  </si>
  <si>
    <t>оснащён</t>
  </si>
  <si>
    <t>оснащен</t>
  </si>
  <si>
    <t>сплочённость</t>
  </si>
  <si>
    <t>сплоченность</t>
  </si>
  <si>
    <t>пересчёт</t>
  </si>
  <si>
    <t>пересчет</t>
  </si>
  <si>
    <t>укреплён</t>
  </si>
  <si>
    <t>укреплен</t>
  </si>
  <si>
    <t>ушёл</t>
  </si>
  <si>
    <t>ушел</t>
  </si>
  <si>
    <t>пролёт</t>
  </si>
  <si>
    <t>пролет</t>
  </si>
  <si>
    <t>счётом</t>
  </si>
  <si>
    <t>счетом</t>
  </si>
  <si>
    <t>войдёт</t>
  </si>
  <si>
    <t>войдет</t>
  </si>
  <si>
    <t>приобретённый</t>
  </si>
  <si>
    <t>приобретенный</t>
  </si>
  <si>
    <t>задаётся</t>
  </si>
  <si>
    <t>задается</t>
  </si>
  <si>
    <t>тяжёлый</t>
  </si>
  <si>
    <t>тяжелый</t>
  </si>
  <si>
    <t>трёхмесячный</t>
  </si>
  <si>
    <t>трехмесячный</t>
  </si>
  <si>
    <t>соберётся</t>
  </si>
  <si>
    <t>соберется</t>
  </si>
  <si>
    <t>твёрдый</t>
  </si>
  <si>
    <t>твердый</t>
  </si>
  <si>
    <t>доведён</t>
  </si>
  <si>
    <t>доведен</t>
  </si>
  <si>
    <t>ёмкость</t>
  </si>
  <si>
    <t>емкость</t>
  </si>
  <si>
    <t>приглашён</t>
  </si>
  <si>
    <t>приглашен</t>
  </si>
  <si>
    <t>зелёный</t>
  </si>
  <si>
    <t>зеленый</t>
  </si>
  <si>
    <t>подорвёт</t>
  </si>
  <si>
    <t>подорвет</t>
  </si>
  <si>
    <t>добьётся</t>
  </si>
  <si>
    <t>добьется</t>
  </si>
  <si>
    <t>возвращён</t>
  </si>
  <si>
    <t>возвращен</t>
  </si>
  <si>
    <t>перешёл</t>
  </si>
  <si>
    <t>перешел</t>
  </si>
  <si>
    <t>осуждённый</t>
  </si>
  <si>
    <t>осужденный</t>
  </si>
  <si>
    <t>лёгкий</t>
  </si>
  <si>
    <t>легкий</t>
  </si>
  <si>
    <t>чертёж</t>
  </si>
  <si>
    <t>чертеж</t>
  </si>
  <si>
    <t>ребёнке</t>
  </si>
  <si>
    <t>ребенке</t>
  </si>
  <si>
    <t>зелёного</t>
  </si>
  <si>
    <t>зеленого</t>
  </si>
  <si>
    <t>приглашённый</t>
  </si>
  <si>
    <t>приглашенный</t>
  </si>
  <si>
    <t>лёс</t>
  </si>
  <si>
    <t>лес</t>
  </si>
  <si>
    <t>почётный</t>
  </si>
  <si>
    <t>почетный</t>
  </si>
  <si>
    <t>понесённый</t>
  </si>
  <si>
    <t>понесенный</t>
  </si>
  <si>
    <t>развёрнут</t>
  </si>
  <si>
    <t>развернут</t>
  </si>
  <si>
    <t>полёт</t>
  </si>
  <si>
    <t>полет</t>
  </si>
  <si>
    <t>довёл</t>
  </si>
  <si>
    <t>довел</t>
  </si>
  <si>
    <t>лёта</t>
  </si>
  <si>
    <t>лета</t>
  </si>
  <si>
    <t>провозглашён</t>
  </si>
  <si>
    <t>провозглашен</t>
  </si>
  <si>
    <t>дерёвня</t>
  </si>
  <si>
    <t>деревня</t>
  </si>
  <si>
    <t>мётан</t>
  </si>
  <si>
    <t>метан</t>
  </si>
  <si>
    <t>защищённость</t>
  </si>
  <si>
    <t>защищенность</t>
  </si>
  <si>
    <t>обеднённый</t>
  </si>
  <si>
    <t>обедненный</t>
  </si>
  <si>
    <t>осведомлён</t>
  </si>
  <si>
    <t>осведомлен</t>
  </si>
  <si>
    <t>включённый</t>
  </si>
  <si>
    <t>включенный</t>
  </si>
  <si>
    <t>рёбра</t>
  </si>
  <si>
    <t>ребра</t>
  </si>
  <si>
    <t>учтёт</t>
  </si>
  <si>
    <t>учтет</t>
  </si>
  <si>
    <t>отклонён</t>
  </si>
  <si>
    <t>отклонен</t>
  </si>
  <si>
    <t>отнесён</t>
  </si>
  <si>
    <t>отнесен</t>
  </si>
  <si>
    <t>берётся</t>
  </si>
  <si>
    <t>берется</t>
  </si>
  <si>
    <t>жёлтый</t>
  </si>
  <si>
    <t>желтый</t>
  </si>
  <si>
    <t>перенесён</t>
  </si>
  <si>
    <t>перенесен</t>
  </si>
  <si>
    <t>перейдёт</t>
  </si>
  <si>
    <t>перейдет</t>
  </si>
  <si>
    <t>затруднён</t>
  </si>
  <si>
    <t>затруднен</t>
  </si>
  <si>
    <t>защищён</t>
  </si>
  <si>
    <t>защищен</t>
  </si>
  <si>
    <t>учёл</t>
  </si>
  <si>
    <t>учел</t>
  </si>
  <si>
    <t>всерьёз</t>
  </si>
  <si>
    <t>всерьез</t>
  </si>
  <si>
    <t>королём</t>
  </si>
  <si>
    <t>королем</t>
  </si>
  <si>
    <t>учёба</t>
  </si>
  <si>
    <t>учеба</t>
  </si>
  <si>
    <t>развёртывать</t>
  </si>
  <si>
    <t>развертывать</t>
  </si>
  <si>
    <t>трёхсторонний</t>
  </si>
  <si>
    <t>трехсторонний</t>
  </si>
  <si>
    <t>внедрён</t>
  </si>
  <si>
    <t>внедрен</t>
  </si>
  <si>
    <t>удалённость</t>
  </si>
  <si>
    <t>удаленность</t>
  </si>
  <si>
    <t>истечёт</t>
  </si>
  <si>
    <t>истечет</t>
  </si>
  <si>
    <t>разделён</t>
  </si>
  <si>
    <t>разделен</t>
  </si>
  <si>
    <t>пошёл</t>
  </si>
  <si>
    <t>пошел</t>
  </si>
  <si>
    <t>воспроизведённый</t>
  </si>
  <si>
    <t>воспроизведенный</t>
  </si>
  <si>
    <t>боёв</t>
  </si>
  <si>
    <t>боев</t>
  </si>
  <si>
    <t>тёплый</t>
  </si>
  <si>
    <t>теплый</t>
  </si>
  <si>
    <t>свёртывание</t>
  </si>
  <si>
    <t>свертывание</t>
  </si>
  <si>
    <t>платёжеспособность</t>
  </si>
  <si>
    <t>платежеспособность</t>
  </si>
  <si>
    <t>подсчёт</t>
  </si>
  <si>
    <t>подсчет</t>
  </si>
  <si>
    <t>масёл</t>
  </si>
  <si>
    <t>масел</t>
  </si>
  <si>
    <t>чёрта</t>
  </si>
  <si>
    <t>черта</t>
  </si>
  <si>
    <t>жёсткое</t>
  </si>
  <si>
    <t>жесткое</t>
  </si>
  <si>
    <t>перенёс</t>
  </si>
  <si>
    <t>перенес</t>
  </si>
  <si>
    <t>твёрдость</t>
  </si>
  <si>
    <t>твердость</t>
  </si>
  <si>
    <t>чёткость</t>
  </si>
  <si>
    <t>четкость</t>
  </si>
  <si>
    <t>сдаётся</t>
  </si>
  <si>
    <t>сдается</t>
  </si>
  <si>
    <t>сокращённый</t>
  </si>
  <si>
    <t>сокращенный</t>
  </si>
  <si>
    <t>развёрнутый</t>
  </si>
  <si>
    <t>развернутый</t>
  </si>
  <si>
    <t>приобретёт</t>
  </si>
  <si>
    <t>приобретет</t>
  </si>
  <si>
    <t>найдён</t>
  </si>
  <si>
    <t>найден</t>
  </si>
  <si>
    <t>сочтён</t>
  </si>
  <si>
    <t>сочтен</t>
  </si>
  <si>
    <t>четвёртых</t>
  </si>
  <si>
    <t>четвертых</t>
  </si>
  <si>
    <t>уменьшён</t>
  </si>
  <si>
    <t>уменьшен</t>
  </si>
  <si>
    <t>чётче</t>
  </si>
  <si>
    <t>четче</t>
  </si>
  <si>
    <t>обнадёживающий</t>
  </si>
  <si>
    <t>обнадеживающий</t>
  </si>
  <si>
    <t>жёсткая</t>
  </si>
  <si>
    <t>жесткая</t>
  </si>
  <si>
    <t>отсчёт</t>
  </si>
  <si>
    <t>отсчет</t>
  </si>
  <si>
    <t>напряжённо</t>
  </si>
  <si>
    <t>напряженно</t>
  </si>
  <si>
    <t>счётчик</t>
  </si>
  <si>
    <t>счетчик</t>
  </si>
  <si>
    <t>учётный</t>
  </si>
  <si>
    <t>учетный</t>
  </si>
  <si>
    <t>упрощённый</t>
  </si>
  <si>
    <t>упрощенный</t>
  </si>
  <si>
    <t>возобновлён</t>
  </si>
  <si>
    <t>возобновлен</t>
  </si>
  <si>
    <t>продаётся</t>
  </si>
  <si>
    <t>продается</t>
  </si>
  <si>
    <t>медсёстры</t>
  </si>
  <si>
    <t>медсестры</t>
  </si>
  <si>
    <t>заём</t>
  </si>
  <si>
    <t>заем</t>
  </si>
  <si>
    <t>продаёт</t>
  </si>
  <si>
    <t>продает</t>
  </si>
  <si>
    <t>отражённый</t>
  </si>
  <si>
    <t>отраженный</t>
  </si>
  <si>
    <t>созовёт</t>
  </si>
  <si>
    <t>созовет</t>
  </si>
  <si>
    <t>предаёт</t>
  </si>
  <si>
    <t>предает</t>
  </si>
  <si>
    <t>четырёхгодичный</t>
  </si>
  <si>
    <t>четырехгодичный</t>
  </si>
  <si>
    <t>преподаётся</t>
  </si>
  <si>
    <t>преподается</t>
  </si>
  <si>
    <t>шёл</t>
  </si>
  <si>
    <t>шел</t>
  </si>
  <si>
    <t>целеустремлённость</t>
  </si>
  <si>
    <t>целеустремленность</t>
  </si>
  <si>
    <t>цыплёнок</t>
  </si>
  <si>
    <t>цыпленок</t>
  </si>
  <si>
    <t>удовлетворённость</t>
  </si>
  <si>
    <t>удовлетворенность</t>
  </si>
  <si>
    <t>нёс</t>
  </si>
  <si>
    <t>нес</t>
  </si>
  <si>
    <t>прекращён</t>
  </si>
  <si>
    <t>прекращен</t>
  </si>
  <si>
    <t>незащищённость</t>
  </si>
  <si>
    <t>незащищенность</t>
  </si>
  <si>
    <t>освещённость</t>
  </si>
  <si>
    <t>освещенность</t>
  </si>
  <si>
    <t>отпадёт</t>
  </si>
  <si>
    <t>отпадет</t>
  </si>
  <si>
    <t>провозглашённый</t>
  </si>
  <si>
    <t>провозглашенный</t>
  </si>
  <si>
    <t>уйдёт</t>
  </si>
  <si>
    <t>уйдет</t>
  </si>
  <si>
    <t>разрешённый</t>
  </si>
  <si>
    <t>разрешенный</t>
  </si>
  <si>
    <t>воспроизведён</t>
  </si>
  <si>
    <t>воспроизведен</t>
  </si>
  <si>
    <t>удалён</t>
  </si>
  <si>
    <t>удален</t>
  </si>
  <si>
    <t>сдаёт</t>
  </si>
  <si>
    <t>сдает</t>
  </si>
  <si>
    <t>тенёта</t>
  </si>
  <si>
    <t>тенета</t>
  </si>
  <si>
    <t>подтверждённый</t>
  </si>
  <si>
    <t>подтвержденный</t>
  </si>
  <si>
    <t>отстранён</t>
  </si>
  <si>
    <t>отстранен</t>
  </si>
  <si>
    <t>соблюдён</t>
  </si>
  <si>
    <t>соблюден</t>
  </si>
  <si>
    <t>экспортёр</t>
  </si>
  <si>
    <t>экспортер</t>
  </si>
  <si>
    <t>перекрёстный</t>
  </si>
  <si>
    <t>перекрестный</t>
  </si>
  <si>
    <t>размётка</t>
  </si>
  <si>
    <t>разметка</t>
  </si>
  <si>
    <t>подотчётный</t>
  </si>
  <si>
    <t>подотчетный</t>
  </si>
  <si>
    <t>наёмник</t>
  </si>
  <si>
    <t>наемник</t>
  </si>
  <si>
    <t>съёмка</t>
  </si>
  <si>
    <t>съемка</t>
  </si>
  <si>
    <t>порожнём</t>
  </si>
  <si>
    <t>порожнем</t>
  </si>
  <si>
    <t>предостерёг</t>
  </si>
  <si>
    <t>предостерег</t>
  </si>
  <si>
    <t>казнён</t>
  </si>
  <si>
    <t>казнен</t>
  </si>
  <si>
    <t>оценён</t>
  </si>
  <si>
    <t>оценен</t>
  </si>
  <si>
    <t>повлёк</t>
  </si>
  <si>
    <t>повлек</t>
  </si>
  <si>
    <t>удивлён</t>
  </si>
  <si>
    <t>удивлен</t>
  </si>
  <si>
    <t>манёвры</t>
  </si>
  <si>
    <t>маневры</t>
  </si>
  <si>
    <t>загрёб</t>
  </si>
  <si>
    <t>загреб</t>
  </si>
  <si>
    <t>рулём</t>
  </si>
  <si>
    <t>рулем</t>
  </si>
  <si>
    <t>трёхдневный</t>
  </si>
  <si>
    <t>трехдневный</t>
  </si>
  <si>
    <t>чёрту</t>
  </si>
  <si>
    <t>черту</t>
  </si>
  <si>
    <t>произведёт</t>
  </si>
  <si>
    <t>произведет</t>
  </si>
  <si>
    <t>жёсткость</t>
  </si>
  <si>
    <t>жесткость</t>
  </si>
  <si>
    <t>произведённый</t>
  </si>
  <si>
    <t>произведенный</t>
  </si>
  <si>
    <t>обойдётся</t>
  </si>
  <si>
    <t>обойдется</t>
  </si>
  <si>
    <t>подвёл</t>
  </si>
  <si>
    <t>подвел</t>
  </si>
  <si>
    <t>вёсны</t>
  </si>
  <si>
    <t>весны</t>
  </si>
  <si>
    <t>далёк</t>
  </si>
  <si>
    <t>далек</t>
  </si>
  <si>
    <t>многожёнство</t>
  </si>
  <si>
    <t>многоженство</t>
  </si>
  <si>
    <t>зашёл</t>
  </si>
  <si>
    <t>зашел</t>
  </si>
  <si>
    <t>поимённый</t>
  </si>
  <si>
    <t>поименный</t>
  </si>
  <si>
    <t>кёльн</t>
  </si>
  <si>
    <t>кельн</t>
  </si>
  <si>
    <t>чёрное</t>
  </si>
  <si>
    <t>черное</t>
  </si>
  <si>
    <t>наделённый</t>
  </si>
  <si>
    <t>наделенный</t>
  </si>
  <si>
    <t>привлечёт</t>
  </si>
  <si>
    <t>привлечет</t>
  </si>
  <si>
    <t>повреждён</t>
  </si>
  <si>
    <t>поврежден</t>
  </si>
  <si>
    <t>алёна</t>
  </si>
  <si>
    <t>алена</t>
  </si>
  <si>
    <t>грабёж</t>
  </si>
  <si>
    <t>грабеж</t>
  </si>
  <si>
    <t>населённый</t>
  </si>
  <si>
    <t>населенный</t>
  </si>
  <si>
    <t>сырьём</t>
  </si>
  <si>
    <t>сырьем</t>
  </si>
  <si>
    <t>освещён</t>
  </si>
  <si>
    <t>освещен</t>
  </si>
  <si>
    <t>обретёт</t>
  </si>
  <si>
    <t>обретет</t>
  </si>
  <si>
    <t>уточнён</t>
  </si>
  <si>
    <t>уточнен</t>
  </si>
  <si>
    <t>обобщённый</t>
  </si>
  <si>
    <t>обобщенный</t>
  </si>
  <si>
    <t>доведёт</t>
  </si>
  <si>
    <t>доведет</t>
  </si>
  <si>
    <t>налёта</t>
  </si>
  <si>
    <t>налета</t>
  </si>
  <si>
    <t>неудовлетворённость</t>
  </si>
  <si>
    <t>неудовлетворенность</t>
  </si>
  <si>
    <t>вовлечён</t>
  </si>
  <si>
    <t>вовлечен</t>
  </si>
  <si>
    <t>препровождённый</t>
  </si>
  <si>
    <t>препровожденный</t>
  </si>
  <si>
    <t>сведён</t>
  </si>
  <si>
    <t>сведен</t>
  </si>
  <si>
    <t>ремёсла</t>
  </si>
  <si>
    <t>ремесла</t>
  </si>
  <si>
    <t>обрёл</t>
  </si>
  <si>
    <t>обрел</t>
  </si>
  <si>
    <t>склонён</t>
  </si>
  <si>
    <t>склонен</t>
  </si>
  <si>
    <t>сопряжённый</t>
  </si>
  <si>
    <t>сопряженный</t>
  </si>
  <si>
    <t>гётеборгский</t>
  </si>
  <si>
    <t>гетеборгский</t>
  </si>
  <si>
    <t>платёжный</t>
  </si>
  <si>
    <t>платежный</t>
  </si>
  <si>
    <t>энергоёмкость</t>
  </si>
  <si>
    <t>энергоемкость</t>
  </si>
  <si>
    <t>налёт</t>
  </si>
  <si>
    <t>налет</t>
  </si>
  <si>
    <t>напряжённый</t>
  </si>
  <si>
    <t>напряженный</t>
  </si>
  <si>
    <t>вальё</t>
  </si>
  <si>
    <t>валье</t>
  </si>
  <si>
    <t>пётр</t>
  </si>
  <si>
    <t>петр</t>
  </si>
  <si>
    <t>ёр</t>
  </si>
  <si>
    <t>ер</t>
  </si>
  <si>
    <t>перенаселённость</t>
  </si>
  <si>
    <t>перенаселенность</t>
  </si>
  <si>
    <t>подошёл</t>
  </si>
  <si>
    <t>подошел</t>
  </si>
  <si>
    <t>продлённый</t>
  </si>
  <si>
    <t>продленный</t>
  </si>
  <si>
    <t>буёв</t>
  </si>
  <si>
    <t>буев</t>
  </si>
  <si>
    <t>размещённый</t>
  </si>
  <si>
    <t>размещенный</t>
  </si>
  <si>
    <t>краёв</t>
  </si>
  <si>
    <t>краев</t>
  </si>
  <si>
    <t>лёгкая</t>
  </si>
  <si>
    <t>легкая</t>
  </si>
  <si>
    <t>перевёл</t>
  </si>
  <si>
    <t>перевел</t>
  </si>
  <si>
    <t>неразрешённый</t>
  </si>
  <si>
    <t>неразрешенный</t>
  </si>
  <si>
    <t>лёг</t>
  </si>
  <si>
    <t>лег</t>
  </si>
  <si>
    <t>оговорённый</t>
  </si>
  <si>
    <t>оговоренный</t>
  </si>
  <si>
    <t>подкреплён</t>
  </si>
  <si>
    <t>подкреплен</t>
  </si>
  <si>
    <t>снабжён</t>
  </si>
  <si>
    <t>снабжен</t>
  </si>
  <si>
    <t>чьём</t>
  </si>
  <si>
    <t>чьем</t>
  </si>
  <si>
    <t>введёт</t>
  </si>
  <si>
    <t>введет</t>
  </si>
  <si>
    <t>лишённый</t>
  </si>
  <si>
    <t>лишенный</t>
  </si>
  <si>
    <t>отделён</t>
  </si>
  <si>
    <t>отделен</t>
  </si>
  <si>
    <t>раздроблённость</t>
  </si>
  <si>
    <t>раздробленность</t>
  </si>
  <si>
    <t>устранён</t>
  </si>
  <si>
    <t>устранен</t>
  </si>
  <si>
    <t>потрясён</t>
  </si>
  <si>
    <t>потрясен</t>
  </si>
  <si>
    <t>узнаёт</t>
  </si>
  <si>
    <t>узнает</t>
  </si>
  <si>
    <t>неосведомлённость</t>
  </si>
  <si>
    <t>неосведомленность</t>
  </si>
  <si>
    <t>объёмный</t>
  </si>
  <si>
    <t>объемный</t>
  </si>
  <si>
    <t>учёный</t>
  </si>
  <si>
    <t>ученый</t>
  </si>
  <si>
    <t>обременённый</t>
  </si>
  <si>
    <t>обремененный</t>
  </si>
  <si>
    <t>съёмок</t>
  </si>
  <si>
    <t>съемок</t>
  </si>
  <si>
    <t>лёгкость</t>
  </si>
  <si>
    <t>легкость</t>
  </si>
  <si>
    <t>шлём</t>
  </si>
  <si>
    <t>шлем</t>
  </si>
  <si>
    <t>воодушевлён</t>
  </si>
  <si>
    <t>воодушевлен</t>
  </si>
  <si>
    <t>осуществлённый</t>
  </si>
  <si>
    <t>осуществленный</t>
  </si>
  <si>
    <t>углём</t>
  </si>
  <si>
    <t>углем</t>
  </si>
  <si>
    <t>чёрная</t>
  </si>
  <si>
    <t>черная</t>
  </si>
  <si>
    <t>оговорён</t>
  </si>
  <si>
    <t>оговорен</t>
  </si>
  <si>
    <t>подчёркивание</t>
  </si>
  <si>
    <t>подчеркивание</t>
  </si>
  <si>
    <t>упразднён</t>
  </si>
  <si>
    <t>упразднен</t>
  </si>
  <si>
    <t>манёвр</t>
  </si>
  <si>
    <t>маневр</t>
  </si>
  <si>
    <t>попадёт</t>
  </si>
  <si>
    <t>попадет</t>
  </si>
  <si>
    <t>сложён</t>
  </si>
  <si>
    <t>сложен</t>
  </si>
  <si>
    <t>партнёрский</t>
  </si>
  <si>
    <t>партнерский</t>
  </si>
  <si>
    <t>призовёт</t>
  </si>
  <si>
    <t>призовет</t>
  </si>
  <si>
    <t>взаимозачёт</t>
  </si>
  <si>
    <t>взаимозачет</t>
  </si>
  <si>
    <t>наёмничество</t>
  </si>
  <si>
    <t>наемничество</t>
  </si>
  <si>
    <t>обернётся</t>
  </si>
  <si>
    <t>обернется</t>
  </si>
  <si>
    <t>принуждён</t>
  </si>
  <si>
    <t>принужден</t>
  </si>
  <si>
    <t>воплощён</t>
  </si>
  <si>
    <t>воплощен</t>
  </si>
  <si>
    <t>предаётся</t>
  </si>
  <si>
    <t>предается</t>
  </si>
  <si>
    <t>предстаёт</t>
  </si>
  <si>
    <t>предстает</t>
  </si>
  <si>
    <t>ремнём</t>
  </si>
  <si>
    <t>ремнем</t>
  </si>
  <si>
    <t>поражён</t>
  </si>
  <si>
    <t>поражен</t>
  </si>
  <si>
    <t>пёр</t>
  </si>
  <si>
    <t>пер</t>
  </si>
  <si>
    <t>импортёр</t>
  </si>
  <si>
    <t>импортер</t>
  </si>
  <si>
    <t>объединён</t>
  </si>
  <si>
    <t>объединен</t>
  </si>
  <si>
    <t>гнётом</t>
  </si>
  <si>
    <t>гнетом</t>
  </si>
  <si>
    <t>наёмный</t>
  </si>
  <si>
    <t>наемный</t>
  </si>
  <si>
    <t>сведёт</t>
  </si>
  <si>
    <t>сведет</t>
  </si>
  <si>
    <t>ём</t>
  </si>
  <si>
    <t>ем</t>
  </si>
  <si>
    <t>найдётся</t>
  </si>
  <si>
    <t>найдется</t>
  </si>
  <si>
    <t>защищённый</t>
  </si>
  <si>
    <t>защищенный</t>
  </si>
  <si>
    <t>одёр</t>
  </si>
  <si>
    <t>одер</t>
  </si>
  <si>
    <t>перегружённость</t>
  </si>
  <si>
    <t>перегруженность</t>
  </si>
  <si>
    <t>оснащённость</t>
  </si>
  <si>
    <t>оснащенность</t>
  </si>
  <si>
    <t>учёного</t>
  </si>
  <si>
    <t>ученого</t>
  </si>
  <si>
    <t>заметён</t>
  </si>
  <si>
    <t>заметен</t>
  </si>
  <si>
    <t>нелёгкая</t>
  </si>
  <si>
    <t>нелегкая</t>
  </si>
  <si>
    <t>распределён</t>
  </si>
  <si>
    <t>распределен</t>
  </si>
  <si>
    <t>лёд</t>
  </si>
  <si>
    <t>лед</t>
  </si>
  <si>
    <t>прикреплён</t>
  </si>
  <si>
    <t>прикреплен</t>
  </si>
  <si>
    <t>репортёры</t>
  </si>
  <si>
    <t>репортеры</t>
  </si>
  <si>
    <t>возбуждён</t>
  </si>
  <si>
    <t>возбужден</t>
  </si>
  <si>
    <t>завершённый</t>
  </si>
  <si>
    <t>завершенный</t>
  </si>
  <si>
    <t>четырёхмесячный</t>
  </si>
  <si>
    <t>четырехмесячный</t>
  </si>
  <si>
    <t>восьмёрка</t>
  </si>
  <si>
    <t>восьмерка</t>
  </si>
  <si>
    <t>преодолён</t>
  </si>
  <si>
    <t>преодолен</t>
  </si>
  <si>
    <t>посёлок</t>
  </si>
  <si>
    <t>поселок</t>
  </si>
  <si>
    <t>загружён</t>
  </si>
  <si>
    <t>загружен</t>
  </si>
  <si>
    <t>звёзд</t>
  </si>
  <si>
    <t>звезд</t>
  </si>
  <si>
    <t>оснащённый</t>
  </si>
  <si>
    <t>оснащенный</t>
  </si>
  <si>
    <t>произнёс</t>
  </si>
  <si>
    <t>произнес</t>
  </si>
  <si>
    <t>унёс</t>
  </si>
  <si>
    <t>унес</t>
  </si>
  <si>
    <t>погружён</t>
  </si>
  <si>
    <t>погружен</t>
  </si>
  <si>
    <t>понесёт</t>
  </si>
  <si>
    <t>понесет</t>
  </si>
  <si>
    <t>защёлка</t>
  </si>
  <si>
    <t>защелка</t>
  </si>
  <si>
    <t>извлечённый</t>
  </si>
  <si>
    <t>извлеченный</t>
  </si>
  <si>
    <t>плёнка</t>
  </si>
  <si>
    <t>пленка</t>
  </si>
  <si>
    <t>извлёк</t>
  </si>
  <si>
    <t>извлек</t>
  </si>
  <si>
    <t>манёвренность</t>
  </si>
  <si>
    <t>маневренность</t>
  </si>
  <si>
    <t>перерасчёт</t>
  </si>
  <si>
    <t>перерасчет</t>
  </si>
  <si>
    <t>подъёмом</t>
  </si>
  <si>
    <t>подъемом</t>
  </si>
  <si>
    <t>приёмный</t>
  </si>
  <si>
    <t>приемный</t>
  </si>
  <si>
    <t>вернёт</t>
  </si>
  <si>
    <t>вернет</t>
  </si>
  <si>
    <t>декабрём</t>
  </si>
  <si>
    <t>декабрем</t>
  </si>
  <si>
    <t>целеустремлённо</t>
  </si>
  <si>
    <t>целеустремленно</t>
  </si>
  <si>
    <t>возмещён</t>
  </si>
  <si>
    <t>возмещен</t>
  </si>
  <si>
    <t>возобновлённый</t>
  </si>
  <si>
    <t>возобновленный</t>
  </si>
  <si>
    <t>посещён</t>
  </si>
  <si>
    <t>посещен</t>
  </si>
  <si>
    <t>грузоподъёмность</t>
  </si>
  <si>
    <t>грузоподъемность</t>
  </si>
  <si>
    <t>проём</t>
  </si>
  <si>
    <t>проем</t>
  </si>
  <si>
    <t>свёл</t>
  </si>
  <si>
    <t>свел</t>
  </si>
  <si>
    <t>фонарём</t>
  </si>
  <si>
    <t>фонарем</t>
  </si>
  <si>
    <t>поимённо</t>
  </si>
  <si>
    <t>поименно</t>
  </si>
  <si>
    <t>взлёт</t>
  </si>
  <si>
    <t>взлет</t>
  </si>
  <si>
    <t>внёсший</t>
  </si>
  <si>
    <t>внесший</t>
  </si>
  <si>
    <t>запрещённый</t>
  </si>
  <si>
    <t>запрещенный</t>
  </si>
  <si>
    <t>внаём</t>
  </si>
  <si>
    <t>внаем</t>
  </si>
  <si>
    <t>достаёт</t>
  </si>
  <si>
    <t>достает</t>
  </si>
  <si>
    <t>первоочерёдность</t>
  </si>
  <si>
    <t>первоочередность</t>
  </si>
  <si>
    <t>подчинённый</t>
  </si>
  <si>
    <t>подчиненный</t>
  </si>
  <si>
    <t>помещённый</t>
  </si>
  <si>
    <t>помещенный</t>
  </si>
  <si>
    <t>приобретён</t>
  </si>
  <si>
    <t>приобретен</t>
  </si>
  <si>
    <t>укреплённый</t>
  </si>
  <si>
    <t>укрепленный</t>
  </si>
  <si>
    <t>рождённый</t>
  </si>
  <si>
    <t>рожденный</t>
  </si>
  <si>
    <t>отведённый</t>
  </si>
  <si>
    <t>отведенный</t>
  </si>
  <si>
    <t>придём</t>
  </si>
  <si>
    <t>придем</t>
  </si>
  <si>
    <t>упрощён</t>
  </si>
  <si>
    <t>упрощен</t>
  </si>
  <si>
    <t>коснётся</t>
  </si>
  <si>
    <t>коснется</t>
  </si>
  <si>
    <t>свёрнута</t>
  </si>
  <si>
    <t>свернута</t>
  </si>
  <si>
    <t>повреждённый</t>
  </si>
  <si>
    <t>поврежденный</t>
  </si>
  <si>
    <t>подчёркиваться</t>
  </si>
  <si>
    <t>подчеркиваться</t>
  </si>
  <si>
    <t>подчеркнёт</t>
  </si>
  <si>
    <t>подчеркнет</t>
  </si>
  <si>
    <t>предпочтёт</t>
  </si>
  <si>
    <t>предпочтет</t>
  </si>
  <si>
    <t>смещён</t>
  </si>
  <si>
    <t>смещен</t>
  </si>
  <si>
    <t>обогащённый</t>
  </si>
  <si>
    <t>обогащенный</t>
  </si>
  <si>
    <t>подключён</t>
  </si>
  <si>
    <t>подключен</t>
  </si>
  <si>
    <t>перемещён</t>
  </si>
  <si>
    <t>перемещен</t>
  </si>
  <si>
    <t>развёртываться</t>
  </si>
  <si>
    <t>развертываться</t>
  </si>
  <si>
    <t>совмещён</t>
  </si>
  <si>
    <t>совмещен</t>
  </si>
  <si>
    <t>поделён</t>
  </si>
  <si>
    <t>поделен</t>
  </si>
  <si>
    <t>сообщён</t>
  </si>
  <si>
    <t>сообщен</t>
  </si>
  <si>
    <t>изображён</t>
  </si>
  <si>
    <t>изображен</t>
  </si>
  <si>
    <t>отчуждённость</t>
  </si>
  <si>
    <t>отчужденность</t>
  </si>
  <si>
    <t>трёхступенчатый</t>
  </si>
  <si>
    <t>трехступенчатый</t>
  </si>
  <si>
    <t>ступнёй</t>
  </si>
  <si>
    <t>ступней</t>
  </si>
  <si>
    <t>изображённый</t>
  </si>
  <si>
    <t>изображенный</t>
  </si>
  <si>
    <t>награждён</t>
  </si>
  <si>
    <t>награжден</t>
  </si>
  <si>
    <t>повторён</t>
  </si>
  <si>
    <t>повторен</t>
  </si>
  <si>
    <t>приёмник</t>
  </si>
  <si>
    <t>приемник</t>
  </si>
  <si>
    <t>перекрёсток</t>
  </si>
  <si>
    <t>перекресток</t>
  </si>
  <si>
    <t>подведёт</t>
  </si>
  <si>
    <t>подведет</t>
  </si>
  <si>
    <t>подотчётная</t>
  </si>
  <si>
    <t>подотчетная</t>
  </si>
  <si>
    <t>пройдён</t>
  </si>
  <si>
    <t>пройден</t>
  </si>
  <si>
    <t>отнёсся</t>
  </si>
  <si>
    <t>отнесся</t>
  </si>
  <si>
    <t>различён</t>
  </si>
  <si>
    <t>различен</t>
  </si>
  <si>
    <t>сутенёрство</t>
  </si>
  <si>
    <t>сутенерство</t>
  </si>
  <si>
    <t>загружённость</t>
  </si>
  <si>
    <t>загруженность</t>
  </si>
  <si>
    <t>порождённый</t>
  </si>
  <si>
    <t>порожденный</t>
  </si>
  <si>
    <t>вручён</t>
  </si>
  <si>
    <t>вручен</t>
  </si>
  <si>
    <t>отвёл</t>
  </si>
  <si>
    <t>отвел</t>
  </si>
  <si>
    <t>отошёл</t>
  </si>
  <si>
    <t>отошел</t>
  </si>
  <si>
    <t>подойдёт</t>
  </si>
  <si>
    <t>подойдет</t>
  </si>
  <si>
    <t>рождён</t>
  </si>
  <si>
    <t>рожден</t>
  </si>
  <si>
    <t>январём</t>
  </si>
  <si>
    <t>январем</t>
  </si>
  <si>
    <t>вышеприведённый</t>
  </si>
  <si>
    <t>вышеприведенный</t>
  </si>
  <si>
    <t>извлечёт</t>
  </si>
  <si>
    <t>извлечет</t>
  </si>
  <si>
    <t>мёд</t>
  </si>
  <si>
    <t>мед</t>
  </si>
  <si>
    <t>подсоединён</t>
  </si>
  <si>
    <t>подсоединен</t>
  </si>
  <si>
    <t>выкорчёвывание</t>
  </si>
  <si>
    <t>выкорчевывание</t>
  </si>
  <si>
    <t>нелёгкий</t>
  </si>
  <si>
    <t>нелегкий</t>
  </si>
  <si>
    <t>неопределённо</t>
  </si>
  <si>
    <t>неопределенно</t>
  </si>
  <si>
    <t>отведён</t>
  </si>
  <si>
    <t>отведен</t>
  </si>
  <si>
    <t>расценён</t>
  </si>
  <si>
    <t>расценен</t>
  </si>
  <si>
    <t>отнёс</t>
  </si>
  <si>
    <t>отнес</t>
  </si>
  <si>
    <t>тёс</t>
  </si>
  <si>
    <t>тес</t>
  </si>
  <si>
    <t>верёвка</t>
  </si>
  <si>
    <t>веревка</t>
  </si>
  <si>
    <t>зёрен</t>
  </si>
  <si>
    <t>зерен</t>
  </si>
  <si>
    <t>отсёк</t>
  </si>
  <si>
    <t>отсек</t>
  </si>
  <si>
    <t>соединён</t>
  </si>
  <si>
    <t>соединен</t>
  </si>
  <si>
    <t>заёмщик</t>
  </si>
  <si>
    <t>заемщик</t>
  </si>
  <si>
    <t>извещён</t>
  </si>
  <si>
    <t>извещен</t>
  </si>
  <si>
    <t>облечён</t>
  </si>
  <si>
    <t>облечен</t>
  </si>
  <si>
    <t>переведённый</t>
  </si>
  <si>
    <t>переведенный</t>
  </si>
  <si>
    <t>применённый</t>
  </si>
  <si>
    <t>примененный</t>
  </si>
  <si>
    <t>приёмная</t>
  </si>
  <si>
    <t>приемная</t>
  </si>
  <si>
    <t>совпадёт</t>
  </si>
  <si>
    <t>совпадет</t>
  </si>
  <si>
    <t>дешёвый</t>
  </si>
  <si>
    <t>дешевый</t>
  </si>
  <si>
    <t>нерешённый</t>
  </si>
  <si>
    <t>нерешенный</t>
  </si>
  <si>
    <t>отдалённость</t>
  </si>
  <si>
    <t>отдаленность</t>
  </si>
  <si>
    <t>приёмка</t>
  </si>
  <si>
    <t>приемка</t>
  </si>
  <si>
    <t>разобщённость</t>
  </si>
  <si>
    <t>разобщенность</t>
  </si>
  <si>
    <t>миномётный</t>
  </si>
  <si>
    <t>минометный</t>
  </si>
  <si>
    <t>окружён</t>
  </si>
  <si>
    <t>окружен</t>
  </si>
  <si>
    <t>поймёт</t>
  </si>
  <si>
    <t>поймет</t>
  </si>
  <si>
    <t>приговорённый</t>
  </si>
  <si>
    <t>приговоренный</t>
  </si>
  <si>
    <t>сентябрём</t>
  </si>
  <si>
    <t>сентябрем</t>
  </si>
  <si>
    <t>шестёрка</t>
  </si>
  <si>
    <t>шестерка</t>
  </si>
  <si>
    <t>загрязнённый</t>
  </si>
  <si>
    <t>загрязненный</t>
  </si>
  <si>
    <t>обречён</t>
  </si>
  <si>
    <t>обречен</t>
  </si>
  <si>
    <t>переиздаётся</t>
  </si>
  <si>
    <t>переиздается</t>
  </si>
  <si>
    <t>соберёт</t>
  </si>
  <si>
    <t>соберет</t>
  </si>
  <si>
    <t>транспортёр</t>
  </si>
  <si>
    <t>транспортер</t>
  </si>
  <si>
    <t>занесён</t>
  </si>
  <si>
    <t>занесен</t>
  </si>
  <si>
    <t>перенесённый</t>
  </si>
  <si>
    <t>перенесенный</t>
  </si>
  <si>
    <t>развернёт</t>
  </si>
  <si>
    <t>развернет</t>
  </si>
  <si>
    <t>отнесётся</t>
  </si>
  <si>
    <t>отнесется</t>
  </si>
  <si>
    <t>подчинён</t>
  </si>
  <si>
    <t>подчинен</t>
  </si>
  <si>
    <t>привнесёт</t>
  </si>
  <si>
    <t>привнесет</t>
  </si>
  <si>
    <t>трудоёмкий</t>
  </si>
  <si>
    <t>трудоемкий</t>
  </si>
  <si>
    <t>разъяснён</t>
  </si>
  <si>
    <t>разъяснен</t>
  </si>
  <si>
    <t>октябрём</t>
  </si>
  <si>
    <t>октябрем</t>
  </si>
  <si>
    <t>привнёс</t>
  </si>
  <si>
    <t>привнес</t>
  </si>
  <si>
    <t>облегчён</t>
  </si>
  <si>
    <t>облегчен</t>
  </si>
  <si>
    <t>сушёный</t>
  </si>
  <si>
    <t>сушеный</t>
  </si>
  <si>
    <t>трёхнедельный</t>
  </si>
  <si>
    <t>трехнедельный</t>
  </si>
  <si>
    <t>звёзды</t>
  </si>
  <si>
    <t>звезды</t>
  </si>
  <si>
    <t>извлечён</t>
  </si>
  <si>
    <t>извлечен</t>
  </si>
  <si>
    <t>ноябрём</t>
  </si>
  <si>
    <t>ноябрем</t>
  </si>
  <si>
    <t>пересёк</t>
  </si>
  <si>
    <t>пересек</t>
  </si>
  <si>
    <t>высокообогащённый</t>
  </si>
  <si>
    <t>высокообогащенный</t>
  </si>
  <si>
    <t>ненадёжность</t>
  </si>
  <si>
    <t>ненадежность</t>
  </si>
  <si>
    <t>четырёхзначный</t>
  </si>
  <si>
    <t>четырехзначный</t>
  </si>
  <si>
    <t>упадёт</t>
  </si>
  <si>
    <t>упадет</t>
  </si>
  <si>
    <t>бьёт</t>
  </si>
  <si>
    <t>бьет</t>
  </si>
  <si>
    <t>мародёрство</t>
  </si>
  <si>
    <t>мародерство</t>
  </si>
  <si>
    <t>перегружён</t>
  </si>
  <si>
    <t>перегружен</t>
  </si>
  <si>
    <t>прочёл</t>
  </si>
  <si>
    <t>прочел</t>
  </si>
  <si>
    <t>слёзы</t>
  </si>
  <si>
    <t>слезы</t>
  </si>
  <si>
    <t>желёз</t>
  </si>
  <si>
    <t>желез</t>
  </si>
  <si>
    <t>инвентарём</t>
  </si>
  <si>
    <t>инвентарем</t>
  </si>
  <si>
    <t>козырёк</t>
  </si>
  <si>
    <t>козырек</t>
  </si>
  <si>
    <t>намёк</t>
  </si>
  <si>
    <t>намек</t>
  </si>
  <si>
    <t>перевезён</t>
  </si>
  <si>
    <t>перевезен</t>
  </si>
  <si>
    <t>удалённый</t>
  </si>
  <si>
    <t>удаленный</t>
  </si>
  <si>
    <t>умрёт</t>
  </si>
  <si>
    <t>умрет</t>
  </si>
  <si>
    <t>употреблён</t>
  </si>
  <si>
    <t>употреблен</t>
  </si>
  <si>
    <t>отсоединён</t>
  </si>
  <si>
    <t>отсоединен</t>
  </si>
  <si>
    <t>подкреплённый</t>
  </si>
  <si>
    <t>подкрепленный</t>
  </si>
  <si>
    <t>четырёхтактный</t>
  </si>
  <si>
    <t>четырехтактный</t>
  </si>
  <si>
    <t>шитьё</t>
  </si>
  <si>
    <t>шитье</t>
  </si>
  <si>
    <t>вооружён</t>
  </si>
  <si>
    <t>вооружен</t>
  </si>
  <si>
    <t>нёбо</t>
  </si>
  <si>
    <t>небо</t>
  </si>
  <si>
    <t>подчинённость</t>
  </si>
  <si>
    <t>подчиненность</t>
  </si>
  <si>
    <t>пройдённый</t>
  </si>
  <si>
    <t>пройденный</t>
  </si>
  <si>
    <t>сёдла</t>
  </si>
  <si>
    <t>седла</t>
  </si>
  <si>
    <t>вождём</t>
  </si>
  <si>
    <t>вождем</t>
  </si>
  <si>
    <t>исключённый</t>
  </si>
  <si>
    <t>исключенный</t>
  </si>
  <si>
    <t>подоплёка</t>
  </si>
  <si>
    <t>подоплека</t>
  </si>
  <si>
    <t>пятёрка</t>
  </si>
  <si>
    <t>пятерка</t>
  </si>
  <si>
    <t>смягчён</t>
  </si>
  <si>
    <t>смягчен</t>
  </si>
  <si>
    <t>снабжённый</t>
  </si>
  <si>
    <t>снабженный</t>
  </si>
  <si>
    <t>тёк</t>
  </si>
  <si>
    <t>тек</t>
  </si>
  <si>
    <t>двоежёнство</t>
  </si>
  <si>
    <t>двоеженство</t>
  </si>
  <si>
    <t>искоренён</t>
  </si>
  <si>
    <t>искоренен</t>
  </si>
  <si>
    <t>сообщённый</t>
  </si>
  <si>
    <t>сообщенный</t>
  </si>
  <si>
    <t>бельё</t>
  </si>
  <si>
    <t>белье</t>
  </si>
  <si>
    <t>обобщён</t>
  </si>
  <si>
    <t>обобщен</t>
  </si>
  <si>
    <t>преподаёт</t>
  </si>
  <si>
    <t>преподает</t>
  </si>
  <si>
    <t>бронетранспортёр</t>
  </si>
  <si>
    <t>бронетранспортер</t>
  </si>
  <si>
    <t>загрёба</t>
  </si>
  <si>
    <t>загреба</t>
  </si>
  <si>
    <t>поперёк</t>
  </si>
  <si>
    <t>поперек</t>
  </si>
  <si>
    <t>свёртывать</t>
  </si>
  <si>
    <t>свертывать</t>
  </si>
  <si>
    <t>винтёр</t>
  </si>
  <si>
    <t>винтер</t>
  </si>
  <si>
    <t>ожесточённый</t>
  </si>
  <si>
    <t>ожесточенный</t>
  </si>
  <si>
    <t>брёвна</t>
  </si>
  <si>
    <t>бревна</t>
  </si>
  <si>
    <t>дойдёт</t>
  </si>
  <si>
    <t>дойдет</t>
  </si>
  <si>
    <t>низкообогащённый</t>
  </si>
  <si>
    <t>низкообогащенный</t>
  </si>
  <si>
    <t>ценён</t>
  </si>
  <si>
    <t>ценен</t>
  </si>
  <si>
    <t>вовлёк</t>
  </si>
  <si>
    <t>вовлек</t>
  </si>
  <si>
    <t>воплощённый</t>
  </si>
  <si>
    <t>воплощенный</t>
  </si>
  <si>
    <t>достаётся</t>
  </si>
  <si>
    <t>достается</t>
  </si>
  <si>
    <t>копёр</t>
  </si>
  <si>
    <t>копер</t>
  </si>
  <si>
    <t>налётом</t>
  </si>
  <si>
    <t>налетом</t>
  </si>
  <si>
    <t>освобождённый</t>
  </si>
  <si>
    <t>освобожденный</t>
  </si>
  <si>
    <t>отключён</t>
  </si>
  <si>
    <t>отключен</t>
  </si>
  <si>
    <t>присуждён</t>
  </si>
  <si>
    <t>присужден</t>
  </si>
  <si>
    <t>сооружён</t>
  </si>
  <si>
    <t>сооружен</t>
  </si>
  <si>
    <t>лётать</t>
  </si>
  <si>
    <t>летать</t>
  </si>
  <si>
    <t>пулемёт</t>
  </si>
  <si>
    <t>пулемет</t>
  </si>
  <si>
    <t>съёмщиков</t>
  </si>
  <si>
    <t>съемщиков</t>
  </si>
  <si>
    <t>ужесточён</t>
  </si>
  <si>
    <t>ужесточен</t>
  </si>
  <si>
    <t>издалёка</t>
  </si>
  <si>
    <t>издалека</t>
  </si>
  <si>
    <t>превращён</t>
  </si>
  <si>
    <t>превращен</t>
  </si>
  <si>
    <t>совмещённый</t>
  </si>
  <si>
    <t>совмещенный</t>
  </si>
  <si>
    <t>ёма</t>
  </si>
  <si>
    <t>ема</t>
  </si>
  <si>
    <t>безнадёжность</t>
  </si>
  <si>
    <t>безнадежность</t>
  </si>
  <si>
    <t>перелёт</t>
  </si>
  <si>
    <t>перелет</t>
  </si>
  <si>
    <t>усреднённый</t>
  </si>
  <si>
    <t>усредненный</t>
  </si>
  <si>
    <t>нерешённость</t>
  </si>
  <si>
    <t>нерешенность</t>
  </si>
  <si>
    <t>неудовлетворённый</t>
  </si>
  <si>
    <t>неудовлетворенный</t>
  </si>
  <si>
    <t>новорождённый</t>
  </si>
  <si>
    <t>новорожденный</t>
  </si>
  <si>
    <t>обвинённый</t>
  </si>
  <si>
    <t>обвиненный</t>
  </si>
  <si>
    <t>обошёл</t>
  </si>
  <si>
    <t>обошел</t>
  </si>
  <si>
    <t>остриё</t>
  </si>
  <si>
    <t>острие</t>
  </si>
  <si>
    <t>отдалённый</t>
  </si>
  <si>
    <t>отдаленный</t>
  </si>
  <si>
    <t>подъёмник</t>
  </si>
  <si>
    <t>подъемник</t>
  </si>
  <si>
    <t>прояснён</t>
  </si>
  <si>
    <t>прояснен</t>
  </si>
  <si>
    <t>сожжён</t>
  </si>
  <si>
    <t>сожжен</t>
  </si>
  <si>
    <t>трёхсот</t>
  </si>
  <si>
    <t>трехсот</t>
  </si>
  <si>
    <t>завоёвывать</t>
  </si>
  <si>
    <t>завоевывать</t>
  </si>
  <si>
    <t>маркёр</t>
  </si>
  <si>
    <t>маркер</t>
  </si>
  <si>
    <t>намёка</t>
  </si>
  <si>
    <t>намека</t>
  </si>
  <si>
    <t>превзошёл</t>
  </si>
  <si>
    <t>превзошел</t>
  </si>
  <si>
    <t>сплочённо</t>
  </si>
  <si>
    <t>сплоченно</t>
  </si>
  <si>
    <t>тёта</t>
  </si>
  <si>
    <t>тета</t>
  </si>
  <si>
    <t>увезён</t>
  </si>
  <si>
    <t>увезен</t>
  </si>
  <si>
    <t>коё</t>
  </si>
  <si>
    <t>кое</t>
  </si>
  <si>
    <t>неплатёжеспособность</t>
  </si>
  <si>
    <t>неплатежеспособность</t>
  </si>
  <si>
    <t>оживлённый</t>
  </si>
  <si>
    <t>оживленный</t>
  </si>
  <si>
    <t>побеждён</t>
  </si>
  <si>
    <t>побежден</t>
  </si>
  <si>
    <t>подтолкнёт</t>
  </si>
  <si>
    <t>подтолкнет</t>
  </si>
  <si>
    <t>почётно</t>
  </si>
  <si>
    <t>почетно</t>
  </si>
  <si>
    <t>февралём</t>
  </si>
  <si>
    <t>февралем</t>
  </si>
  <si>
    <t>впечатлён</t>
  </si>
  <si>
    <t>впечатлен</t>
  </si>
  <si>
    <t>доведённый</t>
  </si>
  <si>
    <t>доведенный</t>
  </si>
  <si>
    <t>затушёвывать</t>
  </si>
  <si>
    <t>затушевывать</t>
  </si>
  <si>
    <t>рёберный</t>
  </si>
  <si>
    <t>реберный</t>
  </si>
  <si>
    <t>уточнённый</t>
  </si>
  <si>
    <t>уточненный</t>
  </si>
  <si>
    <t>вёдро</t>
  </si>
  <si>
    <t>ведро</t>
  </si>
  <si>
    <t>гружёный</t>
  </si>
  <si>
    <t>груженый</t>
  </si>
  <si>
    <t>материалоёмкость</t>
  </si>
  <si>
    <t>материалоемкость</t>
  </si>
  <si>
    <t>стажёр</t>
  </si>
  <si>
    <t>стажер</t>
  </si>
  <si>
    <t>струёй</t>
  </si>
  <si>
    <t>струей</t>
  </si>
  <si>
    <t>тёти</t>
  </si>
  <si>
    <t>тети</t>
  </si>
  <si>
    <t>черёд</t>
  </si>
  <si>
    <t>черед</t>
  </si>
  <si>
    <t>чёрному</t>
  </si>
  <si>
    <t>черному</t>
  </si>
  <si>
    <t>жёстче</t>
  </si>
  <si>
    <t>жестче</t>
  </si>
  <si>
    <t>затруднённый</t>
  </si>
  <si>
    <t>затрудненный</t>
  </si>
  <si>
    <t>кораблём</t>
  </si>
  <si>
    <t>кораблем</t>
  </si>
  <si>
    <t>соприкоснётся</t>
  </si>
  <si>
    <t>соприкоснется</t>
  </si>
  <si>
    <t>зачтён</t>
  </si>
  <si>
    <t>зачтен</t>
  </si>
  <si>
    <t>охлаждённый</t>
  </si>
  <si>
    <t>охлажденный</t>
  </si>
  <si>
    <t>платёжеспособный</t>
  </si>
  <si>
    <t>платежеспособный</t>
  </si>
  <si>
    <t>соединённый</t>
  </si>
  <si>
    <t>соединенный</t>
  </si>
  <si>
    <t>съёмный</t>
  </si>
  <si>
    <t>съемный</t>
  </si>
  <si>
    <t>возмущён</t>
  </si>
  <si>
    <t>возмущен</t>
  </si>
  <si>
    <t>мёл</t>
  </si>
  <si>
    <t>мел</t>
  </si>
  <si>
    <t>нечёткость</t>
  </si>
  <si>
    <t>нечеткость</t>
  </si>
  <si>
    <t>претворён</t>
  </si>
  <si>
    <t>претворен</t>
  </si>
  <si>
    <t>разошлёт</t>
  </si>
  <si>
    <t>разошлет</t>
  </si>
  <si>
    <t>решённый</t>
  </si>
  <si>
    <t>решенный</t>
  </si>
  <si>
    <t>трёхуровневый</t>
  </si>
  <si>
    <t>трехуровневый</t>
  </si>
  <si>
    <t>лётный</t>
  </si>
  <si>
    <t>летный</t>
  </si>
  <si>
    <t>мытьё</t>
  </si>
  <si>
    <t>мытье</t>
  </si>
  <si>
    <t>недёшево</t>
  </si>
  <si>
    <t>недешево</t>
  </si>
  <si>
    <t>облегчённый</t>
  </si>
  <si>
    <t>облегченный</t>
  </si>
  <si>
    <t>обойдён</t>
  </si>
  <si>
    <t>обойден</t>
  </si>
  <si>
    <t>обошёлся</t>
  </si>
  <si>
    <t>обошелся</t>
  </si>
  <si>
    <t>переведёт</t>
  </si>
  <si>
    <t>переведет</t>
  </si>
  <si>
    <t>повлёкший</t>
  </si>
  <si>
    <t>повлекший</t>
  </si>
  <si>
    <t>шёлковый</t>
  </si>
  <si>
    <t>шелковый</t>
  </si>
  <si>
    <t>благонадёжность</t>
  </si>
  <si>
    <t>благонадежность</t>
  </si>
  <si>
    <t>дошёл</t>
  </si>
  <si>
    <t>дошел</t>
  </si>
  <si>
    <t>прикреплённый</t>
  </si>
  <si>
    <t>прикрепленный</t>
  </si>
  <si>
    <t>разлучённый</t>
  </si>
  <si>
    <t>разлученный</t>
  </si>
  <si>
    <t>сканёр</t>
  </si>
  <si>
    <t>сканер</t>
  </si>
  <si>
    <t>гнёзда</t>
  </si>
  <si>
    <t>гнезда</t>
  </si>
  <si>
    <t>мётка</t>
  </si>
  <si>
    <t>метка</t>
  </si>
  <si>
    <t>раздаётся</t>
  </si>
  <si>
    <t>раздается</t>
  </si>
  <si>
    <t>спасёт</t>
  </si>
  <si>
    <t>спасет</t>
  </si>
  <si>
    <t>дёшево</t>
  </si>
  <si>
    <t>дешево</t>
  </si>
  <si>
    <t>незавершённый</t>
  </si>
  <si>
    <t>незавершенный</t>
  </si>
  <si>
    <t>распределённый</t>
  </si>
  <si>
    <t>распределенный</t>
  </si>
  <si>
    <t>синё</t>
  </si>
  <si>
    <t>сине</t>
  </si>
  <si>
    <t>тётя</t>
  </si>
  <si>
    <t>тетя</t>
  </si>
  <si>
    <t>усыновлён</t>
  </si>
  <si>
    <t>усыновлен</t>
  </si>
  <si>
    <t>усыновлённый</t>
  </si>
  <si>
    <t>усыновленный</t>
  </si>
  <si>
    <t>лёк</t>
  </si>
  <si>
    <t>лек</t>
  </si>
  <si>
    <t>ружьё</t>
  </si>
  <si>
    <t>ружье</t>
  </si>
  <si>
    <t>четырёхдневный</t>
  </si>
  <si>
    <t>четырехдневный</t>
  </si>
  <si>
    <t>чё</t>
  </si>
  <si>
    <t>че</t>
  </si>
  <si>
    <t>заражён</t>
  </si>
  <si>
    <t>заражен</t>
  </si>
  <si>
    <t>течёт</t>
  </si>
  <si>
    <t>течет</t>
  </si>
  <si>
    <t>возьмётся</t>
  </si>
  <si>
    <t>возьмется</t>
  </si>
  <si>
    <t>обобщённо</t>
  </si>
  <si>
    <t>обобщенно</t>
  </si>
  <si>
    <t>перерастёт</t>
  </si>
  <si>
    <t>перерастет</t>
  </si>
  <si>
    <t>предупреждён</t>
  </si>
  <si>
    <t>предупрежден</t>
  </si>
  <si>
    <t>привёз</t>
  </si>
  <si>
    <t>привез</t>
  </si>
  <si>
    <t>прольёт</t>
  </si>
  <si>
    <t>прольет</t>
  </si>
  <si>
    <t>вьёт</t>
  </si>
  <si>
    <t>вьет</t>
  </si>
  <si>
    <t>дёрко</t>
  </si>
  <si>
    <t>дерко</t>
  </si>
  <si>
    <t>костёр</t>
  </si>
  <si>
    <t>костер</t>
  </si>
  <si>
    <t>наберёт</t>
  </si>
  <si>
    <t>наберет</t>
  </si>
  <si>
    <t>отберёт</t>
  </si>
  <si>
    <t>отберет</t>
  </si>
  <si>
    <t>отвлечёт</t>
  </si>
  <si>
    <t>отвлечет</t>
  </si>
  <si>
    <t>растворённый</t>
  </si>
  <si>
    <t>растворенный</t>
  </si>
  <si>
    <t>бодёна</t>
  </si>
  <si>
    <t>бодена</t>
  </si>
  <si>
    <t>лён</t>
  </si>
  <si>
    <t>лен</t>
  </si>
  <si>
    <t>назовёт</t>
  </si>
  <si>
    <t>назовет</t>
  </si>
  <si>
    <t>насторожённо</t>
  </si>
  <si>
    <t>настороженно</t>
  </si>
  <si>
    <t>отличён</t>
  </si>
  <si>
    <t>отличен</t>
  </si>
  <si>
    <t>отойдёт</t>
  </si>
  <si>
    <t>отойдет</t>
  </si>
  <si>
    <t>привлечённый</t>
  </si>
  <si>
    <t>привлеченный</t>
  </si>
  <si>
    <t>упрощённо</t>
  </si>
  <si>
    <t>упрощенно</t>
  </si>
  <si>
    <t>ёмкий</t>
  </si>
  <si>
    <t>емкий</t>
  </si>
  <si>
    <t>зачёркнут</t>
  </si>
  <si>
    <t>зачеркнут</t>
  </si>
  <si>
    <t>котёл</t>
  </si>
  <si>
    <t>котел</t>
  </si>
  <si>
    <t>незащищённый</t>
  </si>
  <si>
    <t>незащищенный</t>
  </si>
  <si>
    <t>омрачён</t>
  </si>
  <si>
    <t>омрачен</t>
  </si>
  <si>
    <t>серьёзнейший</t>
  </si>
  <si>
    <t>серьезнейший</t>
  </si>
  <si>
    <t>счёты</t>
  </si>
  <si>
    <t>счеты</t>
  </si>
  <si>
    <t>уличён</t>
  </si>
  <si>
    <t>уличен</t>
  </si>
  <si>
    <t>намёток</t>
  </si>
  <si>
    <t>наметок</t>
  </si>
  <si>
    <t>предубеждённость</t>
  </si>
  <si>
    <t>предубежденность</t>
  </si>
  <si>
    <t>дождём</t>
  </si>
  <si>
    <t>дождем</t>
  </si>
  <si>
    <t>обременён</t>
  </si>
  <si>
    <t>обременен</t>
  </si>
  <si>
    <t>польщён</t>
  </si>
  <si>
    <t>польщен</t>
  </si>
  <si>
    <t>предотвращён</t>
  </si>
  <si>
    <t>предотвращен</t>
  </si>
  <si>
    <t>решётка</t>
  </si>
  <si>
    <t>решетка</t>
  </si>
  <si>
    <t>трёхзначный</t>
  </si>
  <si>
    <t>трехзначный</t>
  </si>
  <si>
    <t>возведён</t>
  </si>
  <si>
    <t>возведен</t>
  </si>
  <si>
    <t>кольё</t>
  </si>
  <si>
    <t>колье</t>
  </si>
  <si>
    <t>лёха</t>
  </si>
  <si>
    <t>леха</t>
  </si>
  <si>
    <t>начинённый</t>
  </si>
  <si>
    <t>начиненный</t>
  </si>
  <si>
    <t>ненадёжный</t>
  </si>
  <si>
    <t>ненадежный</t>
  </si>
  <si>
    <t>нижеприведённый</t>
  </si>
  <si>
    <t>нижеприведенный</t>
  </si>
  <si>
    <t>подразделён</t>
  </si>
  <si>
    <t>подразделен</t>
  </si>
  <si>
    <t>пчёл</t>
  </si>
  <si>
    <t>пчел</t>
  </si>
  <si>
    <t>точён</t>
  </si>
  <si>
    <t>точен</t>
  </si>
  <si>
    <t>тёмный</t>
  </si>
  <si>
    <t>темный</t>
  </si>
  <si>
    <t>упрёк</t>
  </si>
  <si>
    <t>упрек</t>
  </si>
  <si>
    <t>вайё</t>
  </si>
  <si>
    <t>вайе</t>
  </si>
  <si>
    <t>каём</t>
  </si>
  <si>
    <t>каем</t>
  </si>
  <si>
    <t>лжёт</t>
  </si>
  <si>
    <t>лжет</t>
  </si>
  <si>
    <t>подчёркнутый</t>
  </si>
  <si>
    <t>подчеркнутый</t>
  </si>
  <si>
    <t>пренебрёг</t>
  </si>
  <si>
    <t>пренебрег</t>
  </si>
  <si>
    <t>разлучён</t>
  </si>
  <si>
    <t>разлучен</t>
  </si>
  <si>
    <t>силён</t>
  </si>
  <si>
    <t>силен</t>
  </si>
  <si>
    <t>аэрофотосъёмка</t>
  </si>
  <si>
    <t>аэрофотосъемка</t>
  </si>
  <si>
    <t>возбуждённый</t>
  </si>
  <si>
    <t>возбужденный</t>
  </si>
  <si>
    <t>гнёт</t>
  </si>
  <si>
    <t>гнет</t>
  </si>
  <si>
    <t>звёздочка</t>
  </si>
  <si>
    <t>звездочка</t>
  </si>
  <si>
    <t>отзовёт</t>
  </si>
  <si>
    <t>отзовет</t>
  </si>
  <si>
    <t>перенесёт</t>
  </si>
  <si>
    <t>перенесет</t>
  </si>
  <si>
    <t>превзойдёт</t>
  </si>
  <si>
    <t>превзойдет</t>
  </si>
  <si>
    <t>просчёт</t>
  </si>
  <si>
    <t>просчет</t>
  </si>
  <si>
    <t>снесён</t>
  </si>
  <si>
    <t>снесен</t>
  </si>
  <si>
    <t>сочленённый</t>
  </si>
  <si>
    <t>сочлененный</t>
  </si>
  <si>
    <t>удлинённый</t>
  </si>
  <si>
    <t>удлиненный</t>
  </si>
  <si>
    <t>урождённая</t>
  </si>
  <si>
    <t>урожденная</t>
  </si>
  <si>
    <t>шофёр</t>
  </si>
  <si>
    <t>шофер</t>
  </si>
  <si>
    <t>внедрённый</t>
  </si>
  <si>
    <t>внедренный</t>
  </si>
  <si>
    <t>заёмный</t>
  </si>
  <si>
    <t>заемный</t>
  </si>
  <si>
    <t>колёсный</t>
  </si>
  <si>
    <t>колесный</t>
  </si>
  <si>
    <t>лёх</t>
  </si>
  <si>
    <t>лех</t>
  </si>
  <si>
    <t>малёк</t>
  </si>
  <si>
    <t>малек</t>
  </si>
  <si>
    <t>мёртв</t>
  </si>
  <si>
    <t>мертв</t>
  </si>
  <si>
    <t>оглашён</t>
  </si>
  <si>
    <t>оглашен</t>
  </si>
  <si>
    <t>поджёг</t>
  </si>
  <si>
    <t>поджег</t>
  </si>
  <si>
    <t>рытьё</t>
  </si>
  <si>
    <t>рытье</t>
  </si>
  <si>
    <t>убьёт</t>
  </si>
  <si>
    <t>убьет</t>
  </si>
  <si>
    <t>ущемлён</t>
  </si>
  <si>
    <t>ущемлен</t>
  </si>
  <si>
    <t>вёдра</t>
  </si>
  <si>
    <t>ведра</t>
  </si>
  <si>
    <t>зайдёт</t>
  </si>
  <si>
    <t>зайдет</t>
  </si>
  <si>
    <t>изощрённость</t>
  </si>
  <si>
    <t>изощренность</t>
  </si>
  <si>
    <t>лётчик</t>
  </si>
  <si>
    <t>летчик</t>
  </si>
  <si>
    <t>медсёстрам</t>
  </si>
  <si>
    <t>медсестрам</t>
  </si>
  <si>
    <t>насторожённость</t>
  </si>
  <si>
    <t>настороженность</t>
  </si>
  <si>
    <t>незавершённость</t>
  </si>
  <si>
    <t>незавершенность</t>
  </si>
  <si>
    <t>переплёт</t>
  </si>
  <si>
    <t>переплет</t>
  </si>
  <si>
    <t>поражённый</t>
  </si>
  <si>
    <t>пораженный</t>
  </si>
  <si>
    <t>порождён</t>
  </si>
  <si>
    <t>порожден</t>
  </si>
  <si>
    <t>присоединён</t>
  </si>
  <si>
    <t>присоединен</t>
  </si>
  <si>
    <t>раздроблённый</t>
  </si>
  <si>
    <t>раздробленный</t>
  </si>
  <si>
    <t>свернёт</t>
  </si>
  <si>
    <t>свернет</t>
  </si>
  <si>
    <t>свёрнут</t>
  </si>
  <si>
    <t>свернут</t>
  </si>
  <si>
    <t>свёрнуто</t>
  </si>
  <si>
    <t>свернуто</t>
  </si>
  <si>
    <t>скрупулёзный</t>
  </si>
  <si>
    <t>скрупулезный</t>
  </si>
  <si>
    <t>твёрже</t>
  </si>
  <si>
    <t>тверже</t>
  </si>
  <si>
    <t>густонаселённый</t>
  </si>
  <si>
    <t>густонаселенный</t>
  </si>
  <si>
    <t>засорённость</t>
  </si>
  <si>
    <t>засоренность</t>
  </si>
  <si>
    <t>кладёт</t>
  </si>
  <si>
    <t>кладет</t>
  </si>
  <si>
    <t>миномёт</t>
  </si>
  <si>
    <t>миномет</t>
  </si>
  <si>
    <t>незаконнорождённый</t>
  </si>
  <si>
    <t>незаконнорожденный</t>
  </si>
  <si>
    <t>ниспошлёт</t>
  </si>
  <si>
    <t>ниспошлет</t>
  </si>
  <si>
    <t>орёл</t>
  </si>
  <si>
    <t>орел</t>
  </si>
  <si>
    <t>понесён</t>
  </si>
  <si>
    <t>понесен</t>
  </si>
  <si>
    <t>пошлёт</t>
  </si>
  <si>
    <t>пошлет</t>
  </si>
  <si>
    <t>просвещённый</t>
  </si>
  <si>
    <t>просвещенный</t>
  </si>
  <si>
    <t>радиоприёмник</t>
  </si>
  <si>
    <t>радиоприемник</t>
  </si>
  <si>
    <t>разделённый</t>
  </si>
  <si>
    <t>разделенный</t>
  </si>
  <si>
    <t>режиссёр</t>
  </si>
  <si>
    <t>режиссер</t>
  </si>
  <si>
    <t>трудоёмкость</t>
  </si>
  <si>
    <t>трудоемкость</t>
  </si>
  <si>
    <t>увлажнённый</t>
  </si>
  <si>
    <t>увлажненный</t>
  </si>
  <si>
    <t>возвёл</t>
  </si>
  <si>
    <t>возвел</t>
  </si>
  <si>
    <t>гумённый</t>
  </si>
  <si>
    <t>гуменный</t>
  </si>
  <si>
    <t>муравьёв</t>
  </si>
  <si>
    <t>муравьев</t>
  </si>
  <si>
    <t>мёртвый</t>
  </si>
  <si>
    <t>мертвый</t>
  </si>
  <si>
    <t>неплатёж</t>
  </si>
  <si>
    <t>неплатеж</t>
  </si>
  <si>
    <t>несовершённый</t>
  </si>
  <si>
    <t>несовершенный</t>
  </si>
  <si>
    <t>округлённо</t>
  </si>
  <si>
    <t>округленно</t>
  </si>
  <si>
    <t>отведёт</t>
  </si>
  <si>
    <t>отведет</t>
  </si>
  <si>
    <t>поведёт</t>
  </si>
  <si>
    <t>поведет</t>
  </si>
  <si>
    <t>подстёгивать</t>
  </si>
  <si>
    <t>подстегивать</t>
  </si>
  <si>
    <t>подъёмный</t>
  </si>
  <si>
    <t>подъемный</t>
  </si>
  <si>
    <t>принесён</t>
  </si>
  <si>
    <t>принесен</t>
  </si>
  <si>
    <t>пёль</t>
  </si>
  <si>
    <t>пель</t>
  </si>
  <si>
    <t>сошёл</t>
  </si>
  <si>
    <t>сошел</t>
  </si>
  <si>
    <t>сёма</t>
  </si>
  <si>
    <t>сема</t>
  </si>
  <si>
    <t>трёхчасовой</t>
  </si>
  <si>
    <t>трехчасовой</t>
  </si>
  <si>
    <t>убеждённый</t>
  </si>
  <si>
    <t>убежденный</t>
  </si>
  <si>
    <t>ёл</t>
  </si>
  <si>
    <t>ел</t>
  </si>
  <si>
    <t>ёра</t>
  </si>
  <si>
    <t>ера</t>
  </si>
  <si>
    <t>вычёркивать</t>
  </si>
  <si>
    <t>вычеркивать</t>
  </si>
  <si>
    <t>доведётся</t>
  </si>
  <si>
    <t>доведется</t>
  </si>
  <si>
    <t>загрязнён</t>
  </si>
  <si>
    <t>загрязнен</t>
  </si>
  <si>
    <t>заселён</t>
  </si>
  <si>
    <t>заселен</t>
  </si>
  <si>
    <t>ненадёжна</t>
  </si>
  <si>
    <t>ненадежна</t>
  </si>
  <si>
    <t>облучённый</t>
  </si>
  <si>
    <t>облученный</t>
  </si>
  <si>
    <t>обретённый</t>
  </si>
  <si>
    <t>обретенный</t>
  </si>
  <si>
    <t>паёк</t>
  </si>
  <si>
    <t>паек</t>
  </si>
  <si>
    <t>сойдёт</t>
  </si>
  <si>
    <t>сойдет</t>
  </si>
  <si>
    <t>текстилём</t>
  </si>
  <si>
    <t>текстилем</t>
  </si>
  <si>
    <t>вдохновлён</t>
  </si>
  <si>
    <t>вдохновлен</t>
  </si>
  <si>
    <t>завёл</t>
  </si>
  <si>
    <t>завел</t>
  </si>
  <si>
    <t>искажённый</t>
  </si>
  <si>
    <t>искаженный</t>
  </si>
  <si>
    <t>обогащён</t>
  </si>
  <si>
    <t>обогащен</t>
  </si>
  <si>
    <t>остриём</t>
  </si>
  <si>
    <t>острием</t>
  </si>
  <si>
    <t>отвёз</t>
  </si>
  <si>
    <t>отвез</t>
  </si>
  <si>
    <t>развёрстка</t>
  </si>
  <si>
    <t>разверстка</t>
  </si>
  <si>
    <t>семёрка</t>
  </si>
  <si>
    <t>семерка</t>
  </si>
  <si>
    <t>фотосъёмка</t>
  </si>
  <si>
    <t>фотосъемка</t>
  </si>
  <si>
    <t>чётки</t>
  </si>
  <si>
    <t>четки</t>
  </si>
  <si>
    <t>шитьём</t>
  </si>
  <si>
    <t>шитьем</t>
  </si>
  <si>
    <t>бельём</t>
  </si>
  <si>
    <t>бельем</t>
  </si>
  <si>
    <t>водоём</t>
  </si>
  <si>
    <t>водоем</t>
  </si>
  <si>
    <t>вёдер</t>
  </si>
  <si>
    <t>ведер</t>
  </si>
  <si>
    <t>гнёзд</t>
  </si>
  <si>
    <t>гнезд</t>
  </si>
  <si>
    <t>живьём</t>
  </si>
  <si>
    <t>живьем</t>
  </si>
  <si>
    <t>календарём</t>
  </si>
  <si>
    <t>календарем</t>
  </si>
  <si>
    <t>надёр</t>
  </si>
  <si>
    <t>надер</t>
  </si>
  <si>
    <t>нечёткий</t>
  </si>
  <si>
    <t>нечеткий</t>
  </si>
  <si>
    <t>ограждён</t>
  </si>
  <si>
    <t>огражден</t>
  </si>
  <si>
    <t>озёрный</t>
  </si>
  <si>
    <t>озерный</t>
  </si>
  <si>
    <t>отгружён</t>
  </si>
  <si>
    <t>отгружен</t>
  </si>
  <si>
    <t>падёж</t>
  </si>
  <si>
    <t>падеж</t>
  </si>
  <si>
    <t>переселён</t>
  </si>
  <si>
    <t>переселен</t>
  </si>
  <si>
    <t>приближён</t>
  </si>
  <si>
    <t>приближен</t>
  </si>
  <si>
    <t>приобщён</t>
  </si>
  <si>
    <t>приобщен</t>
  </si>
  <si>
    <t>пронёсся</t>
  </si>
  <si>
    <t>пронесся</t>
  </si>
  <si>
    <t>разведённый</t>
  </si>
  <si>
    <t>разведенный</t>
  </si>
  <si>
    <t>репортёр</t>
  </si>
  <si>
    <t>репортер</t>
  </si>
  <si>
    <t>селезёнка</t>
  </si>
  <si>
    <t>селезенка</t>
  </si>
  <si>
    <t>сплочённый</t>
  </si>
  <si>
    <t>сплоченный</t>
  </si>
  <si>
    <t>фотоприёмник</t>
  </si>
  <si>
    <t>фотоприемник</t>
  </si>
  <si>
    <t>вёз</t>
  </si>
  <si>
    <t>вез</t>
  </si>
  <si>
    <t>заменённый</t>
  </si>
  <si>
    <t>замененный</t>
  </si>
  <si>
    <t>затруднённость</t>
  </si>
  <si>
    <t>затрудненность</t>
  </si>
  <si>
    <t>недоучёт</t>
  </si>
  <si>
    <t>недоучет</t>
  </si>
  <si>
    <t>ненадёжно</t>
  </si>
  <si>
    <t>ненадежно</t>
  </si>
  <si>
    <t>перевёз</t>
  </si>
  <si>
    <t>перевез</t>
  </si>
  <si>
    <t>печёнка</t>
  </si>
  <si>
    <t>печенка</t>
  </si>
  <si>
    <t>рёбрам</t>
  </si>
  <si>
    <t>ребрам</t>
  </si>
  <si>
    <t>твоё</t>
  </si>
  <si>
    <t>твое</t>
  </si>
  <si>
    <t>туберкулёзный</t>
  </si>
  <si>
    <t>туберкулезный</t>
  </si>
  <si>
    <t>унёсший</t>
  </si>
  <si>
    <t>унесший</t>
  </si>
  <si>
    <t>учёному</t>
  </si>
  <si>
    <t>ученому</t>
  </si>
  <si>
    <t>целеустремлённый</t>
  </si>
  <si>
    <t>целеустремленный</t>
  </si>
  <si>
    <t>чёток</t>
  </si>
  <si>
    <t>четок</t>
  </si>
  <si>
    <t>вертолётный</t>
  </si>
  <si>
    <t>вертолетный</t>
  </si>
  <si>
    <t>глинозём</t>
  </si>
  <si>
    <t>глинозем</t>
  </si>
  <si>
    <t>жеребьёвка</t>
  </si>
  <si>
    <t>жеребьевка</t>
  </si>
  <si>
    <t>иссё</t>
  </si>
  <si>
    <t>иссе</t>
  </si>
  <si>
    <t>карёк</t>
  </si>
  <si>
    <t>карек</t>
  </si>
  <si>
    <t>лебёдка</t>
  </si>
  <si>
    <t>лебедка</t>
  </si>
  <si>
    <t>навёл</t>
  </si>
  <si>
    <t>навел</t>
  </si>
  <si>
    <t>отделённый</t>
  </si>
  <si>
    <t>отделенный</t>
  </si>
  <si>
    <t>паёв</t>
  </si>
  <si>
    <t>паев</t>
  </si>
  <si>
    <t>перегружённый</t>
  </si>
  <si>
    <t>перегруженный</t>
  </si>
  <si>
    <t>предопределён</t>
  </si>
  <si>
    <t>предопределен</t>
  </si>
  <si>
    <t>развернётся</t>
  </si>
  <si>
    <t>развернется</t>
  </si>
  <si>
    <t>сведётся</t>
  </si>
  <si>
    <t>сведется</t>
  </si>
  <si>
    <t>сознаётся</t>
  </si>
  <si>
    <t>сознается</t>
  </si>
  <si>
    <t>сорвёт</t>
  </si>
  <si>
    <t>сорвет</t>
  </si>
  <si>
    <t>стрём</t>
  </si>
  <si>
    <t>стрем</t>
  </si>
  <si>
    <t>твёрды</t>
  </si>
  <si>
    <t>тверды</t>
  </si>
  <si>
    <t>тёмная</t>
  </si>
  <si>
    <t>темная</t>
  </si>
  <si>
    <t>уменьшённый</t>
  </si>
  <si>
    <t>уменьшенный</t>
  </si>
  <si>
    <t>фён</t>
  </si>
  <si>
    <t>фен</t>
  </si>
  <si>
    <t>белён</t>
  </si>
  <si>
    <t>белен</t>
  </si>
  <si>
    <t>вдохновлённый</t>
  </si>
  <si>
    <t>вдохновленный</t>
  </si>
  <si>
    <t>внахлёст</t>
  </si>
  <si>
    <t>внахлест</t>
  </si>
  <si>
    <t>возведённый</t>
  </si>
  <si>
    <t>возведенный</t>
  </si>
  <si>
    <t>возрождён</t>
  </si>
  <si>
    <t>возрожден</t>
  </si>
  <si>
    <t>загружённый</t>
  </si>
  <si>
    <t>загруженный</t>
  </si>
  <si>
    <t>законнорождённый</t>
  </si>
  <si>
    <t>законнорожденный</t>
  </si>
  <si>
    <t>заострённость</t>
  </si>
  <si>
    <t>заостренность</t>
  </si>
  <si>
    <t>запечатлён</t>
  </si>
  <si>
    <t>запечатлен</t>
  </si>
  <si>
    <t>заражённый</t>
  </si>
  <si>
    <t>зараженный</t>
  </si>
  <si>
    <t>изощрённый</t>
  </si>
  <si>
    <t>изощренный</t>
  </si>
  <si>
    <t>невооружённый</t>
  </si>
  <si>
    <t>невооруженный</t>
  </si>
  <si>
    <t>огорчён</t>
  </si>
  <si>
    <t>огорчен</t>
  </si>
  <si>
    <t>отчётливый</t>
  </si>
  <si>
    <t>отчетливый</t>
  </si>
  <si>
    <t>падёт</t>
  </si>
  <si>
    <t>падет</t>
  </si>
  <si>
    <t>переживёт</t>
  </si>
  <si>
    <t>переживет</t>
  </si>
  <si>
    <t>повезёт</t>
  </si>
  <si>
    <t>повезет</t>
  </si>
  <si>
    <t>подожжён</t>
  </si>
  <si>
    <t>подожжен</t>
  </si>
  <si>
    <t>превзойдён</t>
  </si>
  <si>
    <t>превзойден</t>
  </si>
  <si>
    <t>соёмбо</t>
  </si>
  <si>
    <t>соембо</t>
  </si>
  <si>
    <t>стёрта</t>
  </si>
  <si>
    <t>стерта</t>
  </si>
  <si>
    <t>сём</t>
  </si>
  <si>
    <t>сем</t>
  </si>
  <si>
    <t>убеждённо</t>
  </si>
  <si>
    <t>убежденно</t>
  </si>
  <si>
    <t>употреблённый</t>
  </si>
  <si>
    <t>употребленный</t>
  </si>
  <si>
    <t>возрождённый</t>
  </si>
  <si>
    <t>возрожденный</t>
  </si>
  <si>
    <t>вольётся</t>
  </si>
  <si>
    <t>вольется</t>
  </si>
  <si>
    <t>выкорчёвывать</t>
  </si>
  <si>
    <t>выкорчевывать</t>
  </si>
  <si>
    <t>гранатомёт</t>
  </si>
  <si>
    <t>гранатомет</t>
  </si>
  <si>
    <t>жёлоб</t>
  </si>
  <si>
    <t>желоб</t>
  </si>
  <si>
    <t>завоёванный</t>
  </si>
  <si>
    <t>завоеванный</t>
  </si>
  <si>
    <t>искажённо</t>
  </si>
  <si>
    <t>искаженно</t>
  </si>
  <si>
    <t>лёгочный</t>
  </si>
  <si>
    <t>легочный</t>
  </si>
  <si>
    <t>молён</t>
  </si>
  <si>
    <t>молен</t>
  </si>
  <si>
    <t>недалёк</t>
  </si>
  <si>
    <t>недалек</t>
  </si>
  <si>
    <t>нечётный</t>
  </si>
  <si>
    <t>нечетный</t>
  </si>
  <si>
    <t>обсуждённый</t>
  </si>
  <si>
    <t>обсужденный</t>
  </si>
  <si>
    <t>объяснён</t>
  </si>
  <si>
    <t>объяснен</t>
  </si>
  <si>
    <t>оживлённо</t>
  </si>
  <si>
    <t>оживленно</t>
  </si>
  <si>
    <t>отменённый</t>
  </si>
  <si>
    <t>отмененный</t>
  </si>
  <si>
    <t>отрешён</t>
  </si>
  <si>
    <t>отрешен</t>
  </si>
  <si>
    <t>отрёкся</t>
  </si>
  <si>
    <t>отрекся</t>
  </si>
  <si>
    <t>перелёты</t>
  </si>
  <si>
    <t>перелеты</t>
  </si>
  <si>
    <t>пресечён</t>
  </si>
  <si>
    <t>пресечен</t>
  </si>
  <si>
    <t>пролётом</t>
  </si>
  <si>
    <t>пролетом</t>
  </si>
  <si>
    <t>пулемётом</t>
  </si>
  <si>
    <t>пулеметом</t>
  </si>
  <si>
    <t>разобщённый</t>
  </si>
  <si>
    <t>разобщенный</t>
  </si>
  <si>
    <t>разоружён</t>
  </si>
  <si>
    <t>разоружен</t>
  </si>
  <si>
    <t>разъём</t>
  </si>
  <si>
    <t>разъем</t>
  </si>
  <si>
    <t>решётчатый</t>
  </si>
  <si>
    <t>решетчатый</t>
  </si>
  <si>
    <t>самотёк</t>
  </si>
  <si>
    <t>самотек</t>
  </si>
  <si>
    <t>самотёком</t>
  </si>
  <si>
    <t>самотеком</t>
  </si>
  <si>
    <t>сапёрный</t>
  </si>
  <si>
    <t>саперный</t>
  </si>
  <si>
    <t>соотнесённость</t>
  </si>
  <si>
    <t>соотнесенность</t>
  </si>
  <si>
    <t>тряпьё</t>
  </si>
  <si>
    <t>тряпье</t>
  </si>
  <si>
    <t>учтённый</t>
  </si>
  <si>
    <t>учтенный</t>
  </si>
  <si>
    <t>щёлкнуть</t>
  </si>
  <si>
    <t>щелкнуть</t>
  </si>
  <si>
    <t>вдохнёт</t>
  </si>
  <si>
    <t>вдохнет</t>
  </si>
  <si>
    <t>взведён</t>
  </si>
  <si>
    <t>взведен</t>
  </si>
  <si>
    <t>видеоплёнка</t>
  </si>
  <si>
    <t>видеопленка</t>
  </si>
  <si>
    <t>гёте</t>
  </si>
  <si>
    <t>гете</t>
  </si>
  <si>
    <t>двухколёсный</t>
  </si>
  <si>
    <t>двухколесный</t>
  </si>
  <si>
    <t>истощён</t>
  </si>
  <si>
    <t>истощен</t>
  </si>
  <si>
    <t>капиталоёмкость</t>
  </si>
  <si>
    <t>капиталоемкость</t>
  </si>
  <si>
    <t>ковёр</t>
  </si>
  <si>
    <t>ковер</t>
  </si>
  <si>
    <t>мёт</t>
  </si>
  <si>
    <t>мет</t>
  </si>
  <si>
    <t>обнадёживать</t>
  </si>
  <si>
    <t>обнадеживать</t>
  </si>
  <si>
    <t>оповещён</t>
  </si>
  <si>
    <t>оповещен</t>
  </si>
  <si>
    <t>осложнён</t>
  </si>
  <si>
    <t>осложнен</t>
  </si>
  <si>
    <t>отёк</t>
  </si>
  <si>
    <t>отек</t>
  </si>
  <si>
    <t>оценённый</t>
  </si>
  <si>
    <t>оцененный</t>
  </si>
  <si>
    <t>подведён</t>
  </si>
  <si>
    <t>подведен</t>
  </si>
  <si>
    <t>подпадёт</t>
  </si>
  <si>
    <t>подпадет</t>
  </si>
  <si>
    <t>прервёт</t>
  </si>
  <si>
    <t>прервет</t>
  </si>
  <si>
    <t>привнесён</t>
  </si>
  <si>
    <t>привнесен</t>
  </si>
  <si>
    <t>пришлёт</t>
  </si>
  <si>
    <t>пришлет</t>
  </si>
  <si>
    <t>пёк</t>
  </si>
  <si>
    <t>пек</t>
  </si>
  <si>
    <t>развёлся</t>
  </si>
  <si>
    <t>развелся</t>
  </si>
  <si>
    <t>развёртка</t>
  </si>
  <si>
    <t>развертка</t>
  </si>
  <si>
    <t>скрупулёзность</t>
  </si>
  <si>
    <t>скрупулезность</t>
  </si>
  <si>
    <t>снаряжён</t>
  </si>
  <si>
    <t>снаряжен</t>
  </si>
  <si>
    <t>солёность</t>
  </si>
  <si>
    <t>соленость</t>
  </si>
  <si>
    <t>твёрд</t>
  </si>
  <si>
    <t>тверд</t>
  </si>
  <si>
    <t>уравнён</t>
  </si>
  <si>
    <t>уравнен</t>
  </si>
  <si>
    <t>чаёк</t>
  </si>
  <si>
    <t>чаек</t>
  </si>
  <si>
    <t>четырёхсторонний</t>
  </si>
  <si>
    <t>четырехсторонний</t>
  </si>
  <si>
    <t>чётный</t>
  </si>
  <si>
    <t>четный</t>
  </si>
  <si>
    <t>актёр</t>
  </si>
  <si>
    <t>актер</t>
  </si>
  <si>
    <t>воодушевлённый</t>
  </si>
  <si>
    <t>воодушевленный</t>
  </si>
  <si>
    <t>вручённый</t>
  </si>
  <si>
    <t>врученный</t>
  </si>
  <si>
    <t>извращённый</t>
  </si>
  <si>
    <t>извращенный</t>
  </si>
  <si>
    <t>искажён</t>
  </si>
  <si>
    <t>искажен</t>
  </si>
  <si>
    <t>лёка</t>
  </si>
  <si>
    <t>лека</t>
  </si>
  <si>
    <t>небытиё</t>
  </si>
  <si>
    <t>небытие</t>
  </si>
  <si>
    <t>олёна</t>
  </si>
  <si>
    <t>олена</t>
  </si>
  <si>
    <t>отображён</t>
  </si>
  <si>
    <t>отображен</t>
  </si>
  <si>
    <t>перепродаёт</t>
  </si>
  <si>
    <t>перепродает</t>
  </si>
  <si>
    <t>приближённость</t>
  </si>
  <si>
    <t>приближенность</t>
  </si>
  <si>
    <t>разовьётся</t>
  </si>
  <si>
    <t>разовьется</t>
  </si>
  <si>
    <t>разрежённый</t>
  </si>
  <si>
    <t>разреженный</t>
  </si>
  <si>
    <t>спасён</t>
  </si>
  <si>
    <t>спасен</t>
  </si>
  <si>
    <t>усугублённый</t>
  </si>
  <si>
    <t>усугубленный</t>
  </si>
  <si>
    <t>дёгтя</t>
  </si>
  <si>
    <t>дегтя</t>
  </si>
  <si>
    <t>заберёт</t>
  </si>
  <si>
    <t>заберет</t>
  </si>
  <si>
    <t>колеёй</t>
  </si>
  <si>
    <t>колеей</t>
  </si>
  <si>
    <t>кёльнский</t>
  </si>
  <si>
    <t>кельнский</t>
  </si>
  <si>
    <t>наберётся</t>
  </si>
  <si>
    <t>наберется</t>
  </si>
  <si>
    <t>небоскрёб</t>
  </si>
  <si>
    <t>небоскреб</t>
  </si>
  <si>
    <t>оголённый</t>
  </si>
  <si>
    <t>оголенный</t>
  </si>
  <si>
    <t>освещённый</t>
  </si>
  <si>
    <t>освещенный</t>
  </si>
  <si>
    <t>отвлёк</t>
  </si>
  <si>
    <t>отвлек</t>
  </si>
  <si>
    <t>отсоединённый</t>
  </si>
  <si>
    <t>отсоединенный</t>
  </si>
  <si>
    <t>перекрёстно</t>
  </si>
  <si>
    <t>перекрестно</t>
  </si>
  <si>
    <t>пересечёт</t>
  </si>
  <si>
    <t>пересечет</t>
  </si>
  <si>
    <t>питьё</t>
  </si>
  <si>
    <t>питье</t>
  </si>
  <si>
    <t>погружённый</t>
  </si>
  <si>
    <t>погруженный</t>
  </si>
  <si>
    <t>пояснён</t>
  </si>
  <si>
    <t>пояснен</t>
  </si>
  <si>
    <t>раздроблён</t>
  </si>
  <si>
    <t>раздроблен</t>
  </si>
  <si>
    <t>расстаётся</t>
  </si>
  <si>
    <t>расстается</t>
  </si>
  <si>
    <t>свёкла</t>
  </si>
  <si>
    <t>свекла</t>
  </si>
  <si>
    <t>словарём</t>
  </si>
  <si>
    <t>словарем</t>
  </si>
  <si>
    <t>слёт</t>
  </si>
  <si>
    <t>слет</t>
  </si>
  <si>
    <t>съёмщик</t>
  </si>
  <si>
    <t>съемщик</t>
  </si>
  <si>
    <t>умёл</t>
  </si>
  <si>
    <t>умел</t>
  </si>
  <si>
    <t>устремлён</t>
  </si>
  <si>
    <t>устремлен</t>
  </si>
  <si>
    <t>ягнёнок</t>
  </si>
  <si>
    <t>ягненок</t>
  </si>
  <si>
    <t>блюдёт</t>
  </si>
  <si>
    <t>блюдет</t>
  </si>
  <si>
    <t>блём</t>
  </si>
  <si>
    <t>блем</t>
  </si>
  <si>
    <t>воспрещён</t>
  </si>
  <si>
    <t>воспрещен</t>
  </si>
  <si>
    <t>воспроизвёл</t>
  </si>
  <si>
    <t>воспроизвел</t>
  </si>
  <si>
    <t>врождённый</t>
  </si>
  <si>
    <t>врожденный</t>
  </si>
  <si>
    <t>главарём</t>
  </si>
  <si>
    <t>главарем</t>
  </si>
  <si>
    <t>горбачёв</t>
  </si>
  <si>
    <t>горбачев</t>
  </si>
  <si>
    <t>живётся</t>
  </si>
  <si>
    <t>живется</t>
  </si>
  <si>
    <t>заклёпка</t>
  </si>
  <si>
    <t>заклепка</t>
  </si>
  <si>
    <t>квартиросъёмщик</t>
  </si>
  <si>
    <t>квартиросъемщик</t>
  </si>
  <si>
    <t>литьё</t>
  </si>
  <si>
    <t>литье</t>
  </si>
  <si>
    <t>наводнён</t>
  </si>
  <si>
    <t>наводнен</t>
  </si>
  <si>
    <t>надёжен</t>
  </si>
  <si>
    <t>надежен</t>
  </si>
  <si>
    <t>населён</t>
  </si>
  <si>
    <t>населен</t>
  </si>
  <si>
    <t>недооценён</t>
  </si>
  <si>
    <t>недооценен</t>
  </si>
  <si>
    <t>облечённый</t>
  </si>
  <si>
    <t>облеченный</t>
  </si>
  <si>
    <t>обойдёт</t>
  </si>
  <si>
    <t>обойдет</t>
  </si>
  <si>
    <t>обрёк</t>
  </si>
  <si>
    <t>обрек</t>
  </si>
  <si>
    <t>опустошён</t>
  </si>
  <si>
    <t>опустошен</t>
  </si>
  <si>
    <t>оскорблён</t>
  </si>
  <si>
    <t>оскорблен</t>
  </si>
  <si>
    <t>отклонённый</t>
  </si>
  <si>
    <t>отклоненный</t>
  </si>
  <si>
    <t>пеньё</t>
  </si>
  <si>
    <t>пенье</t>
  </si>
  <si>
    <t>повёл</t>
  </si>
  <si>
    <t>повел</t>
  </si>
  <si>
    <t>подбедёрок</t>
  </si>
  <si>
    <t>подбедерок</t>
  </si>
  <si>
    <t>поднаём</t>
  </si>
  <si>
    <t>поднаем</t>
  </si>
  <si>
    <t>подстегнёт</t>
  </si>
  <si>
    <t>подстегнет</t>
  </si>
  <si>
    <t>посажённый</t>
  </si>
  <si>
    <t>посаженный</t>
  </si>
  <si>
    <t>предрешён</t>
  </si>
  <si>
    <t>предрешен</t>
  </si>
  <si>
    <t>пресёк</t>
  </si>
  <si>
    <t>пресек</t>
  </si>
  <si>
    <t>пулемётный</t>
  </si>
  <si>
    <t>пулеметный</t>
  </si>
  <si>
    <t>пёс</t>
  </si>
  <si>
    <t>пес</t>
  </si>
  <si>
    <t>пёстрый</t>
  </si>
  <si>
    <t>пестрый</t>
  </si>
  <si>
    <t>резнёй</t>
  </si>
  <si>
    <t>резней</t>
  </si>
  <si>
    <t>ружьём</t>
  </si>
  <si>
    <t>ружьем</t>
  </si>
  <si>
    <t>скреплён</t>
  </si>
  <si>
    <t>скреплен</t>
  </si>
  <si>
    <t>сошлётся</t>
  </si>
  <si>
    <t>сошлется</t>
  </si>
  <si>
    <t>трелёвка</t>
  </si>
  <si>
    <t>трелевка</t>
  </si>
  <si>
    <t>трёхфазный</t>
  </si>
  <si>
    <t>трехфазный</t>
  </si>
  <si>
    <t>тёмно</t>
  </si>
  <si>
    <t>темно</t>
  </si>
  <si>
    <t>тётей</t>
  </si>
  <si>
    <t>тетей</t>
  </si>
  <si>
    <t>унесёт</t>
  </si>
  <si>
    <t>унесет</t>
  </si>
  <si>
    <t>битьё</t>
  </si>
  <si>
    <t>битье</t>
  </si>
  <si>
    <t>вдвоём</t>
  </si>
  <si>
    <t>вдвоем</t>
  </si>
  <si>
    <t>восхищён</t>
  </si>
  <si>
    <t>восхищен</t>
  </si>
  <si>
    <t>далёкий</t>
  </si>
  <si>
    <t>далекий</t>
  </si>
  <si>
    <t>дёра</t>
  </si>
  <si>
    <t>дера</t>
  </si>
  <si>
    <t>замещён</t>
  </si>
  <si>
    <t>замещен</t>
  </si>
  <si>
    <t>зачёркнутый</t>
  </si>
  <si>
    <t>зачеркнутый</t>
  </si>
  <si>
    <t>контроллёр</t>
  </si>
  <si>
    <t>контроллер</t>
  </si>
  <si>
    <t>крепёжный</t>
  </si>
  <si>
    <t>крепежный</t>
  </si>
  <si>
    <t>лёжа</t>
  </si>
  <si>
    <t>лежа</t>
  </si>
  <si>
    <t>наймёт</t>
  </si>
  <si>
    <t>наймет</t>
  </si>
  <si>
    <t>наклонён</t>
  </si>
  <si>
    <t>наклонен</t>
  </si>
  <si>
    <t>ненадёжен</t>
  </si>
  <si>
    <t>ненадежен</t>
  </si>
  <si>
    <t>облачён</t>
  </si>
  <si>
    <t>облачен</t>
  </si>
  <si>
    <t>огонёк</t>
  </si>
  <si>
    <t>огонек</t>
  </si>
  <si>
    <t>оттёр</t>
  </si>
  <si>
    <t>оттер</t>
  </si>
  <si>
    <t>переключён</t>
  </si>
  <si>
    <t>переключен</t>
  </si>
  <si>
    <t>подкислённый</t>
  </si>
  <si>
    <t>подкисленный</t>
  </si>
  <si>
    <t>помёт</t>
  </si>
  <si>
    <t>помет</t>
  </si>
  <si>
    <t>потрясённый</t>
  </si>
  <si>
    <t>потрясенный</t>
  </si>
  <si>
    <t>проживёт</t>
  </si>
  <si>
    <t>проживет</t>
  </si>
  <si>
    <t>простынёй</t>
  </si>
  <si>
    <t>простыней</t>
  </si>
  <si>
    <t>распылённый</t>
  </si>
  <si>
    <t>распыленный</t>
  </si>
  <si>
    <t>сведённый</t>
  </si>
  <si>
    <t>сведенный</t>
  </si>
  <si>
    <t>трёхколёсный</t>
  </si>
  <si>
    <t>трехколесный</t>
  </si>
  <si>
    <t>уведён</t>
  </si>
  <si>
    <t>уведен</t>
  </si>
  <si>
    <t>усугублён</t>
  </si>
  <si>
    <t>усугублен</t>
  </si>
  <si>
    <t>щёлочность</t>
  </si>
  <si>
    <t>щелочность</t>
  </si>
  <si>
    <t>алё</t>
  </si>
  <si>
    <t>але</t>
  </si>
  <si>
    <t>блёск</t>
  </si>
  <si>
    <t>блеск</t>
  </si>
  <si>
    <t>гравёр</t>
  </si>
  <si>
    <t>гравер</t>
  </si>
  <si>
    <t>живёте</t>
  </si>
  <si>
    <t>живете</t>
  </si>
  <si>
    <t>жёсток</t>
  </si>
  <si>
    <t>жесток</t>
  </si>
  <si>
    <t>заражённость</t>
  </si>
  <si>
    <t>зараженность</t>
  </si>
  <si>
    <t>засолённость</t>
  </si>
  <si>
    <t>засоленность</t>
  </si>
  <si>
    <t>зовёт</t>
  </si>
  <si>
    <t>зовет</t>
  </si>
  <si>
    <t>лёгок</t>
  </si>
  <si>
    <t>легок</t>
  </si>
  <si>
    <t>мёк</t>
  </si>
  <si>
    <t>мек</t>
  </si>
  <si>
    <t>нанёсший</t>
  </si>
  <si>
    <t>нанесший</t>
  </si>
  <si>
    <t>неподотчётность</t>
  </si>
  <si>
    <t>неподотчетность</t>
  </si>
  <si>
    <t>несерьёзный</t>
  </si>
  <si>
    <t>несерьезный</t>
  </si>
  <si>
    <t>обрешётка</t>
  </si>
  <si>
    <t>обрешетка</t>
  </si>
  <si>
    <t>осаждён</t>
  </si>
  <si>
    <t>осажден</t>
  </si>
  <si>
    <t>осведомлённый</t>
  </si>
  <si>
    <t>осведомленный</t>
  </si>
  <si>
    <t>отнесённый</t>
  </si>
  <si>
    <t>отнесенный</t>
  </si>
  <si>
    <t>перечеркнёт</t>
  </si>
  <si>
    <t>перечеркнет</t>
  </si>
  <si>
    <t>повторённый</t>
  </si>
  <si>
    <t>повторенный</t>
  </si>
  <si>
    <t>поглощён</t>
  </si>
  <si>
    <t>поглощен</t>
  </si>
  <si>
    <t>подключённый</t>
  </si>
  <si>
    <t>подключенный</t>
  </si>
  <si>
    <t>подсоединённый</t>
  </si>
  <si>
    <t>подсоединенный</t>
  </si>
  <si>
    <t>преподнёс</t>
  </si>
  <si>
    <t>преподнес</t>
  </si>
  <si>
    <t>приближённый</t>
  </si>
  <si>
    <t>приближенный</t>
  </si>
  <si>
    <t>пристёгиваться</t>
  </si>
  <si>
    <t>пристегиваться</t>
  </si>
  <si>
    <t>пчёлы</t>
  </si>
  <si>
    <t>пчелы</t>
  </si>
  <si>
    <t>пёстрая</t>
  </si>
  <si>
    <t>пестрая</t>
  </si>
  <si>
    <t>разоблачён</t>
  </si>
  <si>
    <t>разоблачен</t>
  </si>
  <si>
    <t>разорён</t>
  </si>
  <si>
    <t>разорен</t>
  </si>
  <si>
    <t>распознаёт</t>
  </si>
  <si>
    <t>распознает</t>
  </si>
  <si>
    <t>роёк</t>
  </si>
  <si>
    <t>роек</t>
  </si>
  <si>
    <t>свёртываться</t>
  </si>
  <si>
    <t>свертываться</t>
  </si>
  <si>
    <t>смягчённый</t>
  </si>
  <si>
    <t>смягченный</t>
  </si>
  <si>
    <t>соотнесён</t>
  </si>
  <si>
    <t>соотнесен</t>
  </si>
  <si>
    <t>спадёт</t>
  </si>
  <si>
    <t>спадет</t>
  </si>
  <si>
    <t>токоприёмник</t>
  </si>
  <si>
    <t>токоприемник</t>
  </si>
  <si>
    <t>безнадёжный</t>
  </si>
  <si>
    <t>безнадежный</t>
  </si>
  <si>
    <t>бечёвка</t>
  </si>
  <si>
    <t>бечевка</t>
  </si>
  <si>
    <t>доживёт</t>
  </si>
  <si>
    <t>доживет</t>
  </si>
  <si>
    <t>заведёт</t>
  </si>
  <si>
    <t>заведет</t>
  </si>
  <si>
    <t>завезён</t>
  </si>
  <si>
    <t>завезен</t>
  </si>
  <si>
    <t>завоёвана</t>
  </si>
  <si>
    <t>завоевана</t>
  </si>
  <si>
    <t>заземлён</t>
  </si>
  <si>
    <t>заземлен</t>
  </si>
  <si>
    <t>заострён</t>
  </si>
  <si>
    <t>заострен</t>
  </si>
  <si>
    <t>знамёна</t>
  </si>
  <si>
    <t>знамена</t>
  </si>
  <si>
    <t>извращённо</t>
  </si>
  <si>
    <t>извращенно</t>
  </si>
  <si>
    <t>изобретён</t>
  </si>
  <si>
    <t>изобретен</t>
  </si>
  <si>
    <t>кремнезём</t>
  </si>
  <si>
    <t>кремнезем</t>
  </si>
  <si>
    <t>могилёв</t>
  </si>
  <si>
    <t>могилев</t>
  </si>
  <si>
    <t>недочёт</t>
  </si>
  <si>
    <t>недочет</t>
  </si>
  <si>
    <t>непредубеждённо</t>
  </si>
  <si>
    <t>непредубежденно</t>
  </si>
  <si>
    <t>непринуждённо</t>
  </si>
  <si>
    <t>непринужденно</t>
  </si>
  <si>
    <t>ожесточённость</t>
  </si>
  <si>
    <t>ожесточенность</t>
  </si>
  <si>
    <t>окружённый</t>
  </si>
  <si>
    <t>окруженный</t>
  </si>
  <si>
    <t>оплётка</t>
  </si>
  <si>
    <t>оплетка</t>
  </si>
  <si>
    <t>осаждённый</t>
  </si>
  <si>
    <t>осажденный</t>
  </si>
  <si>
    <t>осквернён</t>
  </si>
  <si>
    <t>осквернен</t>
  </si>
  <si>
    <t>отсечён</t>
  </si>
  <si>
    <t>отсечен</t>
  </si>
  <si>
    <t>отстранённость</t>
  </si>
  <si>
    <t>отстраненность</t>
  </si>
  <si>
    <t>отчуждён</t>
  </si>
  <si>
    <t>отчужден</t>
  </si>
  <si>
    <t>печётся</t>
  </si>
  <si>
    <t>печется</t>
  </si>
  <si>
    <t>поглощённый</t>
  </si>
  <si>
    <t>поглощенный</t>
  </si>
  <si>
    <t>подвернётся</t>
  </si>
  <si>
    <t>подвернется</t>
  </si>
  <si>
    <t>прощён</t>
  </si>
  <si>
    <t>прощен</t>
  </si>
  <si>
    <t>пёх</t>
  </si>
  <si>
    <t>пех</t>
  </si>
  <si>
    <t>разгружён</t>
  </si>
  <si>
    <t>разгружен</t>
  </si>
  <si>
    <t>рвётся</t>
  </si>
  <si>
    <t>рвется</t>
  </si>
  <si>
    <t>семён</t>
  </si>
  <si>
    <t>семен</t>
  </si>
  <si>
    <t>сжёг</t>
  </si>
  <si>
    <t>сжег</t>
  </si>
  <si>
    <t>стеснённость</t>
  </si>
  <si>
    <t>стесненность</t>
  </si>
  <si>
    <t>стёрт</t>
  </si>
  <si>
    <t>стерт</t>
  </si>
  <si>
    <t>тренажёр</t>
  </si>
  <si>
    <t>тренажер</t>
  </si>
  <si>
    <t>трёхмерный</t>
  </si>
  <si>
    <t>трехмерный</t>
  </si>
  <si>
    <t>трёхэтажный</t>
  </si>
  <si>
    <t>трехэтажный</t>
  </si>
  <si>
    <t>тёрочный</t>
  </si>
  <si>
    <t>терочный</t>
  </si>
  <si>
    <t>увлечённость</t>
  </si>
  <si>
    <t>увлеченность</t>
  </si>
  <si>
    <t>удочерён</t>
  </si>
  <si>
    <t>удочерен</t>
  </si>
  <si>
    <t>удручён</t>
  </si>
  <si>
    <t>удручен</t>
  </si>
  <si>
    <t>укрупнённый</t>
  </si>
  <si>
    <t>укрупненный</t>
  </si>
  <si>
    <t>устремлённость</t>
  </si>
  <si>
    <t>устремленность</t>
  </si>
  <si>
    <t>червём</t>
  </si>
  <si>
    <t>червем</t>
  </si>
  <si>
    <t>четырёхчастный</t>
  </si>
  <si>
    <t>четырехчастный</t>
  </si>
  <si>
    <t>чётка</t>
  </si>
  <si>
    <t>четка</t>
  </si>
  <si>
    <t>чётное</t>
  </si>
  <si>
    <t>четное</t>
  </si>
  <si>
    <t>штырёк</t>
  </si>
  <si>
    <t>штырек</t>
  </si>
  <si>
    <t>бьётся</t>
  </si>
  <si>
    <t>бьется</t>
  </si>
  <si>
    <t>ввёз</t>
  </si>
  <si>
    <t>ввез</t>
  </si>
  <si>
    <t>взорвётся</t>
  </si>
  <si>
    <t>взорвется</t>
  </si>
  <si>
    <t>взошёл</t>
  </si>
  <si>
    <t>взошел</t>
  </si>
  <si>
    <t>дирижёр</t>
  </si>
  <si>
    <t>дирижер</t>
  </si>
  <si>
    <t>дождётся</t>
  </si>
  <si>
    <t>дождется</t>
  </si>
  <si>
    <t>жёлчный</t>
  </si>
  <si>
    <t>желчный</t>
  </si>
  <si>
    <t>завоёван</t>
  </si>
  <si>
    <t>завоеван</t>
  </si>
  <si>
    <t>заряжённый</t>
  </si>
  <si>
    <t>заряженный</t>
  </si>
  <si>
    <t>изощрённо</t>
  </si>
  <si>
    <t>изощренно</t>
  </si>
  <si>
    <t>казённик</t>
  </si>
  <si>
    <t>казенник</t>
  </si>
  <si>
    <t>крёне</t>
  </si>
  <si>
    <t>крене</t>
  </si>
  <si>
    <t>легионеллёз</t>
  </si>
  <si>
    <t>легионеллез</t>
  </si>
  <si>
    <t>лишаём</t>
  </si>
  <si>
    <t>лишаем</t>
  </si>
  <si>
    <t>монастырём</t>
  </si>
  <si>
    <t>монастырем</t>
  </si>
  <si>
    <t>монтёр</t>
  </si>
  <si>
    <t>монтер</t>
  </si>
  <si>
    <t>морён</t>
  </si>
  <si>
    <t>морен</t>
  </si>
  <si>
    <t>навёрстывание</t>
  </si>
  <si>
    <t>наверстывание</t>
  </si>
  <si>
    <t>обнесён</t>
  </si>
  <si>
    <t>обнесен</t>
  </si>
  <si>
    <t>объёмистый</t>
  </si>
  <si>
    <t>объемистый</t>
  </si>
  <si>
    <t>ожесточённо</t>
  </si>
  <si>
    <t>ожесточенно</t>
  </si>
  <si>
    <t>отягощён</t>
  </si>
  <si>
    <t>отягощен</t>
  </si>
  <si>
    <t>перераспределён</t>
  </si>
  <si>
    <t>перераспределен</t>
  </si>
  <si>
    <t>поделённый</t>
  </si>
  <si>
    <t>поделенный</t>
  </si>
  <si>
    <t>понёсший</t>
  </si>
  <si>
    <t>понесший</t>
  </si>
  <si>
    <t>почёт</t>
  </si>
  <si>
    <t>почет</t>
  </si>
  <si>
    <t>поёт</t>
  </si>
  <si>
    <t>поет</t>
  </si>
  <si>
    <t>произнесёт</t>
  </si>
  <si>
    <t>произнесет</t>
  </si>
  <si>
    <t>протяжённый</t>
  </si>
  <si>
    <t>протяженный</t>
  </si>
  <si>
    <t>разберёт</t>
  </si>
  <si>
    <t>разберет</t>
  </si>
  <si>
    <t>разветвлённый</t>
  </si>
  <si>
    <t>разветвленный</t>
  </si>
  <si>
    <t>разовьёт</t>
  </si>
  <si>
    <t>разовьет</t>
  </si>
  <si>
    <t>распродаётся</t>
  </si>
  <si>
    <t>распродается</t>
  </si>
  <si>
    <t>ресурсоёмкость</t>
  </si>
  <si>
    <t>ресурсоемкость</t>
  </si>
  <si>
    <t>сапёр</t>
  </si>
  <si>
    <t>сапер</t>
  </si>
  <si>
    <t>сооружённый</t>
  </si>
  <si>
    <t>сооруженный</t>
  </si>
  <si>
    <t>сохранённый</t>
  </si>
  <si>
    <t>сохраненный</t>
  </si>
  <si>
    <t>трёхпроцентный</t>
  </si>
  <si>
    <t>трехпроцентный</t>
  </si>
  <si>
    <t>тёток</t>
  </si>
  <si>
    <t>теток</t>
  </si>
  <si>
    <t>тёща</t>
  </si>
  <si>
    <t>теща</t>
  </si>
  <si>
    <t>угнетённый</t>
  </si>
  <si>
    <t>угнетенный</t>
  </si>
  <si>
    <t>удовлетворённый</t>
  </si>
  <si>
    <t>удовлетворенный</t>
  </si>
  <si>
    <t>усложнённый</t>
  </si>
  <si>
    <t>усложненный</t>
  </si>
  <si>
    <t>устремлённый</t>
  </si>
  <si>
    <t>устремленный</t>
  </si>
  <si>
    <t>щёлок</t>
  </si>
  <si>
    <t>щелок</t>
  </si>
  <si>
    <t>афёр</t>
  </si>
  <si>
    <t>афер</t>
  </si>
  <si>
    <t>взрывозащищённый</t>
  </si>
  <si>
    <t>взрывозащищенный</t>
  </si>
  <si>
    <t>водворён</t>
  </si>
  <si>
    <t>водворен</t>
  </si>
  <si>
    <t>вознаграждён</t>
  </si>
  <si>
    <t>вознагражден</t>
  </si>
  <si>
    <t>вольнонаёмный</t>
  </si>
  <si>
    <t>вольнонаемный</t>
  </si>
  <si>
    <t>вооружённость</t>
  </si>
  <si>
    <t>вооруженность</t>
  </si>
  <si>
    <t>воспроизведёт</t>
  </si>
  <si>
    <t>воспроизведет</t>
  </si>
  <si>
    <t>воссоединён</t>
  </si>
  <si>
    <t>воссоединен</t>
  </si>
  <si>
    <t>дёсен</t>
  </si>
  <si>
    <t>десен</t>
  </si>
  <si>
    <t>заселённость</t>
  </si>
  <si>
    <t>заселенность</t>
  </si>
  <si>
    <t>зачёркивание</t>
  </si>
  <si>
    <t>зачеркивание</t>
  </si>
  <si>
    <t>изрёк</t>
  </si>
  <si>
    <t>изрек</t>
  </si>
  <si>
    <t>капиталоёмкий</t>
  </si>
  <si>
    <t>капиталоемкий</t>
  </si>
  <si>
    <t>киносъёмка</t>
  </si>
  <si>
    <t>киносъемка</t>
  </si>
  <si>
    <t>льётся</t>
  </si>
  <si>
    <t>льется</t>
  </si>
  <si>
    <t>наведёт</t>
  </si>
  <si>
    <t>наведет</t>
  </si>
  <si>
    <t>нагружённый</t>
  </si>
  <si>
    <t>нагруженный</t>
  </si>
  <si>
    <t>наперёд</t>
  </si>
  <si>
    <t>наперед</t>
  </si>
  <si>
    <t>неплатёжеспособный</t>
  </si>
  <si>
    <t>неплатежеспособный</t>
  </si>
  <si>
    <t>непредубеждённость</t>
  </si>
  <si>
    <t>непредубежденность</t>
  </si>
  <si>
    <t>опёр</t>
  </si>
  <si>
    <t>опер</t>
  </si>
  <si>
    <t>отвезён</t>
  </si>
  <si>
    <t>отвезен</t>
  </si>
  <si>
    <t>отвлечённый</t>
  </si>
  <si>
    <t>отвлеченный</t>
  </si>
  <si>
    <t>перехлёст</t>
  </si>
  <si>
    <t>перехлест</t>
  </si>
  <si>
    <t>перечёркнутый</t>
  </si>
  <si>
    <t>перечеркнутый</t>
  </si>
  <si>
    <t>подождёт</t>
  </si>
  <si>
    <t>подождет</t>
  </si>
  <si>
    <t>поросёнок</t>
  </si>
  <si>
    <t>поросенок</t>
  </si>
  <si>
    <t>привезён</t>
  </si>
  <si>
    <t>привезен</t>
  </si>
  <si>
    <t>приёмопередатчик</t>
  </si>
  <si>
    <t>приемопередатчик</t>
  </si>
  <si>
    <t>прочтёт</t>
  </si>
  <si>
    <t>прочтет</t>
  </si>
  <si>
    <t>разведён</t>
  </si>
  <si>
    <t>разведен</t>
  </si>
  <si>
    <t>раздаёт</t>
  </si>
  <si>
    <t>раздает</t>
  </si>
  <si>
    <t>разъединён</t>
  </si>
  <si>
    <t>разъединен</t>
  </si>
  <si>
    <t>расстёгивать</t>
  </si>
  <si>
    <t>расстегивать</t>
  </si>
  <si>
    <t>рытьём</t>
  </si>
  <si>
    <t>рытьем</t>
  </si>
  <si>
    <t>самолётный</t>
  </si>
  <si>
    <t>самолетный</t>
  </si>
  <si>
    <t>снизойдёт</t>
  </si>
  <si>
    <t>снизойдет</t>
  </si>
  <si>
    <t>спалён</t>
  </si>
  <si>
    <t>спален</t>
  </si>
  <si>
    <t>тоё</t>
  </si>
  <si>
    <t>тое</t>
  </si>
  <si>
    <t>трёпка</t>
  </si>
  <si>
    <t>трепка</t>
  </si>
  <si>
    <t>трёхминутный</t>
  </si>
  <si>
    <t>трехминутный</t>
  </si>
  <si>
    <t>трёхосный</t>
  </si>
  <si>
    <t>трехосный</t>
  </si>
  <si>
    <t>уведёт</t>
  </si>
  <si>
    <t>уведет</t>
  </si>
  <si>
    <t>увёз</t>
  </si>
  <si>
    <t>увез</t>
  </si>
  <si>
    <t>углублён</t>
  </si>
  <si>
    <t>углублен</t>
  </si>
  <si>
    <t>ужесточённый</t>
  </si>
  <si>
    <t>ужесточенный</t>
  </si>
  <si>
    <t>упразднённый</t>
  </si>
  <si>
    <t>упраздненный</t>
  </si>
  <si>
    <t>щёку</t>
  </si>
  <si>
    <t>щеку</t>
  </si>
  <si>
    <t>ёз</t>
  </si>
  <si>
    <t>ез</t>
  </si>
  <si>
    <t>акушёр</t>
  </si>
  <si>
    <t>акушер</t>
  </si>
  <si>
    <t>берёза</t>
  </si>
  <si>
    <t>береза</t>
  </si>
  <si>
    <t>валёр</t>
  </si>
  <si>
    <t>валер</t>
  </si>
  <si>
    <t>взаиморасчёты</t>
  </si>
  <si>
    <t>взаиморасчеты</t>
  </si>
  <si>
    <t>вовлечёт</t>
  </si>
  <si>
    <t>вовлечет</t>
  </si>
  <si>
    <t>возвращённый</t>
  </si>
  <si>
    <t>возвращенный</t>
  </si>
  <si>
    <t>вычёркивание</t>
  </si>
  <si>
    <t>вычеркивание</t>
  </si>
  <si>
    <t>вёрстка</t>
  </si>
  <si>
    <t>верстка</t>
  </si>
  <si>
    <t>дожжён</t>
  </si>
  <si>
    <t>дожжен</t>
  </si>
  <si>
    <t>донёс</t>
  </si>
  <si>
    <t>донес</t>
  </si>
  <si>
    <t>желтопёрый</t>
  </si>
  <si>
    <t>желтоперый</t>
  </si>
  <si>
    <t>заглушён</t>
  </si>
  <si>
    <t>заглушен</t>
  </si>
  <si>
    <t>зажжён</t>
  </si>
  <si>
    <t>зажжен</t>
  </si>
  <si>
    <t>заживёт</t>
  </si>
  <si>
    <t>заживет</t>
  </si>
  <si>
    <t>затушёвывание</t>
  </si>
  <si>
    <t>затушевывание</t>
  </si>
  <si>
    <t>заёмное</t>
  </si>
  <si>
    <t>заемное</t>
  </si>
  <si>
    <t>кинорежиссёр</t>
  </si>
  <si>
    <t>кинорежиссер</t>
  </si>
  <si>
    <t>кровоподтёк</t>
  </si>
  <si>
    <t>кровоподтек</t>
  </si>
  <si>
    <t>льё</t>
  </si>
  <si>
    <t>лье</t>
  </si>
  <si>
    <t>лёгший</t>
  </si>
  <si>
    <t>легший</t>
  </si>
  <si>
    <t>молодожёны</t>
  </si>
  <si>
    <t>молодожены</t>
  </si>
  <si>
    <t>морёна</t>
  </si>
  <si>
    <t>морена</t>
  </si>
  <si>
    <t>навлечёт</t>
  </si>
  <si>
    <t>навлечет</t>
  </si>
  <si>
    <t>наёмнический</t>
  </si>
  <si>
    <t>наемнический</t>
  </si>
  <si>
    <t>низведён</t>
  </si>
  <si>
    <t>низведен</t>
  </si>
  <si>
    <t>ночёвки</t>
  </si>
  <si>
    <t>ночевки</t>
  </si>
  <si>
    <t>обнадёжить</t>
  </si>
  <si>
    <t>обнадежить</t>
  </si>
  <si>
    <t>ободрён</t>
  </si>
  <si>
    <t>ободрен</t>
  </si>
  <si>
    <t>овёс</t>
  </si>
  <si>
    <t>овес</t>
  </si>
  <si>
    <t>оглашённый</t>
  </si>
  <si>
    <t>оглашенный</t>
  </si>
  <si>
    <t>ограждённый</t>
  </si>
  <si>
    <t>огражденный</t>
  </si>
  <si>
    <t>опознаётся</t>
  </si>
  <si>
    <t>опознается</t>
  </si>
  <si>
    <t>отстранённый</t>
  </si>
  <si>
    <t>отстраненный</t>
  </si>
  <si>
    <t>ошеломлён</t>
  </si>
  <si>
    <t>ошеломлен</t>
  </si>
  <si>
    <t>перепродаётся</t>
  </si>
  <si>
    <t>перепродается</t>
  </si>
  <si>
    <t>повернёт</t>
  </si>
  <si>
    <t>повернет</t>
  </si>
  <si>
    <t>позёрство</t>
  </si>
  <si>
    <t>позерство</t>
  </si>
  <si>
    <t>почтённый</t>
  </si>
  <si>
    <t>почтенный</t>
  </si>
  <si>
    <t>прервётся</t>
  </si>
  <si>
    <t>прервется</t>
  </si>
  <si>
    <t>привлёкший</t>
  </si>
  <si>
    <t>привлекший</t>
  </si>
  <si>
    <t>принесённый</t>
  </si>
  <si>
    <t>принесенный</t>
  </si>
  <si>
    <t>пузырём</t>
  </si>
  <si>
    <t>пузырем</t>
  </si>
  <si>
    <t>разберётся</t>
  </si>
  <si>
    <t>разберется</t>
  </si>
  <si>
    <t>распылённость</t>
  </si>
  <si>
    <t>распыленность</t>
  </si>
  <si>
    <t>рёв</t>
  </si>
  <si>
    <t>рев</t>
  </si>
  <si>
    <t>самопровозглашённый</t>
  </si>
  <si>
    <t>самопровозглашенный</t>
  </si>
  <si>
    <t>сложённый</t>
  </si>
  <si>
    <t>сложенный</t>
  </si>
  <si>
    <t>сменён</t>
  </si>
  <si>
    <t>сменен</t>
  </si>
  <si>
    <t>солёный</t>
  </si>
  <si>
    <t>соленый</t>
  </si>
  <si>
    <t>сотрёт</t>
  </si>
  <si>
    <t>сотрет</t>
  </si>
  <si>
    <t>стеснён</t>
  </si>
  <si>
    <t>стеснен</t>
  </si>
  <si>
    <t>стёк</t>
  </si>
  <si>
    <t>стек</t>
  </si>
  <si>
    <t>стёрто</t>
  </si>
  <si>
    <t>стерто</t>
  </si>
  <si>
    <t>съём</t>
  </si>
  <si>
    <t>съем</t>
  </si>
  <si>
    <t>тлёй</t>
  </si>
  <si>
    <t>тлей</t>
  </si>
  <si>
    <t>трёхъязычный</t>
  </si>
  <si>
    <t>трехъязычный</t>
  </si>
  <si>
    <t>тёлка</t>
  </si>
  <si>
    <t>телка</t>
  </si>
  <si>
    <t>тётка</t>
  </si>
  <si>
    <t>тетка</t>
  </si>
  <si>
    <t>увёл</t>
  </si>
  <si>
    <t>увел</t>
  </si>
  <si>
    <t>чертёжник</t>
  </si>
  <si>
    <t>чертежник</t>
  </si>
  <si>
    <t>четырёхкратный</t>
  </si>
  <si>
    <t>четырехкратный</t>
  </si>
  <si>
    <t>четырёхчасовой</t>
  </si>
  <si>
    <t>четырехчасовой</t>
  </si>
  <si>
    <t>шёпотом</t>
  </si>
  <si>
    <t>шепотом</t>
  </si>
  <si>
    <t>щёки</t>
  </si>
  <si>
    <t>щеки</t>
  </si>
  <si>
    <t>щёлочь</t>
  </si>
  <si>
    <t>щелочь</t>
  </si>
  <si>
    <t>энергоёмкий</t>
  </si>
  <si>
    <t>энергоемкий</t>
  </si>
  <si>
    <t>бритьё</t>
  </si>
  <si>
    <t>бритье</t>
  </si>
  <si>
    <t>ванёк</t>
  </si>
  <si>
    <t>ванек</t>
  </si>
  <si>
    <t>везёт</t>
  </si>
  <si>
    <t>везет</t>
  </si>
  <si>
    <t>вменён</t>
  </si>
  <si>
    <t>вменен</t>
  </si>
  <si>
    <t>гололёд</t>
  </si>
  <si>
    <t>гололед</t>
  </si>
  <si>
    <t>гружённый</t>
  </si>
  <si>
    <t>груженный</t>
  </si>
  <si>
    <t>делёж</t>
  </si>
  <si>
    <t>дележ</t>
  </si>
  <si>
    <t>зажжённый</t>
  </si>
  <si>
    <t>зажженный</t>
  </si>
  <si>
    <t>замётка</t>
  </si>
  <si>
    <t>заметка</t>
  </si>
  <si>
    <t>занесённый</t>
  </si>
  <si>
    <t>занесенный</t>
  </si>
  <si>
    <t>заострённый</t>
  </si>
  <si>
    <t>заостренный</t>
  </si>
  <si>
    <t>запылённость</t>
  </si>
  <si>
    <t>запыленность</t>
  </si>
  <si>
    <t>застаёт</t>
  </si>
  <si>
    <t>застает</t>
  </si>
  <si>
    <t>захлестнёт</t>
  </si>
  <si>
    <t>захлестнет</t>
  </si>
  <si>
    <t>зачётная</t>
  </si>
  <si>
    <t>зачетная</t>
  </si>
  <si>
    <t>измельчённый</t>
  </si>
  <si>
    <t>измельченный</t>
  </si>
  <si>
    <t>изобрёл</t>
  </si>
  <si>
    <t>изобрел</t>
  </si>
  <si>
    <t>истощённый</t>
  </si>
  <si>
    <t>истощенный</t>
  </si>
  <si>
    <t>коноплёй</t>
  </si>
  <si>
    <t>коноплей</t>
  </si>
  <si>
    <t>лущёный</t>
  </si>
  <si>
    <t>лущеный</t>
  </si>
  <si>
    <t>мётел</t>
  </si>
  <si>
    <t>метел</t>
  </si>
  <si>
    <t>мётлы</t>
  </si>
  <si>
    <t>метлы</t>
  </si>
  <si>
    <t>навлёк</t>
  </si>
  <si>
    <t>навлек</t>
  </si>
  <si>
    <t>натолкнётся</t>
  </si>
  <si>
    <t>натолкнется</t>
  </si>
  <si>
    <t>наукоёмкий</t>
  </si>
  <si>
    <t>наукоемкий</t>
  </si>
  <si>
    <t>непредубеждённый</t>
  </si>
  <si>
    <t>непредубежденный</t>
  </si>
  <si>
    <t>непрояснённость</t>
  </si>
  <si>
    <t>непроясненность</t>
  </si>
  <si>
    <t>нулём</t>
  </si>
  <si>
    <t>нулем</t>
  </si>
  <si>
    <t>обделён</t>
  </si>
  <si>
    <t>обделен</t>
  </si>
  <si>
    <t>округлён</t>
  </si>
  <si>
    <t>округлен</t>
  </si>
  <si>
    <t>осёдлость</t>
  </si>
  <si>
    <t>оседлость</t>
  </si>
  <si>
    <t>отвернётся</t>
  </si>
  <si>
    <t>отвернется</t>
  </si>
  <si>
    <t>отвоёвывать</t>
  </si>
  <si>
    <t>отвоевывать</t>
  </si>
  <si>
    <t>отлучён</t>
  </si>
  <si>
    <t>отлучен</t>
  </si>
  <si>
    <t>отшлёпывание</t>
  </si>
  <si>
    <t>отшлепывание</t>
  </si>
  <si>
    <t>переизберёт</t>
  </si>
  <si>
    <t>переизберет</t>
  </si>
  <si>
    <t>переподчинён</t>
  </si>
  <si>
    <t>переподчинен</t>
  </si>
  <si>
    <t>перечёркивать</t>
  </si>
  <si>
    <t>перечеркивать</t>
  </si>
  <si>
    <t>познаёт</t>
  </si>
  <si>
    <t>познает</t>
  </si>
  <si>
    <t>привнесённый</t>
  </si>
  <si>
    <t>привнесенный</t>
  </si>
  <si>
    <t>прикоснётся</t>
  </si>
  <si>
    <t>прикоснется</t>
  </si>
  <si>
    <t>присуждённый</t>
  </si>
  <si>
    <t>присужденный</t>
  </si>
  <si>
    <t>пронёс</t>
  </si>
  <si>
    <t>пронес</t>
  </si>
  <si>
    <t>пронёсшийся</t>
  </si>
  <si>
    <t>пронесшийся</t>
  </si>
  <si>
    <t>путёвка</t>
  </si>
  <si>
    <t>путевка</t>
  </si>
  <si>
    <t>разгружённый</t>
  </si>
  <si>
    <t>разгруженный</t>
  </si>
  <si>
    <t>разлёт</t>
  </si>
  <si>
    <t>разлет</t>
  </si>
  <si>
    <t>разойдётся</t>
  </si>
  <si>
    <t>разойдется</t>
  </si>
  <si>
    <t>разорвёт</t>
  </si>
  <si>
    <t>разорвет</t>
  </si>
  <si>
    <t>разошёлся</t>
  </si>
  <si>
    <t>разошелся</t>
  </si>
  <si>
    <t>раскряжёвка</t>
  </si>
  <si>
    <t>раскряжевка</t>
  </si>
  <si>
    <t>распадётся</t>
  </si>
  <si>
    <t>распадется</t>
  </si>
  <si>
    <t>распахнёт</t>
  </si>
  <si>
    <t>распахнет</t>
  </si>
  <si>
    <t>расцвёл</t>
  </si>
  <si>
    <t>расцвел</t>
  </si>
  <si>
    <t>реёк</t>
  </si>
  <si>
    <t>реек</t>
  </si>
  <si>
    <t>сальмонеллёз</t>
  </si>
  <si>
    <t>сальмонеллез</t>
  </si>
  <si>
    <t>самоудовлетворённость</t>
  </si>
  <si>
    <t>самоудовлетворенность</t>
  </si>
  <si>
    <t>свёкор</t>
  </si>
  <si>
    <t>свекор</t>
  </si>
  <si>
    <t>скрёбка</t>
  </si>
  <si>
    <t>скребка</t>
  </si>
  <si>
    <t>смущён</t>
  </si>
  <si>
    <t>смущен</t>
  </si>
  <si>
    <t>снаряжённый</t>
  </si>
  <si>
    <t>снаряженный</t>
  </si>
  <si>
    <t>снёс</t>
  </si>
  <si>
    <t>снес</t>
  </si>
  <si>
    <t>сопряжённость</t>
  </si>
  <si>
    <t>сопряженность</t>
  </si>
  <si>
    <t>сплочён</t>
  </si>
  <si>
    <t>сплочен</t>
  </si>
  <si>
    <t>стартёр</t>
  </si>
  <si>
    <t>стартер</t>
  </si>
  <si>
    <t>сутенёр</t>
  </si>
  <si>
    <t>сутенер</t>
  </si>
  <si>
    <t>суфлёра</t>
  </si>
  <si>
    <t>суфлера</t>
  </si>
  <si>
    <t>убережёт</t>
  </si>
  <si>
    <t>убережет</t>
  </si>
  <si>
    <t>удлинён</t>
  </si>
  <si>
    <t>удлинен</t>
  </si>
  <si>
    <t>утолщённый</t>
  </si>
  <si>
    <t>утолщенный</t>
  </si>
  <si>
    <t>учинён</t>
  </si>
  <si>
    <t>учинен</t>
  </si>
  <si>
    <t>чутьё</t>
  </si>
  <si>
    <t>чутье</t>
  </si>
  <si>
    <t>чёрствость</t>
  </si>
  <si>
    <t>черствость</t>
  </si>
  <si>
    <t>шахтёр</t>
  </si>
  <si>
    <t>шахтер</t>
  </si>
  <si>
    <t>шлёпать</t>
  </si>
  <si>
    <t>шлепать</t>
  </si>
  <si>
    <t>шлёт</t>
  </si>
  <si>
    <t>шлет</t>
  </si>
  <si>
    <t>шёст</t>
  </si>
  <si>
    <t>шест</t>
  </si>
  <si>
    <t>ёлок</t>
  </si>
  <si>
    <t>елок</t>
  </si>
  <si>
    <t>боёк</t>
  </si>
  <si>
    <t>боек</t>
  </si>
  <si>
    <t>бронёй</t>
  </si>
  <si>
    <t>броней</t>
  </si>
  <si>
    <t>буёк</t>
  </si>
  <si>
    <t>буек</t>
  </si>
  <si>
    <t>валёк</t>
  </si>
  <si>
    <t>валек</t>
  </si>
  <si>
    <t>вберёт</t>
  </si>
  <si>
    <t>вберет</t>
  </si>
  <si>
    <t>ввезённый</t>
  </si>
  <si>
    <t>ввезенный</t>
  </si>
  <si>
    <t>влагоёмкость</t>
  </si>
  <si>
    <t>влагоемкость</t>
  </si>
  <si>
    <t>вменённый</t>
  </si>
  <si>
    <t>вмененный</t>
  </si>
  <si>
    <t>вовлечённый</t>
  </si>
  <si>
    <t>вовлеченный</t>
  </si>
  <si>
    <t>водоприёмник</t>
  </si>
  <si>
    <t>водоприемник</t>
  </si>
  <si>
    <t>возбуждённость</t>
  </si>
  <si>
    <t>возбужденность</t>
  </si>
  <si>
    <t>вчинён</t>
  </si>
  <si>
    <t>вчинен</t>
  </si>
  <si>
    <t>вёсел</t>
  </si>
  <si>
    <t>весел</t>
  </si>
  <si>
    <t>грядёт</t>
  </si>
  <si>
    <t>грядет</t>
  </si>
  <si>
    <t>донесёт</t>
  </si>
  <si>
    <t>донесет</t>
  </si>
  <si>
    <t>заведённый</t>
  </si>
  <si>
    <t>заведенный</t>
  </si>
  <si>
    <t>закалённый</t>
  </si>
  <si>
    <t>закаленный</t>
  </si>
  <si>
    <t>замкнёт</t>
  </si>
  <si>
    <t>замкнет</t>
  </si>
  <si>
    <t>занесёт</t>
  </si>
  <si>
    <t>занесет</t>
  </si>
  <si>
    <t>заряжён</t>
  </si>
  <si>
    <t>заряжен</t>
  </si>
  <si>
    <t>заселённый</t>
  </si>
  <si>
    <t>заселенный</t>
  </si>
  <si>
    <t>заточён</t>
  </si>
  <si>
    <t>заточен</t>
  </si>
  <si>
    <t>захлёстнут</t>
  </si>
  <si>
    <t>захлестнут</t>
  </si>
  <si>
    <t>зачёркнуто</t>
  </si>
  <si>
    <t>зачеркнуто</t>
  </si>
  <si>
    <t>зачётный</t>
  </si>
  <si>
    <t>зачетный</t>
  </si>
  <si>
    <t>звёздный</t>
  </si>
  <si>
    <t>звездный</t>
  </si>
  <si>
    <t>землёю</t>
  </si>
  <si>
    <t>землею</t>
  </si>
  <si>
    <t>извращён</t>
  </si>
  <si>
    <t>извращен</t>
  </si>
  <si>
    <t>изрешечён</t>
  </si>
  <si>
    <t>изрешечен</t>
  </si>
  <si>
    <t>колёсник</t>
  </si>
  <si>
    <t>колесник</t>
  </si>
  <si>
    <t>крадёт</t>
  </si>
  <si>
    <t>крадет</t>
  </si>
  <si>
    <t>кремлёвский</t>
  </si>
  <si>
    <t>кремлевский</t>
  </si>
  <si>
    <t>мародёрствовать</t>
  </si>
  <si>
    <t>мародерствовать</t>
  </si>
  <si>
    <t>напряжён</t>
  </si>
  <si>
    <t>напряжен</t>
  </si>
  <si>
    <t>настаёт</t>
  </si>
  <si>
    <t>настает</t>
  </si>
  <si>
    <t>начинён</t>
  </si>
  <si>
    <t>начинен</t>
  </si>
  <si>
    <t>нашёлся</t>
  </si>
  <si>
    <t>нашелся</t>
  </si>
  <si>
    <t>непревзойдённый</t>
  </si>
  <si>
    <t>непревзойденный</t>
  </si>
  <si>
    <t>обделённость</t>
  </si>
  <si>
    <t>обделенность</t>
  </si>
  <si>
    <t>общераспространённый</t>
  </si>
  <si>
    <t>общераспространенный</t>
  </si>
  <si>
    <t>обыдённость</t>
  </si>
  <si>
    <t>обыденность</t>
  </si>
  <si>
    <t>обыдённый</t>
  </si>
  <si>
    <t>обыденный</t>
  </si>
  <si>
    <t>одарённый</t>
  </si>
  <si>
    <t>одаренный</t>
  </si>
  <si>
    <t>одноимённый</t>
  </si>
  <si>
    <t>одноименный</t>
  </si>
  <si>
    <t>орлёнок</t>
  </si>
  <si>
    <t>орленок</t>
  </si>
  <si>
    <t>ослеплён</t>
  </si>
  <si>
    <t>ослеплен</t>
  </si>
  <si>
    <t>осётр</t>
  </si>
  <si>
    <t>осетр</t>
  </si>
  <si>
    <t>отлёт</t>
  </si>
  <si>
    <t>отлет</t>
  </si>
  <si>
    <t>отмежёвываться</t>
  </si>
  <si>
    <t>отмежевываться</t>
  </si>
  <si>
    <t>отмёл</t>
  </si>
  <si>
    <t>отмел</t>
  </si>
  <si>
    <t>отпугнёт</t>
  </si>
  <si>
    <t>отпугнет</t>
  </si>
  <si>
    <t>первоочерёдный</t>
  </si>
  <si>
    <t>первоочередный</t>
  </si>
  <si>
    <t>перемещённый</t>
  </si>
  <si>
    <t>перемещенный</t>
  </si>
  <si>
    <t>перенаселён</t>
  </si>
  <si>
    <t>перенаселен</t>
  </si>
  <si>
    <t>перенёсший</t>
  </si>
  <si>
    <t>перенесший</t>
  </si>
  <si>
    <t>переоценён</t>
  </si>
  <si>
    <t>переоценен</t>
  </si>
  <si>
    <t>пересечённый</t>
  </si>
  <si>
    <t>пересеченный</t>
  </si>
  <si>
    <t>пикёр</t>
  </si>
  <si>
    <t>пикер</t>
  </si>
  <si>
    <t>повернётся</t>
  </si>
  <si>
    <t>повернется</t>
  </si>
  <si>
    <t>повёрнутый</t>
  </si>
  <si>
    <t>повернутый</t>
  </si>
  <si>
    <t>подберёт</t>
  </si>
  <si>
    <t>подберет</t>
  </si>
  <si>
    <t>подменён</t>
  </si>
  <si>
    <t>подменен</t>
  </si>
  <si>
    <t>поживём</t>
  </si>
  <si>
    <t>поживем</t>
  </si>
  <si>
    <t>пожнёт</t>
  </si>
  <si>
    <t>пожнет</t>
  </si>
  <si>
    <t>посещённый</t>
  </si>
  <si>
    <t>посещенный</t>
  </si>
  <si>
    <t>потреблён</t>
  </si>
  <si>
    <t>потреблен</t>
  </si>
  <si>
    <t>пощёчина</t>
  </si>
  <si>
    <t>пощечина</t>
  </si>
  <si>
    <t>поётся</t>
  </si>
  <si>
    <t>поется</t>
  </si>
  <si>
    <t>предопределённый</t>
  </si>
  <si>
    <t>предопределенный</t>
  </si>
  <si>
    <t>предполётный</t>
  </si>
  <si>
    <t>предполетный</t>
  </si>
  <si>
    <t>преподнесён</t>
  </si>
  <si>
    <t>преподнесен</t>
  </si>
  <si>
    <t>псёл</t>
  </si>
  <si>
    <t>псел</t>
  </si>
  <si>
    <t>пёрка</t>
  </si>
  <si>
    <t>перка</t>
  </si>
  <si>
    <t>разветвлённость</t>
  </si>
  <si>
    <t>разветвленность</t>
  </si>
  <si>
    <t>раздражён</t>
  </si>
  <si>
    <t>раздражен</t>
  </si>
  <si>
    <t>разобщён</t>
  </si>
  <si>
    <t>разобщен</t>
  </si>
  <si>
    <t>разорвётся</t>
  </si>
  <si>
    <t>разорвется</t>
  </si>
  <si>
    <t>распылён</t>
  </si>
  <si>
    <t>распылен</t>
  </si>
  <si>
    <t>растворён</t>
  </si>
  <si>
    <t>растворен</t>
  </si>
  <si>
    <t>ресурсоёмкий</t>
  </si>
  <si>
    <t>ресурсоемкий</t>
  </si>
  <si>
    <t>роднёй</t>
  </si>
  <si>
    <t>родней</t>
  </si>
  <si>
    <t>ручеёк</t>
  </si>
  <si>
    <t>ручеек</t>
  </si>
  <si>
    <t>свёлся</t>
  </si>
  <si>
    <t>свелся</t>
  </si>
  <si>
    <t>свёрстан</t>
  </si>
  <si>
    <t>сверстан</t>
  </si>
  <si>
    <t>свёртка</t>
  </si>
  <si>
    <t>свертка</t>
  </si>
  <si>
    <t>сгущённый</t>
  </si>
  <si>
    <t>сгущенный</t>
  </si>
  <si>
    <t>сдвоённый</t>
  </si>
  <si>
    <t>сдвоенный</t>
  </si>
  <si>
    <t>серёг</t>
  </si>
  <si>
    <t>серег</t>
  </si>
  <si>
    <t>скреплённый</t>
  </si>
  <si>
    <t>скрепленный</t>
  </si>
  <si>
    <t>соподчинённость</t>
  </si>
  <si>
    <t>соподчиненность</t>
  </si>
  <si>
    <t>сплетён</t>
  </si>
  <si>
    <t>сплетен</t>
  </si>
  <si>
    <t>счётный</t>
  </si>
  <si>
    <t>счетный</t>
  </si>
  <si>
    <t>теплоёмкость</t>
  </si>
  <si>
    <t>теплоемкость</t>
  </si>
  <si>
    <t>торён</t>
  </si>
  <si>
    <t>торен</t>
  </si>
  <si>
    <t>трихинеллёз</t>
  </si>
  <si>
    <t>трихинеллез</t>
  </si>
  <si>
    <t>трёхвалентный</t>
  </si>
  <si>
    <t>трехвалентный</t>
  </si>
  <si>
    <t>трёхслойный</t>
  </si>
  <si>
    <t>трехслойный</t>
  </si>
  <si>
    <t>трёхэлементный</t>
  </si>
  <si>
    <t>трехэлементный</t>
  </si>
  <si>
    <t>тёрн</t>
  </si>
  <si>
    <t>терн</t>
  </si>
  <si>
    <t>тёсла</t>
  </si>
  <si>
    <t>тесла</t>
  </si>
  <si>
    <t>уединённость</t>
  </si>
  <si>
    <t>уединенность</t>
  </si>
  <si>
    <t>укоренённость</t>
  </si>
  <si>
    <t>укорененность</t>
  </si>
  <si>
    <t>уличённый</t>
  </si>
  <si>
    <t>уличенный</t>
  </si>
  <si>
    <t>умалён</t>
  </si>
  <si>
    <t>умален</t>
  </si>
  <si>
    <t>уплотнённый</t>
  </si>
  <si>
    <t>уплотненный</t>
  </si>
  <si>
    <t>усложнённость</t>
  </si>
  <si>
    <t>усложненность</t>
  </si>
  <si>
    <t>усё</t>
  </si>
  <si>
    <t>усе</t>
  </si>
  <si>
    <t>учинённый</t>
  </si>
  <si>
    <t>учиненный</t>
  </si>
  <si>
    <t>царёв</t>
  </si>
  <si>
    <t>царев</t>
  </si>
  <si>
    <t>чёла</t>
  </si>
  <si>
    <t>чела</t>
  </si>
  <si>
    <t>чёт</t>
  </si>
  <si>
    <t>чет</t>
  </si>
  <si>
    <t>шахтёрская</t>
  </si>
  <si>
    <t>шахтерская</t>
  </si>
  <si>
    <t>шёлк</t>
  </si>
  <si>
    <t>шелк</t>
  </si>
  <si>
    <t>щёток</t>
  </si>
  <si>
    <t>щеток</t>
  </si>
  <si>
    <t>бомбёжка</t>
  </si>
  <si>
    <t>бомбежка</t>
  </si>
  <si>
    <t>взойдёт</t>
  </si>
  <si>
    <t>взойдет</t>
  </si>
  <si>
    <t>внахлёстку</t>
  </si>
  <si>
    <t>внахлестку</t>
  </si>
  <si>
    <t>водомётный</t>
  </si>
  <si>
    <t>водометный</t>
  </si>
  <si>
    <t>возведёт</t>
  </si>
  <si>
    <t>возведет</t>
  </si>
  <si>
    <t>возмущённый</t>
  </si>
  <si>
    <t>возмущенный</t>
  </si>
  <si>
    <t>вознёсся</t>
  </si>
  <si>
    <t>вознесся</t>
  </si>
  <si>
    <t>вольёт</t>
  </si>
  <si>
    <t>вольет</t>
  </si>
  <si>
    <t>вопиёт</t>
  </si>
  <si>
    <t>вопиет</t>
  </si>
  <si>
    <t>воссоединённый</t>
  </si>
  <si>
    <t>воссоединенный</t>
  </si>
  <si>
    <t>впадёт</t>
  </si>
  <si>
    <t>впадет</t>
  </si>
  <si>
    <t>вскормлён</t>
  </si>
  <si>
    <t>вскормлен</t>
  </si>
  <si>
    <t>всплывёт</t>
  </si>
  <si>
    <t>всплывет</t>
  </si>
  <si>
    <t>вчинённый</t>
  </si>
  <si>
    <t>вчиненный</t>
  </si>
  <si>
    <t>вёзший</t>
  </si>
  <si>
    <t>везший</t>
  </si>
  <si>
    <t>грёз</t>
  </si>
  <si>
    <t>грез</t>
  </si>
  <si>
    <t>довёз</t>
  </si>
  <si>
    <t>довез</t>
  </si>
  <si>
    <t>договорённый</t>
  </si>
  <si>
    <t>договоренный</t>
  </si>
  <si>
    <t>донёсся</t>
  </si>
  <si>
    <t>донесся</t>
  </si>
  <si>
    <t>дёсны</t>
  </si>
  <si>
    <t>десны</t>
  </si>
  <si>
    <t>заведён</t>
  </si>
  <si>
    <t>заведен</t>
  </si>
  <si>
    <t>завёрнутый</t>
  </si>
  <si>
    <t>завернутый</t>
  </si>
  <si>
    <t>задымлённость</t>
  </si>
  <si>
    <t>задымленность</t>
  </si>
  <si>
    <t>замёрзнуть</t>
  </si>
  <si>
    <t>замерзнуть</t>
  </si>
  <si>
    <t>занёс</t>
  </si>
  <si>
    <t>занес</t>
  </si>
  <si>
    <t>заторможённость</t>
  </si>
  <si>
    <t>заторможенность</t>
  </si>
  <si>
    <t>захлёстывать</t>
  </si>
  <si>
    <t>захлестывать</t>
  </si>
  <si>
    <t>зачтёт</t>
  </si>
  <si>
    <t>зачтет</t>
  </si>
  <si>
    <t>зёрнышко</t>
  </si>
  <si>
    <t>зернышко</t>
  </si>
  <si>
    <t>изнурённый</t>
  </si>
  <si>
    <t>изнуренный</t>
  </si>
  <si>
    <t>изобретённый</t>
  </si>
  <si>
    <t>изобретенный</t>
  </si>
  <si>
    <t>исступлённо</t>
  </si>
  <si>
    <t>исступленно</t>
  </si>
  <si>
    <t>клёп</t>
  </si>
  <si>
    <t>клеп</t>
  </si>
  <si>
    <t>клёцка</t>
  </si>
  <si>
    <t>клецка</t>
  </si>
  <si>
    <t>копьё</t>
  </si>
  <si>
    <t>копье</t>
  </si>
  <si>
    <t>костёл</t>
  </si>
  <si>
    <t>костел</t>
  </si>
  <si>
    <t>кошелёк</t>
  </si>
  <si>
    <t>кошелек</t>
  </si>
  <si>
    <t>краснопёрый</t>
  </si>
  <si>
    <t>красноперый</t>
  </si>
  <si>
    <t>крёстный</t>
  </si>
  <si>
    <t>крестный</t>
  </si>
  <si>
    <t>ликёр</t>
  </si>
  <si>
    <t>ликер</t>
  </si>
  <si>
    <t>литьём</t>
  </si>
  <si>
    <t>литьем</t>
  </si>
  <si>
    <t>лососёвый</t>
  </si>
  <si>
    <t>лососевый</t>
  </si>
  <si>
    <t>мальё</t>
  </si>
  <si>
    <t>малье</t>
  </si>
  <si>
    <t>манёвренный</t>
  </si>
  <si>
    <t>маневренный</t>
  </si>
  <si>
    <t>мертворождённый</t>
  </si>
  <si>
    <t>мертворожденный</t>
  </si>
  <si>
    <t>мимолётный</t>
  </si>
  <si>
    <t>мимолетный</t>
  </si>
  <si>
    <t>могилёвский</t>
  </si>
  <si>
    <t>могилевский</t>
  </si>
  <si>
    <t>мёртворождённый</t>
  </si>
  <si>
    <t>наведён</t>
  </si>
  <si>
    <t>наведен</t>
  </si>
  <si>
    <t>наукоёмкость</t>
  </si>
  <si>
    <t>наукоемкость</t>
  </si>
  <si>
    <t>непринуждённый</t>
  </si>
  <si>
    <t>непринужденный</t>
  </si>
  <si>
    <t>непросвещённость</t>
  </si>
  <si>
    <t>непросвещенность</t>
  </si>
  <si>
    <t>нерождённый</t>
  </si>
  <si>
    <t>нерожденный</t>
  </si>
  <si>
    <t>ничьё</t>
  </si>
  <si>
    <t>ничье</t>
  </si>
  <si>
    <t>обведён</t>
  </si>
  <si>
    <t>обведен</t>
  </si>
  <si>
    <t>обеднён</t>
  </si>
  <si>
    <t>обеднен</t>
  </si>
  <si>
    <t>обзавёлся</t>
  </si>
  <si>
    <t>обзавелся</t>
  </si>
  <si>
    <t>облёк</t>
  </si>
  <si>
    <t>облек</t>
  </si>
  <si>
    <t>обретён</t>
  </si>
  <si>
    <t>обретен</t>
  </si>
  <si>
    <t>обречённость</t>
  </si>
  <si>
    <t>обреченность</t>
  </si>
  <si>
    <t>обречённый</t>
  </si>
  <si>
    <t>обреченный</t>
  </si>
  <si>
    <t>обсчёт</t>
  </si>
  <si>
    <t>обсчет</t>
  </si>
  <si>
    <t>объёмно</t>
  </si>
  <si>
    <t>объемно</t>
  </si>
  <si>
    <t>объёмность</t>
  </si>
  <si>
    <t>объемность</t>
  </si>
  <si>
    <t>обёрнут</t>
  </si>
  <si>
    <t>обернут</t>
  </si>
  <si>
    <t>окаймлённый</t>
  </si>
  <si>
    <t>окаймленный</t>
  </si>
  <si>
    <t>окислённый</t>
  </si>
  <si>
    <t>окисленный</t>
  </si>
  <si>
    <t>округлённый</t>
  </si>
  <si>
    <t>округленный</t>
  </si>
  <si>
    <t>освящённый</t>
  </si>
  <si>
    <t>освященный</t>
  </si>
  <si>
    <t>осложнённый</t>
  </si>
  <si>
    <t>осложненный</t>
  </si>
  <si>
    <t>осёл</t>
  </si>
  <si>
    <t>осел</t>
  </si>
  <si>
    <t>отвлечённо</t>
  </si>
  <si>
    <t>отвлеченно</t>
  </si>
  <si>
    <t>отдалён</t>
  </si>
  <si>
    <t>отдален</t>
  </si>
  <si>
    <t>отзовётся</t>
  </si>
  <si>
    <t>отзовется</t>
  </si>
  <si>
    <t>отречётся</t>
  </si>
  <si>
    <t>отречется</t>
  </si>
  <si>
    <t>оттеснён</t>
  </si>
  <si>
    <t>оттеснен</t>
  </si>
  <si>
    <t>оттолкнёт</t>
  </si>
  <si>
    <t>оттолкнет</t>
  </si>
  <si>
    <t>отягощённый</t>
  </si>
  <si>
    <t>отягощенный</t>
  </si>
  <si>
    <t>отягчённый</t>
  </si>
  <si>
    <t>отягченный</t>
  </si>
  <si>
    <t>отёл</t>
  </si>
  <si>
    <t>отел</t>
  </si>
  <si>
    <t>партнёрша</t>
  </si>
  <si>
    <t>партнерша</t>
  </si>
  <si>
    <t>переберётся</t>
  </si>
  <si>
    <t>переберется</t>
  </si>
  <si>
    <t>перейдён</t>
  </si>
  <si>
    <t>перейден</t>
  </si>
  <si>
    <t>переучёт</t>
  </si>
  <si>
    <t>переучет</t>
  </si>
  <si>
    <t>перехлёстываться</t>
  </si>
  <si>
    <t>перехлестываться</t>
  </si>
  <si>
    <t>подлёт</t>
  </si>
  <si>
    <t>подлет</t>
  </si>
  <si>
    <t>подёргаться</t>
  </si>
  <si>
    <t>подергаться</t>
  </si>
  <si>
    <t>познаётся</t>
  </si>
  <si>
    <t>познается</t>
  </si>
  <si>
    <t>полужёсткий</t>
  </si>
  <si>
    <t>полужесткий</t>
  </si>
  <si>
    <t>поочерёдный</t>
  </si>
  <si>
    <t>поочередный</t>
  </si>
  <si>
    <t>порвёт</t>
  </si>
  <si>
    <t>порвет</t>
  </si>
  <si>
    <t>послеполётный</t>
  </si>
  <si>
    <t>послеполетный</t>
  </si>
  <si>
    <t>потреблённый</t>
  </si>
  <si>
    <t>потребленный</t>
  </si>
  <si>
    <t>пошатнётся</t>
  </si>
  <si>
    <t>пошатнется</t>
  </si>
  <si>
    <t>превращённый</t>
  </si>
  <si>
    <t>превращенный</t>
  </si>
  <si>
    <t>предопределённость</t>
  </si>
  <si>
    <t>предопределенность</t>
  </si>
  <si>
    <t>предупреждённый</t>
  </si>
  <si>
    <t>предупрежденный</t>
  </si>
  <si>
    <t>преодолённый</t>
  </si>
  <si>
    <t>преодоленный</t>
  </si>
  <si>
    <t>преподнесённый</t>
  </si>
  <si>
    <t>преподнесенный</t>
  </si>
  <si>
    <t>преподнесёт</t>
  </si>
  <si>
    <t>преподнесет</t>
  </si>
  <si>
    <t>приглушённый</t>
  </si>
  <si>
    <t>приглушенный</t>
  </si>
  <si>
    <t>призёр</t>
  </si>
  <si>
    <t>призер</t>
  </si>
  <si>
    <t>приобщённый</t>
  </si>
  <si>
    <t>приобщенный</t>
  </si>
  <si>
    <t>пристаёт</t>
  </si>
  <si>
    <t>пристает</t>
  </si>
  <si>
    <t>пристёгивать</t>
  </si>
  <si>
    <t>пристегивать</t>
  </si>
  <si>
    <t>присягнёт</t>
  </si>
  <si>
    <t>присягнет</t>
  </si>
  <si>
    <t>пробьёт</t>
  </si>
  <si>
    <t>пробьет</t>
  </si>
  <si>
    <t>пронесён</t>
  </si>
  <si>
    <t>пронесен</t>
  </si>
  <si>
    <t>прочтён</t>
  </si>
  <si>
    <t>прочтен</t>
  </si>
  <si>
    <t>разведётся</t>
  </si>
  <si>
    <t>разведется</t>
  </si>
  <si>
    <t>разглашённый</t>
  </si>
  <si>
    <t>разглашенный</t>
  </si>
  <si>
    <t>раздражённо</t>
  </si>
  <si>
    <t>раздраженно</t>
  </si>
  <si>
    <t>разжёг</t>
  </si>
  <si>
    <t>разжег</t>
  </si>
  <si>
    <t>распознаётся</t>
  </si>
  <si>
    <t>распознается</t>
  </si>
  <si>
    <t>расстёгиваться</t>
  </si>
  <si>
    <t>расстегиваться</t>
  </si>
  <si>
    <t>сверхлёгкий</t>
  </si>
  <si>
    <t>сверхлегкий</t>
  </si>
  <si>
    <t>светоприёмник</t>
  </si>
  <si>
    <t>светоприемник</t>
  </si>
  <si>
    <t>серьё</t>
  </si>
  <si>
    <t>серье</t>
  </si>
  <si>
    <t>сметёт</t>
  </si>
  <si>
    <t>сметет</t>
  </si>
  <si>
    <t>смещённый</t>
  </si>
  <si>
    <t>смещенный</t>
  </si>
  <si>
    <t>снём</t>
  </si>
  <si>
    <t>снем</t>
  </si>
  <si>
    <t>соблюдёт</t>
  </si>
  <si>
    <t>соблюдет</t>
  </si>
  <si>
    <t>собьёт</t>
  </si>
  <si>
    <t>собьет</t>
  </si>
  <si>
    <t>сожжённый</t>
  </si>
  <si>
    <t>сожженный</t>
  </si>
  <si>
    <t>соловьёв</t>
  </si>
  <si>
    <t>соловьев</t>
  </si>
  <si>
    <t>соотнёс</t>
  </si>
  <si>
    <t>соотнес</t>
  </si>
  <si>
    <t>сорвётся</t>
  </si>
  <si>
    <t>сорвется</t>
  </si>
  <si>
    <t>сотворён</t>
  </si>
  <si>
    <t>сотворен</t>
  </si>
  <si>
    <t>спасённый</t>
  </si>
  <si>
    <t>спасенный</t>
  </si>
  <si>
    <t>сползёт</t>
  </si>
  <si>
    <t>сползет</t>
  </si>
  <si>
    <t>стёр</t>
  </si>
  <si>
    <t>стер</t>
  </si>
  <si>
    <t>судоподъёмник</t>
  </si>
  <si>
    <t>судоподъемник</t>
  </si>
  <si>
    <t>тенёк</t>
  </si>
  <si>
    <t>тенек</t>
  </si>
  <si>
    <t>трелёвочный</t>
  </si>
  <si>
    <t>трелевочный</t>
  </si>
  <si>
    <t>трёхлетие</t>
  </si>
  <si>
    <t>трехлетие</t>
  </si>
  <si>
    <t>увлажнённость</t>
  </si>
  <si>
    <t>увлажненность</t>
  </si>
  <si>
    <t>уединённо</t>
  </si>
  <si>
    <t>уединенно</t>
  </si>
  <si>
    <t>уплотнён</t>
  </si>
  <si>
    <t>уплотнен</t>
  </si>
  <si>
    <t>уплощённый</t>
  </si>
  <si>
    <t>уплощенный</t>
  </si>
  <si>
    <t>усечённый</t>
  </si>
  <si>
    <t>усеченный</t>
  </si>
  <si>
    <t>усложнён</t>
  </si>
  <si>
    <t>усложнен</t>
  </si>
  <si>
    <t>устаёт</t>
  </si>
  <si>
    <t>устает</t>
  </si>
  <si>
    <t>утончённый</t>
  </si>
  <si>
    <t>утонченный</t>
  </si>
  <si>
    <t>учётчик</t>
  </si>
  <si>
    <t>учетчик</t>
  </si>
  <si>
    <t>ферментёр</t>
  </si>
  <si>
    <t>ферментер</t>
  </si>
  <si>
    <t>фёдор</t>
  </si>
  <si>
    <t>федор</t>
  </si>
  <si>
    <t>хитёр</t>
  </si>
  <si>
    <t>хитер</t>
  </si>
  <si>
    <t>царём</t>
  </si>
  <si>
    <t>царем</t>
  </si>
  <si>
    <t>четырёхтомный</t>
  </si>
  <si>
    <t>четырехтомный</t>
  </si>
  <si>
    <t>четырёхугольник</t>
  </si>
  <si>
    <t>четырехугольник</t>
  </si>
  <si>
    <t>шестерён</t>
  </si>
  <si>
    <t>шестерен</t>
  </si>
  <si>
    <t>электролизёр</t>
  </si>
  <si>
    <t>электролизер</t>
  </si>
  <si>
    <t>эндзё</t>
  </si>
  <si>
    <t>эндзе</t>
  </si>
  <si>
    <t>энерговооружённость</t>
  </si>
  <si>
    <t>энерговооруженность</t>
  </si>
  <si>
    <t>ягнёнка</t>
  </si>
  <si>
    <t>ягненка</t>
  </si>
  <si>
    <t>ёлка</t>
  </si>
  <si>
    <t>елка</t>
  </si>
  <si>
    <t>ёлки</t>
  </si>
  <si>
    <t>елки</t>
  </si>
  <si>
    <t>ёмко</t>
  </si>
  <si>
    <t>емко</t>
  </si>
  <si>
    <t>бережёт</t>
  </si>
  <si>
    <t>бережет</t>
  </si>
  <si>
    <t>берёзина</t>
  </si>
  <si>
    <t>березина</t>
  </si>
  <si>
    <t>берёзовый</t>
  </si>
  <si>
    <t>березовый</t>
  </si>
  <si>
    <t>василёк</t>
  </si>
  <si>
    <t>василек</t>
  </si>
  <si>
    <t>весёлый</t>
  </si>
  <si>
    <t>веселый</t>
  </si>
  <si>
    <t>вздохнёт</t>
  </si>
  <si>
    <t>вздохнет</t>
  </si>
  <si>
    <t>взовьётся</t>
  </si>
  <si>
    <t>взовьется</t>
  </si>
  <si>
    <t>визитёр</t>
  </si>
  <si>
    <t>визитер</t>
  </si>
  <si>
    <t>возмущённо</t>
  </si>
  <si>
    <t>возмущенно</t>
  </si>
  <si>
    <t>волонтёр</t>
  </si>
  <si>
    <t>волонтер</t>
  </si>
  <si>
    <t>воробьёв</t>
  </si>
  <si>
    <t>воробьев</t>
  </si>
  <si>
    <t>вплетён</t>
  </si>
  <si>
    <t>вплетен</t>
  </si>
  <si>
    <t>вторсырьё</t>
  </si>
  <si>
    <t>вторсырье</t>
  </si>
  <si>
    <t>втроём</t>
  </si>
  <si>
    <t>втроем</t>
  </si>
  <si>
    <t>выплёскиваться</t>
  </si>
  <si>
    <t>выплескиваться</t>
  </si>
  <si>
    <t>головнёй</t>
  </si>
  <si>
    <t>головней</t>
  </si>
  <si>
    <t>гребёнка</t>
  </si>
  <si>
    <t>гребенка</t>
  </si>
  <si>
    <t>гувернёр</t>
  </si>
  <si>
    <t>гувернер</t>
  </si>
  <si>
    <t>густонаселённость</t>
  </si>
  <si>
    <t>густонаселенность</t>
  </si>
  <si>
    <t>гёзы</t>
  </si>
  <si>
    <t>гезы</t>
  </si>
  <si>
    <t>даёшь</t>
  </si>
  <si>
    <t>даешь</t>
  </si>
  <si>
    <t>дешёвке</t>
  </si>
  <si>
    <t>дешевке</t>
  </si>
  <si>
    <t>длиннозёрный</t>
  </si>
  <si>
    <t>длиннозерный</t>
  </si>
  <si>
    <t>доберётся</t>
  </si>
  <si>
    <t>доберется</t>
  </si>
  <si>
    <t>доктринёрство</t>
  </si>
  <si>
    <t>доктринерство</t>
  </si>
  <si>
    <t>дёжи</t>
  </si>
  <si>
    <t>дежи</t>
  </si>
  <si>
    <t>живёшь</t>
  </si>
  <si>
    <t>живешь</t>
  </si>
  <si>
    <t>завезённый</t>
  </si>
  <si>
    <t>завезенный</t>
  </si>
  <si>
    <t>завёз</t>
  </si>
  <si>
    <t>завез</t>
  </si>
  <si>
    <t>заглублённый</t>
  </si>
  <si>
    <t>заглубленный</t>
  </si>
  <si>
    <t>задохнётся</t>
  </si>
  <si>
    <t>задохнется</t>
  </si>
  <si>
    <t>задёв</t>
  </si>
  <si>
    <t>задев</t>
  </si>
  <si>
    <t>зажжётся</t>
  </si>
  <si>
    <t>зажжется</t>
  </si>
  <si>
    <t>зажёг</t>
  </si>
  <si>
    <t>зажег</t>
  </si>
  <si>
    <t>закабалённый</t>
  </si>
  <si>
    <t>закабаленный</t>
  </si>
  <si>
    <t>заклеймён</t>
  </si>
  <si>
    <t>заклеймен</t>
  </si>
  <si>
    <t>заклёпывание</t>
  </si>
  <si>
    <t>заклепывание</t>
  </si>
  <si>
    <t>закреплённость</t>
  </si>
  <si>
    <t>закрепленность</t>
  </si>
  <si>
    <t>западнёй</t>
  </si>
  <si>
    <t>западней</t>
  </si>
  <si>
    <t>запечатлённый</t>
  </si>
  <si>
    <t>запечатленный</t>
  </si>
  <si>
    <t>засечён</t>
  </si>
  <si>
    <t>засечен</t>
  </si>
  <si>
    <t>затенён</t>
  </si>
  <si>
    <t>затенен</t>
  </si>
  <si>
    <t>заточённый</t>
  </si>
  <si>
    <t>заточенный</t>
  </si>
  <si>
    <t>затушёвываться</t>
  </si>
  <si>
    <t>затушевываться</t>
  </si>
  <si>
    <t>захлебнётся</t>
  </si>
  <si>
    <t>захлебнется</t>
  </si>
  <si>
    <t>зачёл</t>
  </si>
  <si>
    <t>зачел</t>
  </si>
  <si>
    <t>звёздное</t>
  </si>
  <si>
    <t>звездное</t>
  </si>
  <si>
    <t>зовётся</t>
  </si>
  <si>
    <t>зовется</t>
  </si>
  <si>
    <t>зуёв</t>
  </si>
  <si>
    <t>зуев</t>
  </si>
  <si>
    <t>зёв</t>
  </si>
  <si>
    <t>зев</t>
  </si>
  <si>
    <t>измождён</t>
  </si>
  <si>
    <t>изможден</t>
  </si>
  <si>
    <t>изумлённый</t>
  </si>
  <si>
    <t>изумленный</t>
  </si>
  <si>
    <t>искушённый</t>
  </si>
  <si>
    <t>искушенный</t>
  </si>
  <si>
    <t>истёр</t>
  </si>
  <si>
    <t>истер</t>
  </si>
  <si>
    <t>капиталоёмка</t>
  </si>
  <si>
    <t>капиталоемка</t>
  </si>
  <si>
    <t>киём</t>
  </si>
  <si>
    <t>кием</t>
  </si>
  <si>
    <t>кожсырьё</t>
  </si>
  <si>
    <t>кожсырье</t>
  </si>
  <si>
    <t>коммивояжёр</t>
  </si>
  <si>
    <t>коммивояжер</t>
  </si>
  <si>
    <t>костылём</t>
  </si>
  <si>
    <t>костылем</t>
  </si>
  <si>
    <t>крещёный</t>
  </si>
  <si>
    <t>крещеный</t>
  </si>
  <si>
    <t>курьёзный</t>
  </si>
  <si>
    <t>курьезный</t>
  </si>
  <si>
    <t>кёрлинг</t>
  </si>
  <si>
    <t>керлинг</t>
  </si>
  <si>
    <t>льёт</t>
  </si>
  <si>
    <t>льет</t>
  </si>
  <si>
    <t>малонаселённый</t>
  </si>
  <si>
    <t>малонаселенный</t>
  </si>
  <si>
    <t>мерёга</t>
  </si>
  <si>
    <t>мерега</t>
  </si>
  <si>
    <t>миндалём</t>
  </si>
  <si>
    <t>миндалем</t>
  </si>
  <si>
    <t>мытьём</t>
  </si>
  <si>
    <t>мытьем</t>
  </si>
  <si>
    <t>нагнетён</t>
  </si>
  <si>
    <t>нагнетен</t>
  </si>
  <si>
    <t>награждённый</t>
  </si>
  <si>
    <t>награжденный</t>
  </si>
  <si>
    <t>надёжа</t>
  </si>
  <si>
    <t>надежа</t>
  </si>
  <si>
    <t>нажмёт</t>
  </si>
  <si>
    <t>нажмет</t>
  </si>
  <si>
    <t>найдёныш</t>
  </si>
  <si>
    <t>найденыш</t>
  </si>
  <si>
    <t>налёту</t>
  </si>
  <si>
    <t>налету</t>
  </si>
  <si>
    <t>налётчики</t>
  </si>
  <si>
    <t>налетчики</t>
  </si>
  <si>
    <t>намётка</t>
  </si>
  <si>
    <t>наметка</t>
  </si>
  <si>
    <t>напролёт</t>
  </si>
  <si>
    <t>напролет</t>
  </si>
  <si>
    <t>населённость</t>
  </si>
  <si>
    <t>населенность</t>
  </si>
  <si>
    <t>начёт</t>
  </si>
  <si>
    <t>начет</t>
  </si>
  <si>
    <t>начётнический</t>
  </si>
  <si>
    <t>начетнический</t>
  </si>
  <si>
    <t>недоговорённость</t>
  </si>
  <si>
    <t>недоговоренность</t>
  </si>
  <si>
    <t>незачёт</t>
  </si>
  <si>
    <t>незачет</t>
  </si>
  <si>
    <t>ненадёжнее</t>
  </si>
  <si>
    <t>ненадежнее</t>
  </si>
  <si>
    <t>неосведомлённый</t>
  </si>
  <si>
    <t>неосведомленный</t>
  </si>
  <si>
    <t>неосвещённость</t>
  </si>
  <si>
    <t>неосвещенность</t>
  </si>
  <si>
    <t>непринуждённость</t>
  </si>
  <si>
    <t>непринужденность</t>
  </si>
  <si>
    <t>неразрешённость</t>
  </si>
  <si>
    <t>неразрешенность</t>
  </si>
  <si>
    <t>несъёмный</t>
  </si>
  <si>
    <t>несъемный</t>
  </si>
  <si>
    <t>несётся</t>
  </si>
  <si>
    <t>несется</t>
  </si>
  <si>
    <t>нёсший</t>
  </si>
  <si>
    <t>несший</t>
  </si>
  <si>
    <t>обводнённый</t>
  </si>
  <si>
    <t>обводненный</t>
  </si>
  <si>
    <t>облачённый</t>
  </si>
  <si>
    <t>облаченный</t>
  </si>
  <si>
    <t>облегчённо</t>
  </si>
  <si>
    <t>облегченно</t>
  </si>
  <si>
    <t>обличён</t>
  </si>
  <si>
    <t>обличен</t>
  </si>
  <si>
    <t>облучён</t>
  </si>
  <si>
    <t>облучен</t>
  </si>
  <si>
    <t>обнажённый</t>
  </si>
  <si>
    <t>обнаженный</t>
  </si>
  <si>
    <t>обогнёт</t>
  </si>
  <si>
    <t>обогнет</t>
  </si>
  <si>
    <t>оборвётся</t>
  </si>
  <si>
    <t>оборвется</t>
  </si>
  <si>
    <t>обострённо</t>
  </si>
  <si>
    <t>обостренно</t>
  </si>
  <si>
    <t>обострённый</t>
  </si>
  <si>
    <t>обостренный</t>
  </si>
  <si>
    <t>оживлён</t>
  </si>
  <si>
    <t>оживлен</t>
  </si>
  <si>
    <t>оживёт</t>
  </si>
  <si>
    <t>оживет</t>
  </si>
  <si>
    <t>окаймлён</t>
  </si>
  <si>
    <t>окаймлен</t>
  </si>
  <si>
    <t>окрещён</t>
  </si>
  <si>
    <t>окрещен</t>
  </si>
  <si>
    <t>окунём</t>
  </si>
  <si>
    <t>окунем</t>
  </si>
  <si>
    <t>опознаёт</t>
  </si>
  <si>
    <t>опознает</t>
  </si>
  <si>
    <t>опустошённый</t>
  </si>
  <si>
    <t>опустошенный</t>
  </si>
  <si>
    <t>оскорблённый</t>
  </si>
  <si>
    <t>оскорбленный</t>
  </si>
  <si>
    <t>отвоёванный</t>
  </si>
  <si>
    <t>отвоеванный</t>
  </si>
  <si>
    <t>отдалённа</t>
  </si>
  <si>
    <t>отдаленна</t>
  </si>
  <si>
    <t>отлёживать</t>
  </si>
  <si>
    <t>отлеживать</t>
  </si>
  <si>
    <t>отнесёт</t>
  </si>
  <si>
    <t>отнесет</t>
  </si>
  <si>
    <t>отстранённо</t>
  </si>
  <si>
    <t>отстраненно</t>
  </si>
  <si>
    <t>отчётливость</t>
  </si>
  <si>
    <t>отчетливость</t>
  </si>
  <si>
    <t>отёчность</t>
  </si>
  <si>
    <t>отечность</t>
  </si>
  <si>
    <t>ошеломлённый</t>
  </si>
  <si>
    <t>ошеломленный</t>
  </si>
  <si>
    <t>паслён</t>
  </si>
  <si>
    <t>паслен</t>
  </si>
  <si>
    <t>пасёт</t>
  </si>
  <si>
    <t>пасет</t>
  </si>
  <si>
    <t>перевезённый</t>
  </si>
  <si>
    <t>перевезенный</t>
  </si>
  <si>
    <t>передёргивать</t>
  </si>
  <si>
    <t>передергивать</t>
  </si>
  <si>
    <t>перенапряжённый</t>
  </si>
  <si>
    <t>перенапряженный</t>
  </si>
  <si>
    <t>перенаселённый</t>
  </si>
  <si>
    <t>перенаселенный</t>
  </si>
  <si>
    <t>переплетён</t>
  </si>
  <si>
    <t>переплетен</t>
  </si>
  <si>
    <t>переплетённый</t>
  </si>
  <si>
    <t>переплетенный</t>
  </si>
  <si>
    <t>перераспределённый</t>
  </si>
  <si>
    <t>перераспределенный</t>
  </si>
  <si>
    <t>пересечённость</t>
  </si>
  <si>
    <t>пересеченность</t>
  </si>
  <si>
    <t>плетёт</t>
  </si>
  <si>
    <t>плетет</t>
  </si>
  <si>
    <t>плёсо</t>
  </si>
  <si>
    <t>плесо</t>
  </si>
  <si>
    <t>побеждённый</t>
  </si>
  <si>
    <t>побежденный</t>
  </si>
  <si>
    <t>повёз</t>
  </si>
  <si>
    <t>повез</t>
  </si>
  <si>
    <t>подвёз</t>
  </si>
  <si>
    <t>подвез</t>
  </si>
  <si>
    <t>подстёгиваться</t>
  </si>
  <si>
    <t>подстегиваться</t>
  </si>
  <si>
    <t>подхлёстывать</t>
  </si>
  <si>
    <t>подхлестывать</t>
  </si>
  <si>
    <t>подённый</t>
  </si>
  <si>
    <t>поденный</t>
  </si>
  <si>
    <t>ползёт</t>
  </si>
  <si>
    <t>ползет</t>
  </si>
  <si>
    <t>полётный</t>
  </si>
  <si>
    <t>полетный</t>
  </si>
  <si>
    <t>попадётся</t>
  </si>
  <si>
    <t>попадется</t>
  </si>
  <si>
    <t>порабощён</t>
  </si>
  <si>
    <t>порабощен</t>
  </si>
  <si>
    <t>поселён</t>
  </si>
  <si>
    <t>поселен</t>
  </si>
  <si>
    <t>посягнёт</t>
  </si>
  <si>
    <t>посягнет</t>
  </si>
  <si>
    <t>потёр</t>
  </si>
  <si>
    <t>потер</t>
  </si>
  <si>
    <t>почерпнёт</t>
  </si>
  <si>
    <t>почерпнет</t>
  </si>
  <si>
    <t>почём</t>
  </si>
  <si>
    <t>почем</t>
  </si>
  <si>
    <t>пошатнёт</t>
  </si>
  <si>
    <t>пошатнет</t>
  </si>
  <si>
    <t>поём</t>
  </si>
  <si>
    <t>поем</t>
  </si>
  <si>
    <t>преграждён</t>
  </si>
  <si>
    <t>прегражден</t>
  </si>
  <si>
    <t>предварён</t>
  </si>
  <si>
    <t>предварен</t>
  </si>
  <si>
    <t>предотвращённый</t>
  </si>
  <si>
    <t>предотвращенный</t>
  </si>
  <si>
    <t>предубеждён</t>
  </si>
  <si>
    <t>предубежден</t>
  </si>
  <si>
    <t>предубеждённый</t>
  </si>
  <si>
    <t>предубежденный</t>
  </si>
  <si>
    <t>прекращённый</t>
  </si>
  <si>
    <t>прекращенный</t>
  </si>
  <si>
    <t>пресечёт</t>
  </si>
  <si>
    <t>пресечет</t>
  </si>
  <si>
    <t>привьётся</t>
  </si>
  <si>
    <t>привьется</t>
  </si>
  <si>
    <t>принёсший</t>
  </si>
  <si>
    <t>принесший</t>
  </si>
  <si>
    <t>приползёт</t>
  </si>
  <si>
    <t>приползет</t>
  </si>
  <si>
    <t>приращённый</t>
  </si>
  <si>
    <t>приращенный</t>
  </si>
  <si>
    <t>прирождённый</t>
  </si>
  <si>
    <t>прирожденный</t>
  </si>
  <si>
    <t>причёсан</t>
  </si>
  <si>
    <t>причесан</t>
  </si>
  <si>
    <t>приёмоответчик</t>
  </si>
  <si>
    <t>приемоответчик</t>
  </si>
  <si>
    <t>провезён</t>
  </si>
  <si>
    <t>провезен</t>
  </si>
  <si>
    <t>провёз</t>
  </si>
  <si>
    <t>провез</t>
  </si>
  <si>
    <t>пропадёт</t>
  </si>
  <si>
    <t>пропадет</t>
  </si>
  <si>
    <t>просёк</t>
  </si>
  <si>
    <t>просек</t>
  </si>
  <si>
    <t>проторён</t>
  </si>
  <si>
    <t>проторен</t>
  </si>
  <si>
    <t>прочёсывание</t>
  </si>
  <si>
    <t>прочесывание</t>
  </si>
  <si>
    <t>прочёсывать</t>
  </si>
  <si>
    <t>прочесывать</t>
  </si>
  <si>
    <t>пустырём</t>
  </si>
  <si>
    <t>пустырем</t>
  </si>
  <si>
    <t>разожжёт</t>
  </si>
  <si>
    <t>разожжет</t>
  </si>
  <si>
    <t>разрастётся</t>
  </si>
  <si>
    <t>разрастется</t>
  </si>
  <si>
    <t>раскорчёвывание</t>
  </si>
  <si>
    <t>раскорчевывание</t>
  </si>
  <si>
    <t>распростёр</t>
  </si>
  <si>
    <t>распростер</t>
  </si>
  <si>
    <t>расселён</t>
  </si>
  <si>
    <t>расселен</t>
  </si>
  <si>
    <t>расчленён</t>
  </si>
  <si>
    <t>расчленен</t>
  </si>
  <si>
    <t>расчленённый</t>
  </si>
  <si>
    <t>расчлененный</t>
  </si>
  <si>
    <t>расчётливость</t>
  </si>
  <si>
    <t>расчетливость</t>
  </si>
  <si>
    <t>рвёт</t>
  </si>
  <si>
    <t>рвет</t>
  </si>
  <si>
    <t>ремённый</t>
  </si>
  <si>
    <t>ременный</t>
  </si>
  <si>
    <t>рёва</t>
  </si>
  <si>
    <t>рева</t>
  </si>
  <si>
    <t>сбережёт</t>
  </si>
  <si>
    <t>сбережет</t>
  </si>
  <si>
    <t>свершён</t>
  </si>
  <si>
    <t>свершен</t>
  </si>
  <si>
    <t>свиньёй</t>
  </si>
  <si>
    <t>свиньей</t>
  </si>
  <si>
    <t>сгружён</t>
  </si>
  <si>
    <t>сгружен</t>
  </si>
  <si>
    <t>сельдёвые</t>
  </si>
  <si>
    <t>сельдевые</t>
  </si>
  <si>
    <t>селёдка</t>
  </si>
  <si>
    <t>селедка</t>
  </si>
  <si>
    <t>слывёт</t>
  </si>
  <si>
    <t>слывет</t>
  </si>
  <si>
    <t>сметён</t>
  </si>
  <si>
    <t>сметен</t>
  </si>
  <si>
    <t>смёл</t>
  </si>
  <si>
    <t>смел</t>
  </si>
  <si>
    <t>снесённый</t>
  </si>
  <si>
    <t>снесенный</t>
  </si>
  <si>
    <t>собьётся</t>
  </si>
  <si>
    <t>собьется</t>
  </si>
  <si>
    <t>сожмётся</t>
  </si>
  <si>
    <t>сожмется</t>
  </si>
  <si>
    <t>сольётся</t>
  </si>
  <si>
    <t>сольется</t>
  </si>
  <si>
    <t>сомнёт</t>
  </si>
  <si>
    <t>сомнет</t>
  </si>
  <si>
    <t>сопровождён</t>
  </si>
  <si>
    <t>сопровожден</t>
  </si>
  <si>
    <t>сопровождённый</t>
  </si>
  <si>
    <t>сопровожденный</t>
  </si>
  <si>
    <t>сотворённый</t>
  </si>
  <si>
    <t>сотворенный</t>
  </si>
  <si>
    <t>сотрясён</t>
  </si>
  <si>
    <t>сотрясен</t>
  </si>
  <si>
    <t>сотрётся</t>
  </si>
  <si>
    <t>сотрется</t>
  </si>
  <si>
    <t>сочтённый</t>
  </si>
  <si>
    <t>сочтенный</t>
  </si>
  <si>
    <t>сравнён</t>
  </si>
  <si>
    <t>сравнен</t>
  </si>
  <si>
    <t>стеснённый</t>
  </si>
  <si>
    <t>стесненный</t>
  </si>
  <si>
    <t>столкнёт</t>
  </si>
  <si>
    <t>столкнет</t>
  </si>
  <si>
    <t>стёрла</t>
  </si>
  <si>
    <t>стерла</t>
  </si>
  <si>
    <t>суперзвёзд</t>
  </si>
  <si>
    <t>суперзвезд</t>
  </si>
  <si>
    <t>телёнок</t>
  </si>
  <si>
    <t>теленок</t>
  </si>
  <si>
    <t>точёный</t>
  </si>
  <si>
    <t>точеный</t>
  </si>
  <si>
    <t>трёмстам</t>
  </si>
  <si>
    <t>тремстам</t>
  </si>
  <si>
    <t>трёт</t>
  </si>
  <si>
    <t>трет</t>
  </si>
  <si>
    <t>трёхзвенный</t>
  </si>
  <si>
    <t>трехзвенный</t>
  </si>
  <si>
    <t>трёхстах</t>
  </si>
  <si>
    <t>трехстах</t>
  </si>
  <si>
    <t>трёхтомный</t>
  </si>
  <si>
    <t>трехтомный</t>
  </si>
  <si>
    <t>тёка</t>
  </si>
  <si>
    <t>тека</t>
  </si>
  <si>
    <t>тёша</t>
  </si>
  <si>
    <t>теша</t>
  </si>
  <si>
    <t>увезённый</t>
  </si>
  <si>
    <t>увезенный</t>
  </si>
  <si>
    <t>увлёкся</t>
  </si>
  <si>
    <t>увлекся</t>
  </si>
  <si>
    <t>угнетён</t>
  </si>
  <si>
    <t>угнетен</t>
  </si>
  <si>
    <t>удовлетворённо</t>
  </si>
  <si>
    <t>удовлетворенно</t>
  </si>
  <si>
    <t>уединённый</t>
  </si>
  <si>
    <t>уединенный</t>
  </si>
  <si>
    <t>умерщвлён</t>
  </si>
  <si>
    <t>умерщвлен</t>
  </si>
  <si>
    <t>умиротворён</t>
  </si>
  <si>
    <t>умиротворен</t>
  </si>
  <si>
    <t>умён</t>
  </si>
  <si>
    <t>умен</t>
  </si>
  <si>
    <t>унесён</t>
  </si>
  <si>
    <t>унесен</t>
  </si>
  <si>
    <t>унижён</t>
  </si>
  <si>
    <t>унижен</t>
  </si>
  <si>
    <t>упадём</t>
  </si>
  <si>
    <t>упадем</t>
  </si>
  <si>
    <t>уплотнённость</t>
  </si>
  <si>
    <t>уплотненность</t>
  </si>
  <si>
    <t>упрекнёт</t>
  </si>
  <si>
    <t>упрекнет</t>
  </si>
  <si>
    <t>упрощённость</t>
  </si>
  <si>
    <t>упрощенность</t>
  </si>
  <si>
    <t>ускользнёт</t>
  </si>
  <si>
    <t>ускользнет</t>
  </si>
  <si>
    <t>утильсырьё</t>
  </si>
  <si>
    <t>утильсырье</t>
  </si>
  <si>
    <t>утёнок</t>
  </si>
  <si>
    <t>утенок</t>
  </si>
  <si>
    <t>утёс</t>
  </si>
  <si>
    <t>утес</t>
  </si>
  <si>
    <t>учтённость</t>
  </si>
  <si>
    <t>учтенность</t>
  </si>
  <si>
    <t>уязвлён</t>
  </si>
  <si>
    <t>уязвлен</t>
  </si>
  <si>
    <t>фитилём</t>
  </si>
  <si>
    <t>фитилем</t>
  </si>
  <si>
    <t>четырёхколёсный</t>
  </si>
  <si>
    <t>четырехколесный</t>
  </si>
  <si>
    <t>четырёхлетие</t>
  </si>
  <si>
    <t>четырехлетие</t>
  </si>
  <si>
    <t>четырёхцветный</t>
  </si>
  <si>
    <t>четырехцветный</t>
  </si>
  <si>
    <t>четырёхэтажный</t>
  </si>
  <si>
    <t>четырехэтажный</t>
  </si>
  <si>
    <t>чёрен</t>
  </si>
  <si>
    <t>черен</t>
  </si>
  <si>
    <t>чёртов</t>
  </si>
  <si>
    <t>чертов</t>
  </si>
  <si>
    <t>чёска</t>
  </si>
  <si>
    <t>ческа</t>
  </si>
  <si>
    <t>шабёр</t>
  </si>
  <si>
    <t>шабер</t>
  </si>
  <si>
    <t>шпаклёвка</t>
  </si>
  <si>
    <t>шпаклевка</t>
  </si>
  <si>
    <t>шпатлёвка</t>
  </si>
  <si>
    <t>шпатлевка</t>
  </si>
  <si>
    <t>щебёнка</t>
  </si>
  <si>
    <t>щебенка</t>
  </si>
  <si>
    <t>щётка</t>
  </si>
  <si>
    <t>щетка</t>
  </si>
  <si>
    <t>ёлс</t>
  </si>
  <si>
    <t>елс</t>
  </si>
  <si>
    <t>ёлы</t>
  </si>
  <si>
    <t>елы</t>
  </si>
  <si>
    <t>ёмкостный</t>
  </si>
  <si>
    <t>емкостный</t>
  </si>
  <si>
    <t>ёмок</t>
  </si>
  <si>
    <t>емок</t>
  </si>
  <si>
    <t>ёнка</t>
  </si>
  <si>
    <t>енка</t>
  </si>
  <si>
    <t>автоподъёмник</t>
  </si>
  <si>
    <t>автоподъемник</t>
  </si>
  <si>
    <t>алтарём</t>
  </si>
  <si>
    <t>алтарем</t>
  </si>
  <si>
    <t>антрепренёр</t>
  </si>
  <si>
    <t>антрепренер</t>
  </si>
  <si>
    <t>аэросъёмка</t>
  </si>
  <si>
    <t>аэросъемка</t>
  </si>
  <si>
    <t>бабьё</t>
  </si>
  <si>
    <t>бабье</t>
  </si>
  <si>
    <t>безотчётность</t>
  </si>
  <si>
    <t>безотчетность</t>
  </si>
  <si>
    <t>беспёрая</t>
  </si>
  <si>
    <t>бесперая</t>
  </si>
  <si>
    <t>битьём</t>
  </si>
  <si>
    <t>битьем</t>
  </si>
  <si>
    <t>благоприобретённый</t>
  </si>
  <si>
    <t>благоприобретенный</t>
  </si>
  <si>
    <t>благорасположённый</t>
  </si>
  <si>
    <t>благорасположенный</t>
  </si>
  <si>
    <t>благословлён</t>
  </si>
  <si>
    <t>благословлен</t>
  </si>
  <si>
    <t>бобёр</t>
  </si>
  <si>
    <t>бобер</t>
  </si>
  <si>
    <t>боксёрский</t>
  </si>
  <si>
    <t>боксерский</t>
  </si>
  <si>
    <t>ввезёт</t>
  </si>
  <si>
    <t>ввезет</t>
  </si>
  <si>
    <t>ведён</t>
  </si>
  <si>
    <t>веден</t>
  </si>
  <si>
    <t>ведённый</t>
  </si>
  <si>
    <t>веденный</t>
  </si>
  <si>
    <t>велотренажёр</t>
  </si>
  <si>
    <t>велотренажер</t>
  </si>
  <si>
    <t>вечнозелёный</t>
  </si>
  <si>
    <t>вечнозеленый</t>
  </si>
  <si>
    <t>вживлённый</t>
  </si>
  <si>
    <t>вживленный</t>
  </si>
  <si>
    <t>взбешён</t>
  </si>
  <si>
    <t>взбешен</t>
  </si>
  <si>
    <t>взорвёт</t>
  </si>
  <si>
    <t>взорвет</t>
  </si>
  <si>
    <t>взрыхлённый</t>
  </si>
  <si>
    <t>взрыхленный</t>
  </si>
  <si>
    <t>вивёр</t>
  </si>
  <si>
    <t>вивер</t>
  </si>
  <si>
    <t>виндсёрфинг</t>
  </si>
  <si>
    <t>виндсерфинг</t>
  </si>
  <si>
    <t>влюблён</t>
  </si>
  <si>
    <t>влюблен</t>
  </si>
  <si>
    <t>влюблённость</t>
  </si>
  <si>
    <t>влюбленность</t>
  </si>
  <si>
    <t>возвещён</t>
  </si>
  <si>
    <t>возвещен</t>
  </si>
  <si>
    <t>возмещённый</t>
  </si>
  <si>
    <t>возмещенный</t>
  </si>
  <si>
    <t>вознаграждённый</t>
  </si>
  <si>
    <t>вознагражденный</t>
  </si>
  <si>
    <t>волонтёрский</t>
  </si>
  <si>
    <t>волонтерский</t>
  </si>
  <si>
    <t>воодушевлённо</t>
  </si>
  <si>
    <t>воодушевленно</t>
  </si>
  <si>
    <t>вояжёр</t>
  </si>
  <si>
    <t>вояжер</t>
  </si>
  <si>
    <t>впечатлённый</t>
  </si>
  <si>
    <t>впечатленный</t>
  </si>
  <si>
    <t>вселённый</t>
  </si>
  <si>
    <t>вселенный</t>
  </si>
  <si>
    <t>выдёргивание</t>
  </si>
  <si>
    <t>выдергивание</t>
  </si>
  <si>
    <t>выплёскивать</t>
  </si>
  <si>
    <t>выплескивать</t>
  </si>
  <si>
    <t>высоконадёжный</t>
  </si>
  <si>
    <t>высоконадежный</t>
  </si>
  <si>
    <t>высокообъёмный</t>
  </si>
  <si>
    <t>высокообъемный</t>
  </si>
  <si>
    <t>вычёркиваться</t>
  </si>
  <si>
    <t>вычеркиваться</t>
  </si>
  <si>
    <t>вёсен</t>
  </si>
  <si>
    <t>весен</t>
  </si>
  <si>
    <t>вёсла</t>
  </si>
  <si>
    <t>весла</t>
  </si>
  <si>
    <t>гальё</t>
  </si>
  <si>
    <t>галье</t>
  </si>
  <si>
    <t>галёрка</t>
  </si>
  <si>
    <t>галерка</t>
  </si>
  <si>
    <t>гашёная</t>
  </si>
  <si>
    <t>гашеная</t>
  </si>
  <si>
    <t>гнездовьё</t>
  </si>
  <si>
    <t>гнездовье</t>
  </si>
  <si>
    <t>гольё</t>
  </si>
  <si>
    <t>голье</t>
  </si>
  <si>
    <t>грачёв</t>
  </si>
  <si>
    <t>грачев</t>
  </si>
  <si>
    <t>гребёнки</t>
  </si>
  <si>
    <t>гребенки</t>
  </si>
  <si>
    <t>грубоизмельчённый</t>
  </si>
  <si>
    <t>грубоизмельченный</t>
  </si>
  <si>
    <t>гёрл</t>
  </si>
  <si>
    <t>герл</t>
  </si>
  <si>
    <t>гёрлс</t>
  </si>
  <si>
    <t>герлс</t>
  </si>
  <si>
    <t>гёттингенский</t>
  </si>
  <si>
    <t>геттингенский</t>
  </si>
  <si>
    <t>денёк</t>
  </si>
  <si>
    <t>денек</t>
  </si>
  <si>
    <t>дерёв</t>
  </si>
  <si>
    <t>дерев</t>
  </si>
  <si>
    <t>дешёвенький</t>
  </si>
  <si>
    <t>дешевенький</t>
  </si>
  <si>
    <t>дитё</t>
  </si>
  <si>
    <t>дите</t>
  </si>
  <si>
    <t>донесённый</t>
  </si>
  <si>
    <t>донесенный</t>
  </si>
  <si>
    <t>донёсший</t>
  </si>
  <si>
    <t>донесший</t>
  </si>
  <si>
    <t>дорастёт</t>
  </si>
  <si>
    <t>дорастет</t>
  </si>
  <si>
    <t>дранкулёз</t>
  </si>
  <si>
    <t>дранкулез</t>
  </si>
  <si>
    <t>дроблёный</t>
  </si>
  <si>
    <t>дробленый</t>
  </si>
  <si>
    <t>дурён</t>
  </si>
  <si>
    <t>дурен</t>
  </si>
  <si>
    <t>дутьё</t>
  </si>
  <si>
    <t>дутье</t>
  </si>
  <si>
    <t>дутьём</t>
  </si>
  <si>
    <t>дутьем</t>
  </si>
  <si>
    <t>дядьёв</t>
  </si>
  <si>
    <t>дядьев</t>
  </si>
  <si>
    <t>дёготь</t>
  </si>
  <si>
    <t>деготь</t>
  </si>
  <si>
    <t>дёрг</t>
  </si>
  <si>
    <t>дерг</t>
  </si>
  <si>
    <t>дёрен</t>
  </si>
  <si>
    <t>дерен</t>
  </si>
  <si>
    <t>дёрн</t>
  </si>
  <si>
    <t>дерн</t>
  </si>
  <si>
    <t>дёру</t>
  </si>
  <si>
    <t>деру</t>
  </si>
  <si>
    <t>дёшев</t>
  </si>
  <si>
    <t>дешев</t>
  </si>
  <si>
    <t>жжёт</t>
  </si>
  <si>
    <t>жжет</t>
  </si>
  <si>
    <t>жиклёр</t>
  </si>
  <si>
    <t>жиклер</t>
  </si>
  <si>
    <t>жмёт</t>
  </si>
  <si>
    <t>жмет</t>
  </si>
  <si>
    <t>жнивьё</t>
  </si>
  <si>
    <t>жнивье</t>
  </si>
  <si>
    <t>жёнки</t>
  </si>
  <si>
    <t>женки</t>
  </si>
  <si>
    <t>жёрнов</t>
  </si>
  <si>
    <t>жернов</t>
  </si>
  <si>
    <t>забредёт</t>
  </si>
  <si>
    <t>забредет</t>
  </si>
  <si>
    <t>забьёт</t>
  </si>
  <si>
    <t>забьет</t>
  </si>
  <si>
    <t>завёрнут</t>
  </si>
  <si>
    <t>завернут</t>
  </si>
  <si>
    <t>заглублённость</t>
  </si>
  <si>
    <t>заглубленность</t>
  </si>
  <si>
    <t>загущённый</t>
  </si>
  <si>
    <t>загущенный</t>
  </si>
  <si>
    <t>заждётся</t>
  </si>
  <si>
    <t>заждется</t>
  </si>
  <si>
    <t>зажёгся</t>
  </si>
  <si>
    <t>зажегся</t>
  </si>
  <si>
    <t>заклёпанный</t>
  </si>
  <si>
    <t>заклепанный</t>
  </si>
  <si>
    <t>закопчён</t>
  </si>
  <si>
    <t>закопчен</t>
  </si>
  <si>
    <t>закруглён</t>
  </si>
  <si>
    <t>закруглен</t>
  </si>
  <si>
    <t>заманён</t>
  </si>
  <si>
    <t>заманен</t>
  </si>
  <si>
    <t>замкнётся</t>
  </si>
  <si>
    <t>замкнется</t>
  </si>
  <si>
    <t>замнёт</t>
  </si>
  <si>
    <t>замнет</t>
  </si>
  <si>
    <t>запасётся</t>
  </si>
  <si>
    <t>запасется</t>
  </si>
  <si>
    <t>запряжён</t>
  </si>
  <si>
    <t>запряжен</t>
  </si>
  <si>
    <t>зарастёт</t>
  </si>
  <si>
    <t>зарастет</t>
  </si>
  <si>
    <t>зарешечённый</t>
  </si>
  <si>
    <t>зарешеченный</t>
  </si>
  <si>
    <t>зарождённый</t>
  </si>
  <si>
    <t>зарожденный</t>
  </si>
  <si>
    <t>засечённый</t>
  </si>
  <si>
    <t>засеченный</t>
  </si>
  <si>
    <t>засорён</t>
  </si>
  <si>
    <t>засорен</t>
  </si>
  <si>
    <t>засорённый</t>
  </si>
  <si>
    <t>засоренный</t>
  </si>
  <si>
    <t>застёжка</t>
  </si>
  <si>
    <t>застежка</t>
  </si>
  <si>
    <t>затемнён</t>
  </si>
  <si>
    <t>затемнен</t>
  </si>
  <si>
    <t>затемнённый</t>
  </si>
  <si>
    <t>затемненный</t>
  </si>
  <si>
    <t>заторможён</t>
  </si>
  <si>
    <t>заторможен</t>
  </si>
  <si>
    <t>затруднённо</t>
  </si>
  <si>
    <t>затрудненно</t>
  </si>
  <si>
    <t>затушёван</t>
  </si>
  <si>
    <t>затушеван</t>
  </si>
  <si>
    <t>затушёвана</t>
  </si>
  <si>
    <t>затушевана</t>
  </si>
  <si>
    <t>затёк</t>
  </si>
  <si>
    <t>затек</t>
  </si>
  <si>
    <t>захоронённый</t>
  </si>
  <si>
    <t>захороненный</t>
  </si>
  <si>
    <t>зачеркнёт</t>
  </si>
  <si>
    <t>зачеркнет</t>
  </si>
  <si>
    <t>зачтённый</t>
  </si>
  <si>
    <t>зачтенный</t>
  </si>
  <si>
    <t>зачтётся</t>
  </si>
  <si>
    <t>зачтется</t>
  </si>
  <si>
    <t>защёлкнуть</t>
  </si>
  <si>
    <t>защелкнуть</t>
  </si>
  <si>
    <t>знамён</t>
  </si>
  <si>
    <t>знамен</t>
  </si>
  <si>
    <t>зубрёнок</t>
  </si>
  <si>
    <t>зубренок</t>
  </si>
  <si>
    <t>зятьёв</t>
  </si>
  <si>
    <t>зятьев</t>
  </si>
  <si>
    <t>издёвка</t>
  </si>
  <si>
    <t>издевка</t>
  </si>
  <si>
    <t>измождённый</t>
  </si>
  <si>
    <t>изможденный</t>
  </si>
  <si>
    <t>изнурён</t>
  </si>
  <si>
    <t>изнурен</t>
  </si>
  <si>
    <t>изнурённость</t>
  </si>
  <si>
    <t>изнуренность</t>
  </si>
  <si>
    <t>изобличён</t>
  </si>
  <si>
    <t>изобличен</t>
  </si>
  <si>
    <t>изощрённа</t>
  </si>
  <si>
    <t>изощренна</t>
  </si>
  <si>
    <t>изрешечённый</t>
  </si>
  <si>
    <t>изрешеченный</t>
  </si>
  <si>
    <t>изумлён</t>
  </si>
  <si>
    <t>изумлен</t>
  </si>
  <si>
    <t>ильичёвский</t>
  </si>
  <si>
    <t>ильичевский</t>
  </si>
  <si>
    <t>искушённость</t>
  </si>
  <si>
    <t>искушенность</t>
  </si>
  <si>
    <t>испещрённый</t>
  </si>
  <si>
    <t>испещренный</t>
  </si>
  <si>
    <t>исступлённость</t>
  </si>
  <si>
    <t>исступленность</t>
  </si>
  <si>
    <t>истёрлась</t>
  </si>
  <si>
    <t>истерлась</t>
  </si>
  <si>
    <t>казнённый</t>
  </si>
  <si>
    <t>казненный</t>
  </si>
  <si>
    <t>казённый</t>
  </si>
  <si>
    <t>казенный</t>
  </si>
  <si>
    <t>картёж</t>
  </si>
  <si>
    <t>картеж</t>
  </si>
  <si>
    <t>киноактёр</t>
  </si>
  <si>
    <t>киноактер</t>
  </si>
  <si>
    <t>китаёз</t>
  </si>
  <si>
    <t>китаез</t>
  </si>
  <si>
    <t>кишинёвский</t>
  </si>
  <si>
    <t>кишиневский</t>
  </si>
  <si>
    <t>клёк</t>
  </si>
  <si>
    <t>клек</t>
  </si>
  <si>
    <t>клён</t>
  </si>
  <si>
    <t>клен</t>
  </si>
  <si>
    <t>комелёк</t>
  </si>
  <si>
    <t>комелек</t>
  </si>
  <si>
    <t>конёк</t>
  </si>
  <si>
    <t>конек</t>
  </si>
  <si>
    <t>конём</t>
  </si>
  <si>
    <t>конем</t>
  </si>
  <si>
    <t>копьём</t>
  </si>
  <si>
    <t>копьем</t>
  </si>
  <si>
    <t>корьём</t>
  </si>
  <si>
    <t>корьем</t>
  </si>
  <si>
    <t>косьё</t>
  </si>
  <si>
    <t>косье</t>
  </si>
  <si>
    <t>крадётся</t>
  </si>
  <si>
    <t>крадется</t>
  </si>
  <si>
    <t>краснодерёвщик</t>
  </si>
  <si>
    <t>краснодеревщик</t>
  </si>
  <si>
    <t>краснозём</t>
  </si>
  <si>
    <t>краснозем</t>
  </si>
  <si>
    <t>кремлём</t>
  </si>
  <si>
    <t>кремлем</t>
  </si>
  <si>
    <t>кремнезёмный</t>
  </si>
  <si>
    <t>кремнеземный</t>
  </si>
  <si>
    <t>крещён</t>
  </si>
  <si>
    <t>крещен</t>
  </si>
  <si>
    <t>курьёз</t>
  </si>
  <si>
    <t>курьез</t>
  </si>
  <si>
    <t>курьёзность</t>
  </si>
  <si>
    <t>курьезность</t>
  </si>
  <si>
    <t>кёшк</t>
  </si>
  <si>
    <t>кешк</t>
  </si>
  <si>
    <t>ларёк</t>
  </si>
  <si>
    <t>ларек</t>
  </si>
  <si>
    <t>лепёшка</t>
  </si>
  <si>
    <t>лепешка</t>
  </si>
  <si>
    <t>ликёроводочный</t>
  </si>
  <si>
    <t>ликероводочный</t>
  </si>
  <si>
    <t>линём</t>
  </si>
  <si>
    <t>линем</t>
  </si>
  <si>
    <t>лифтёр</t>
  </si>
  <si>
    <t>лифтер</t>
  </si>
  <si>
    <t>лущённый</t>
  </si>
  <si>
    <t>лущенный</t>
  </si>
  <si>
    <t>лёжку</t>
  </si>
  <si>
    <t>лежку</t>
  </si>
  <si>
    <t>лёп</t>
  </si>
  <si>
    <t>леп</t>
  </si>
  <si>
    <t>лёсс</t>
  </si>
  <si>
    <t>лесс</t>
  </si>
  <si>
    <t>лётчица</t>
  </si>
  <si>
    <t>летчица</t>
  </si>
  <si>
    <t>мазьё</t>
  </si>
  <si>
    <t>мазье</t>
  </si>
  <si>
    <t>малозаселённый</t>
  </si>
  <si>
    <t>малозаселенный</t>
  </si>
  <si>
    <t>маслёнок</t>
  </si>
  <si>
    <t>масленок</t>
  </si>
  <si>
    <t>матёрые</t>
  </si>
  <si>
    <t>матерые</t>
  </si>
  <si>
    <t>мелён</t>
  </si>
  <si>
    <t>мелен</t>
  </si>
  <si>
    <t>мертворождённость</t>
  </si>
  <si>
    <t>мертворожденность</t>
  </si>
  <si>
    <t>метён</t>
  </si>
  <si>
    <t>метен</t>
  </si>
  <si>
    <t>мимолётность</t>
  </si>
  <si>
    <t>мимолетность</t>
  </si>
  <si>
    <t>минёр</t>
  </si>
  <si>
    <t>минер</t>
  </si>
  <si>
    <t>молодожён</t>
  </si>
  <si>
    <t>молодожен</t>
  </si>
  <si>
    <t>монтажёр</t>
  </si>
  <si>
    <t>монтажер</t>
  </si>
  <si>
    <t>мотылёк</t>
  </si>
  <si>
    <t>мотылек</t>
  </si>
  <si>
    <t>мощён</t>
  </si>
  <si>
    <t>мощен</t>
  </si>
  <si>
    <t>мудрёный</t>
  </si>
  <si>
    <t>мудреный</t>
  </si>
  <si>
    <t>мумиё</t>
  </si>
  <si>
    <t>мумие</t>
  </si>
  <si>
    <t>мёбиуса</t>
  </si>
  <si>
    <t>мебиуса</t>
  </si>
  <si>
    <t>навёрстывать</t>
  </si>
  <si>
    <t>наверстывать</t>
  </si>
  <si>
    <t>нагнетённый</t>
  </si>
  <si>
    <t>нагнетенный</t>
  </si>
  <si>
    <t>назём</t>
  </si>
  <si>
    <t>назем</t>
  </si>
  <si>
    <t>накалённый</t>
  </si>
  <si>
    <t>накаленный</t>
  </si>
  <si>
    <t>налётный</t>
  </si>
  <si>
    <t>налетный</t>
  </si>
  <si>
    <t>нападёт</t>
  </si>
  <si>
    <t>нападет</t>
  </si>
  <si>
    <t>напряжёт</t>
  </si>
  <si>
    <t>напряжет</t>
  </si>
  <si>
    <t>наречён</t>
  </si>
  <si>
    <t>наречен</t>
  </si>
  <si>
    <t>наряжённый</t>
  </si>
  <si>
    <t>наряженный</t>
  </si>
  <si>
    <t>нарёк</t>
  </si>
  <si>
    <t>нарек</t>
  </si>
  <si>
    <t>наткнётся</t>
  </si>
  <si>
    <t>наткнется</t>
  </si>
  <si>
    <t>натёр</t>
  </si>
  <si>
    <t>натер</t>
  </si>
  <si>
    <t>начтёт</t>
  </si>
  <si>
    <t>начтет</t>
  </si>
  <si>
    <t>наёмница</t>
  </si>
  <si>
    <t>наемница</t>
  </si>
  <si>
    <t>невдомёк</t>
  </si>
  <si>
    <t>невдомек</t>
  </si>
  <si>
    <t>недалёкий</t>
  </si>
  <si>
    <t>недалекий</t>
  </si>
  <si>
    <t>незаселённость</t>
  </si>
  <si>
    <t>незаселенность</t>
  </si>
  <si>
    <t>незаселённый</t>
  </si>
  <si>
    <t>незаселенный</t>
  </si>
  <si>
    <t>неискушённость</t>
  </si>
  <si>
    <t>неискушенность</t>
  </si>
  <si>
    <t>неодушевлённый</t>
  </si>
  <si>
    <t>неодушевленный</t>
  </si>
  <si>
    <t>неопределённее</t>
  </si>
  <si>
    <t>неопределеннее</t>
  </si>
  <si>
    <t>неоценённый</t>
  </si>
  <si>
    <t>неоцененный</t>
  </si>
  <si>
    <t>неподотчётный</t>
  </si>
  <si>
    <t>неподотчетный</t>
  </si>
  <si>
    <t>неподъёмный</t>
  </si>
  <si>
    <t>неподъемный</t>
  </si>
  <si>
    <t>непрояснённый</t>
  </si>
  <si>
    <t>непроясненный</t>
  </si>
  <si>
    <t>неровнёй</t>
  </si>
  <si>
    <t>неровней</t>
  </si>
  <si>
    <t>несерьёзность</t>
  </si>
  <si>
    <t>несерьезность</t>
  </si>
  <si>
    <t>нетвёрдо</t>
  </si>
  <si>
    <t>нетвердо</t>
  </si>
  <si>
    <t>низвёл</t>
  </si>
  <si>
    <t>низвел</t>
  </si>
  <si>
    <t>нёсшая</t>
  </si>
  <si>
    <t>несшая</t>
  </si>
  <si>
    <t>обговорён</t>
  </si>
  <si>
    <t>обговорен</t>
  </si>
  <si>
    <t>обговорённый</t>
  </si>
  <si>
    <t>обговоренный</t>
  </si>
  <si>
    <t>обдаёт</t>
  </si>
  <si>
    <t>обдает</t>
  </si>
  <si>
    <t>обернёт</t>
  </si>
  <si>
    <t>обернет</t>
  </si>
  <si>
    <t>обжёг</t>
  </si>
  <si>
    <t>обжег</t>
  </si>
  <si>
    <t>обзаведётся</t>
  </si>
  <si>
    <t>обзаведется</t>
  </si>
  <si>
    <t>обменён</t>
  </si>
  <si>
    <t>обменен</t>
  </si>
  <si>
    <t>обменённый</t>
  </si>
  <si>
    <t>обмененный</t>
  </si>
  <si>
    <t>обнадёженный</t>
  </si>
  <si>
    <t>обнадеженный</t>
  </si>
  <si>
    <t>обнадёживаться</t>
  </si>
  <si>
    <t>обнадеживаться</t>
  </si>
  <si>
    <t>обнесённый</t>
  </si>
  <si>
    <t>обнесенный</t>
  </si>
  <si>
    <t>обобщённость</t>
  </si>
  <si>
    <t>обобщенность</t>
  </si>
  <si>
    <t>обожжённый</t>
  </si>
  <si>
    <t>обожженный</t>
  </si>
  <si>
    <t>обозлённый</t>
  </si>
  <si>
    <t>обозленный</t>
  </si>
  <si>
    <t>обойдённый</t>
  </si>
  <si>
    <t>обойденный</t>
  </si>
  <si>
    <t>обострён</t>
  </si>
  <si>
    <t>обострен</t>
  </si>
  <si>
    <t>обрамлённый</t>
  </si>
  <si>
    <t>обрамленный</t>
  </si>
  <si>
    <t>обращённость</t>
  </si>
  <si>
    <t>обращенность</t>
  </si>
  <si>
    <t>обречённо</t>
  </si>
  <si>
    <t>обреченно</t>
  </si>
  <si>
    <t>объёмистость</t>
  </si>
  <si>
    <t>объемистость</t>
  </si>
  <si>
    <t>обёртывать</t>
  </si>
  <si>
    <t>обертывать</t>
  </si>
  <si>
    <t>огнемёт</t>
  </si>
  <si>
    <t>огнемет</t>
  </si>
  <si>
    <t>огнёва</t>
  </si>
  <si>
    <t>огнева</t>
  </si>
  <si>
    <t>одарён</t>
  </si>
  <si>
    <t>одарен</t>
  </si>
  <si>
    <t>одёргивать</t>
  </si>
  <si>
    <t>одергивать</t>
  </si>
  <si>
    <t>одёрнуть</t>
  </si>
  <si>
    <t>одернуть</t>
  </si>
  <si>
    <t>оживлённость</t>
  </si>
  <si>
    <t>оживленность</t>
  </si>
  <si>
    <t>озеленён</t>
  </si>
  <si>
    <t>озеленен</t>
  </si>
  <si>
    <t>озеленённый</t>
  </si>
  <si>
    <t>озелененный</t>
  </si>
  <si>
    <t>озёрск</t>
  </si>
  <si>
    <t>озерск</t>
  </si>
  <si>
    <t>омрачённый</t>
  </si>
  <si>
    <t>омраченный</t>
  </si>
  <si>
    <t>оплёвывание</t>
  </si>
  <si>
    <t>оплевывание</t>
  </si>
  <si>
    <t>опорожнённый</t>
  </si>
  <si>
    <t>опорожненный</t>
  </si>
  <si>
    <t>определёнен</t>
  </si>
  <si>
    <t>определенен</t>
  </si>
  <si>
    <t>опустошённость</t>
  </si>
  <si>
    <t>опустошенность</t>
  </si>
  <si>
    <t>опьянён</t>
  </si>
  <si>
    <t>опьянен</t>
  </si>
  <si>
    <t>опьянённый</t>
  </si>
  <si>
    <t>опьяненный</t>
  </si>
  <si>
    <t>осенён</t>
  </si>
  <si>
    <t>осенен</t>
  </si>
  <si>
    <t>ослеплённый</t>
  </si>
  <si>
    <t>ослепленный</t>
  </si>
  <si>
    <t>остёр</t>
  </si>
  <si>
    <t>остер</t>
  </si>
  <si>
    <t>осёлка</t>
  </si>
  <si>
    <t>оселка</t>
  </si>
  <si>
    <t>осёлок</t>
  </si>
  <si>
    <t>оселок</t>
  </si>
  <si>
    <t>отвоёван</t>
  </si>
  <si>
    <t>отвоеван</t>
  </si>
  <si>
    <t>отгружённый</t>
  </si>
  <si>
    <t>отгруженный</t>
  </si>
  <si>
    <t>отлучённый</t>
  </si>
  <si>
    <t>отлученный</t>
  </si>
  <si>
    <t>отмежёвывать</t>
  </si>
  <si>
    <t>отмежевывать</t>
  </si>
  <si>
    <t>отображённый</t>
  </si>
  <si>
    <t>отображенный</t>
  </si>
  <si>
    <t>отомрёт</t>
  </si>
  <si>
    <t>отомрет</t>
  </si>
  <si>
    <t>оторвётся</t>
  </si>
  <si>
    <t>оторвется</t>
  </si>
  <si>
    <t>отошлёт</t>
  </si>
  <si>
    <t>отошлет</t>
  </si>
  <si>
    <t>отрешённо</t>
  </si>
  <si>
    <t>отрешенно</t>
  </si>
  <si>
    <t>отсечёт</t>
  </si>
  <si>
    <t>отсечет</t>
  </si>
  <si>
    <t>отстёгиваться</t>
  </si>
  <si>
    <t>отстегиваться</t>
  </si>
  <si>
    <t>оттенённый</t>
  </si>
  <si>
    <t>оттененный</t>
  </si>
  <si>
    <t>оттеснённый</t>
  </si>
  <si>
    <t>оттесненный</t>
  </si>
  <si>
    <t>отчленён</t>
  </si>
  <si>
    <t>отчленен</t>
  </si>
  <si>
    <t>отяжелён</t>
  </si>
  <si>
    <t>отяжелен</t>
  </si>
  <si>
    <t>охлаждён</t>
  </si>
  <si>
    <t>охлажден</t>
  </si>
  <si>
    <t>очёс</t>
  </si>
  <si>
    <t>очес</t>
  </si>
  <si>
    <t>ошибётся</t>
  </si>
  <si>
    <t>ошибется</t>
  </si>
  <si>
    <t>палёд</t>
  </si>
  <si>
    <t>палед</t>
  </si>
  <si>
    <t>паренёк</t>
  </si>
  <si>
    <t>паренек</t>
  </si>
  <si>
    <t>парламентёр</t>
  </si>
  <si>
    <t>парламентер</t>
  </si>
  <si>
    <t>педикулёз</t>
  </si>
  <si>
    <t>педикулез</t>
  </si>
  <si>
    <t>перевезёт</t>
  </si>
  <si>
    <t>перевезет</t>
  </si>
  <si>
    <t>перевернёт</t>
  </si>
  <si>
    <t>перевернет</t>
  </si>
  <si>
    <t>передёргивание</t>
  </si>
  <si>
    <t>передергивание</t>
  </si>
  <si>
    <t>передёрнуть</t>
  </si>
  <si>
    <t>передернуть</t>
  </si>
  <si>
    <t>перезаключён</t>
  </si>
  <si>
    <t>перезаключен</t>
  </si>
  <si>
    <t>переиздаёт</t>
  </si>
  <si>
    <t>переиздает</t>
  </si>
  <si>
    <t>перекочёвывать</t>
  </si>
  <si>
    <t>перекочевывать</t>
  </si>
  <si>
    <t>перенапряжён</t>
  </si>
  <si>
    <t>перенапряжен</t>
  </si>
  <si>
    <t>переселённый</t>
  </si>
  <si>
    <t>переселенный</t>
  </si>
  <si>
    <t>пересечён</t>
  </si>
  <si>
    <t>пересечен</t>
  </si>
  <si>
    <t>перетечёт</t>
  </si>
  <si>
    <t>перетечет</t>
  </si>
  <si>
    <t>перехлёстывать</t>
  </si>
  <si>
    <t>перехлестывать</t>
  </si>
  <si>
    <t>перечёркиваться</t>
  </si>
  <si>
    <t>перечеркиваться</t>
  </si>
  <si>
    <t>перечёт</t>
  </si>
  <si>
    <t>перечет</t>
  </si>
  <si>
    <t>перешлёт</t>
  </si>
  <si>
    <t>перешлет</t>
  </si>
  <si>
    <t>печёночный</t>
  </si>
  <si>
    <t>печеночный</t>
  </si>
  <si>
    <t>письмён</t>
  </si>
  <si>
    <t>письмен</t>
  </si>
  <si>
    <t>питьём</t>
  </si>
  <si>
    <t>питьем</t>
  </si>
  <si>
    <t>планёр</t>
  </si>
  <si>
    <t>планер</t>
  </si>
  <si>
    <t>пленённый</t>
  </si>
  <si>
    <t>плененный</t>
  </si>
  <si>
    <t>плывёт</t>
  </si>
  <si>
    <t>плывет</t>
  </si>
  <si>
    <t>плёл</t>
  </si>
  <si>
    <t>плел</t>
  </si>
  <si>
    <t>плёночный</t>
  </si>
  <si>
    <t>пленочный</t>
  </si>
  <si>
    <t>плёс</t>
  </si>
  <si>
    <t>плес</t>
  </si>
  <si>
    <t>побьёт</t>
  </si>
  <si>
    <t>побьет</t>
  </si>
  <si>
    <t>поведён</t>
  </si>
  <si>
    <t>поведен</t>
  </si>
  <si>
    <t>погрёб</t>
  </si>
  <si>
    <t>погреб</t>
  </si>
  <si>
    <t>подведённый</t>
  </si>
  <si>
    <t>подведенный</t>
  </si>
  <si>
    <t>подвёрстывать</t>
  </si>
  <si>
    <t>подверстывать</t>
  </si>
  <si>
    <t>поддёв</t>
  </si>
  <si>
    <t>поддев</t>
  </si>
  <si>
    <t>подлёдный</t>
  </si>
  <si>
    <t>подледный</t>
  </si>
  <si>
    <t>подожжённый</t>
  </si>
  <si>
    <t>подожженный</t>
  </si>
  <si>
    <t>подольёт</t>
  </si>
  <si>
    <t>подольет</t>
  </si>
  <si>
    <t>подразделённый</t>
  </si>
  <si>
    <t>подразделенный</t>
  </si>
  <si>
    <t>подрастёт</t>
  </si>
  <si>
    <t>подрастет</t>
  </si>
  <si>
    <t>подстерёг</t>
  </si>
  <si>
    <t>подстерег</t>
  </si>
  <si>
    <t>подстёгнут</t>
  </si>
  <si>
    <t>подстегнут</t>
  </si>
  <si>
    <t>подстёгнута</t>
  </si>
  <si>
    <t>подстегнута</t>
  </si>
  <si>
    <t>подхлёстнута</t>
  </si>
  <si>
    <t>подхлестнута</t>
  </si>
  <si>
    <t>подхлёстывание</t>
  </si>
  <si>
    <t>подхлестывание</t>
  </si>
  <si>
    <t>подёнщик</t>
  </si>
  <si>
    <t>поденщик</t>
  </si>
  <si>
    <t>подёнщица</t>
  </si>
  <si>
    <t>поденщица</t>
  </si>
  <si>
    <t>пожмёт</t>
  </si>
  <si>
    <t>пожмет</t>
  </si>
  <si>
    <t>позёр</t>
  </si>
  <si>
    <t>позер</t>
  </si>
  <si>
    <t>поймёшь</t>
  </si>
  <si>
    <t>поймешь</t>
  </si>
  <si>
    <t>поклянётся</t>
  </si>
  <si>
    <t>поклянется</t>
  </si>
  <si>
    <t>покорён</t>
  </si>
  <si>
    <t>покорен</t>
  </si>
  <si>
    <t>политзаключённый</t>
  </si>
  <si>
    <t>политзаключенный</t>
  </si>
  <si>
    <t>помрёт</t>
  </si>
  <si>
    <t>помрет</t>
  </si>
  <si>
    <t>порабощённый</t>
  </si>
  <si>
    <t>порабощенный</t>
  </si>
  <si>
    <t>посрамлён</t>
  </si>
  <si>
    <t>посрамлен</t>
  </si>
  <si>
    <t>потаённый</t>
  </si>
  <si>
    <t>потаенный</t>
  </si>
  <si>
    <t>потечёт</t>
  </si>
  <si>
    <t>потечет</t>
  </si>
  <si>
    <t>потрясёт</t>
  </si>
  <si>
    <t>потрясет</t>
  </si>
  <si>
    <t>потёк</t>
  </si>
  <si>
    <t>потек</t>
  </si>
  <si>
    <t>потёмках</t>
  </si>
  <si>
    <t>потемках</t>
  </si>
  <si>
    <t>похлёстче</t>
  </si>
  <si>
    <t>похлестче</t>
  </si>
  <si>
    <t>почтёт</t>
  </si>
  <si>
    <t>почтет</t>
  </si>
  <si>
    <t>почёл</t>
  </si>
  <si>
    <t>почел</t>
  </si>
  <si>
    <t>почёте</t>
  </si>
  <si>
    <t>почете</t>
  </si>
  <si>
    <t>почётность</t>
  </si>
  <si>
    <t>почетность</t>
  </si>
  <si>
    <t>пояснённый</t>
  </si>
  <si>
    <t>поясненный</t>
  </si>
  <si>
    <t>предостережёт</t>
  </si>
  <si>
    <t>предостережет</t>
  </si>
  <si>
    <t>предохранён</t>
  </si>
  <si>
    <t>предохранен</t>
  </si>
  <si>
    <t>предпочтённый</t>
  </si>
  <si>
    <t>предпочтенный</t>
  </si>
  <si>
    <t>предрешённость</t>
  </si>
  <si>
    <t>предрешенность</t>
  </si>
  <si>
    <t>предрешённый</t>
  </si>
  <si>
    <t>предрешенный</t>
  </si>
  <si>
    <t>прейдёт</t>
  </si>
  <si>
    <t>прейдет</t>
  </si>
  <si>
    <t>претворённый</t>
  </si>
  <si>
    <t>претворенный</t>
  </si>
  <si>
    <t>прибрёл</t>
  </si>
  <si>
    <t>прибрел</t>
  </si>
  <si>
    <t>привезёт</t>
  </si>
  <si>
    <t>привезет</t>
  </si>
  <si>
    <t>привёзший</t>
  </si>
  <si>
    <t>привезший</t>
  </si>
  <si>
    <t>приглушённо</t>
  </si>
  <si>
    <t>приглушенно</t>
  </si>
  <si>
    <t>приживётся</t>
  </si>
  <si>
    <t>приживется</t>
  </si>
  <si>
    <t>приземлённый</t>
  </si>
  <si>
    <t>приземленный</t>
  </si>
  <si>
    <t>прилёт</t>
  </si>
  <si>
    <t>прилет</t>
  </si>
  <si>
    <t>примирённый</t>
  </si>
  <si>
    <t>примиренный</t>
  </si>
  <si>
    <t>принуждённо</t>
  </si>
  <si>
    <t>принужденно</t>
  </si>
  <si>
    <t>присовокуплён</t>
  </si>
  <si>
    <t>присовокуплен</t>
  </si>
  <si>
    <t>присоединённый</t>
  </si>
  <si>
    <t>присоединенный</t>
  </si>
  <si>
    <t>пристёгнутый</t>
  </si>
  <si>
    <t>пристегнутый</t>
  </si>
  <si>
    <t>притёртый</t>
  </si>
  <si>
    <t>притертый</t>
  </si>
  <si>
    <t>причёска</t>
  </si>
  <si>
    <t>прическа</t>
  </si>
  <si>
    <t>причёсываться</t>
  </si>
  <si>
    <t>причесываться</t>
  </si>
  <si>
    <t>причёт</t>
  </si>
  <si>
    <t>причет</t>
  </si>
  <si>
    <t>приёмочный</t>
  </si>
  <si>
    <t>приемочный</t>
  </si>
  <si>
    <t>приёмщица</t>
  </si>
  <si>
    <t>приемщица</t>
  </si>
  <si>
    <t>пробуждён</t>
  </si>
  <si>
    <t>пробужден</t>
  </si>
  <si>
    <t>пробьётся</t>
  </si>
  <si>
    <t>пробьется</t>
  </si>
  <si>
    <t>произнесён</t>
  </si>
  <si>
    <t>произнесен</t>
  </si>
  <si>
    <t>произнёсший</t>
  </si>
  <si>
    <t>произнесший</t>
  </si>
  <si>
    <t>произрастёт</t>
  </si>
  <si>
    <t>произрастет</t>
  </si>
  <si>
    <t>прокажённый</t>
  </si>
  <si>
    <t>прокаженный</t>
  </si>
  <si>
    <t>пронесёт</t>
  </si>
  <si>
    <t>пронесет</t>
  </si>
  <si>
    <t>пропёка</t>
  </si>
  <si>
    <t>пропека</t>
  </si>
  <si>
    <t>просветлённый</t>
  </si>
  <si>
    <t>просветленный</t>
  </si>
  <si>
    <t>противотуберкулёзный</t>
  </si>
  <si>
    <t>противотуберкулезный</t>
  </si>
  <si>
    <t>проторённый</t>
  </si>
  <si>
    <t>проторенный</t>
  </si>
  <si>
    <t>протяжённа</t>
  </si>
  <si>
    <t>протяженна</t>
  </si>
  <si>
    <t>протёс</t>
  </si>
  <si>
    <t>протес</t>
  </si>
  <si>
    <t>прочёркнутый</t>
  </si>
  <si>
    <t>прочеркнутый</t>
  </si>
  <si>
    <t>прочёсан</t>
  </si>
  <si>
    <t>прочесан</t>
  </si>
  <si>
    <t>прошмыгнёт</t>
  </si>
  <si>
    <t>прошмыгнет</t>
  </si>
  <si>
    <t>прояснённый</t>
  </si>
  <si>
    <t>проясненный</t>
  </si>
  <si>
    <t>пузырёк</t>
  </si>
  <si>
    <t>пузырек</t>
  </si>
  <si>
    <t>путёвому</t>
  </si>
  <si>
    <t>путевому</t>
  </si>
  <si>
    <t>пьёт</t>
  </si>
  <si>
    <t>пьет</t>
  </si>
  <si>
    <t>пятизвёздочный</t>
  </si>
  <si>
    <t>пятизвездочный</t>
  </si>
  <si>
    <t>развезёт</t>
  </si>
  <si>
    <t>развезет</t>
  </si>
  <si>
    <t>развращён</t>
  </si>
  <si>
    <t>развращен</t>
  </si>
  <si>
    <t>развращённость</t>
  </si>
  <si>
    <t>развращенность</t>
  </si>
  <si>
    <t>развращённый</t>
  </si>
  <si>
    <t>развращенный</t>
  </si>
  <si>
    <t>разглашён</t>
  </si>
  <si>
    <t>разглашен</t>
  </si>
  <si>
    <t>разгорячённый</t>
  </si>
  <si>
    <t>разгоряченный</t>
  </si>
  <si>
    <t>разгромлён</t>
  </si>
  <si>
    <t>разгромлен</t>
  </si>
  <si>
    <t>раздвоённый</t>
  </si>
  <si>
    <t>раздвоенный</t>
  </si>
  <si>
    <t>разделённость</t>
  </si>
  <si>
    <t>разделенность</t>
  </si>
  <si>
    <t>раздражённость</t>
  </si>
  <si>
    <t>раздраженность</t>
  </si>
  <si>
    <t>раздражённый</t>
  </si>
  <si>
    <t>раздраженный</t>
  </si>
  <si>
    <t>разжижённый</t>
  </si>
  <si>
    <t>разжиженный</t>
  </si>
  <si>
    <t>разнесёт</t>
  </si>
  <si>
    <t>разнесет</t>
  </si>
  <si>
    <t>разнёс</t>
  </si>
  <si>
    <t>разнес</t>
  </si>
  <si>
    <t>разобьёт</t>
  </si>
  <si>
    <t>разобьет</t>
  </si>
  <si>
    <t>разобьётся</t>
  </si>
  <si>
    <t>разобьется</t>
  </si>
  <si>
    <t>разожжён</t>
  </si>
  <si>
    <t>разожжен</t>
  </si>
  <si>
    <t>разорённый</t>
  </si>
  <si>
    <t>разоренный</t>
  </si>
  <si>
    <t>разукрупнён</t>
  </si>
  <si>
    <t>разукрупнен</t>
  </si>
  <si>
    <t>раскалённый</t>
  </si>
  <si>
    <t>раскаленный</t>
  </si>
  <si>
    <t>раскрепощён</t>
  </si>
  <si>
    <t>раскрепощен</t>
  </si>
  <si>
    <t>раскрепощённость</t>
  </si>
  <si>
    <t>раскрепощенность</t>
  </si>
  <si>
    <t>распложённый</t>
  </si>
  <si>
    <t>распложенный</t>
  </si>
  <si>
    <t>распростёртый</t>
  </si>
  <si>
    <t>распростертый</t>
  </si>
  <si>
    <t>расселённый</t>
  </si>
  <si>
    <t>расселенный</t>
  </si>
  <si>
    <t>рассечён</t>
  </si>
  <si>
    <t>рассечен</t>
  </si>
  <si>
    <t>расслоён</t>
  </si>
  <si>
    <t>расслоен</t>
  </si>
  <si>
    <t>растёр</t>
  </si>
  <si>
    <t>растер</t>
  </si>
  <si>
    <t>расцветёт</t>
  </si>
  <si>
    <t>расцветет</t>
  </si>
  <si>
    <t>расчётно</t>
  </si>
  <si>
    <t>расчетно</t>
  </si>
  <si>
    <t>расщеплён</t>
  </si>
  <si>
    <t>расщеплен</t>
  </si>
  <si>
    <t>рифлёный</t>
  </si>
  <si>
    <t>рифленый</t>
  </si>
  <si>
    <t>рукоположён</t>
  </si>
  <si>
    <t>рукоположен</t>
  </si>
  <si>
    <t>ручьём</t>
  </si>
  <si>
    <t>ручьем</t>
  </si>
  <si>
    <t>рёх</t>
  </si>
  <si>
    <t>рех</t>
  </si>
  <si>
    <t>рёха</t>
  </si>
  <si>
    <t>реха</t>
  </si>
  <si>
    <t>самоотчёт</t>
  </si>
  <si>
    <t>самоотчет</t>
  </si>
  <si>
    <t>сберёг</t>
  </si>
  <si>
    <t>сберег</t>
  </si>
  <si>
    <t>свёз</t>
  </si>
  <si>
    <t>свез</t>
  </si>
  <si>
    <t>свёрл</t>
  </si>
  <si>
    <t>сверл</t>
  </si>
  <si>
    <t>свёрстана</t>
  </si>
  <si>
    <t>сверстана</t>
  </si>
  <si>
    <t>свёрстываться</t>
  </si>
  <si>
    <t>сверстываться</t>
  </si>
  <si>
    <t>сгниёт</t>
  </si>
  <si>
    <t>сгниет</t>
  </si>
  <si>
    <t>сдёрнуть</t>
  </si>
  <si>
    <t>сдернуть</t>
  </si>
  <si>
    <t>серёжа</t>
  </si>
  <si>
    <t>сережа</t>
  </si>
  <si>
    <t>скошённый</t>
  </si>
  <si>
    <t>скошенный</t>
  </si>
  <si>
    <t>смирённый</t>
  </si>
  <si>
    <t>смиренный</t>
  </si>
  <si>
    <t>снизошёл</t>
  </si>
  <si>
    <t>снизошел</t>
  </si>
  <si>
    <t>согнётся</t>
  </si>
  <si>
    <t>согнется</t>
  </si>
  <si>
    <t>сожмёт</t>
  </si>
  <si>
    <t>сожмет</t>
  </si>
  <si>
    <t>соколёнок</t>
  </si>
  <si>
    <t>соколенок</t>
  </si>
  <si>
    <t>сокрушённо</t>
  </si>
  <si>
    <t>сокрушенно</t>
  </si>
  <si>
    <t>солнцепёк</t>
  </si>
  <si>
    <t>солнцепек</t>
  </si>
  <si>
    <t>сомкнёт</t>
  </si>
  <si>
    <t>сомкнет</t>
  </si>
  <si>
    <t>соскользнёт</t>
  </si>
  <si>
    <t>соскользнет</t>
  </si>
  <si>
    <t>сошёлся</t>
  </si>
  <si>
    <t>сошелся</t>
  </si>
  <si>
    <t>спецприёмник</t>
  </si>
  <si>
    <t>спецприемник</t>
  </si>
  <si>
    <t>спечённый</t>
  </si>
  <si>
    <t>спеченный</t>
  </si>
  <si>
    <t>сплетённый</t>
  </si>
  <si>
    <t>сплетенный</t>
  </si>
  <si>
    <t>спрядёт</t>
  </si>
  <si>
    <t>спрядет</t>
  </si>
  <si>
    <t>спёртый</t>
  </si>
  <si>
    <t>спертый</t>
  </si>
  <si>
    <t>сражённый</t>
  </si>
  <si>
    <t>сраженный</t>
  </si>
  <si>
    <t>стерёг</t>
  </si>
  <si>
    <t>стерег</t>
  </si>
  <si>
    <t>строёв</t>
  </si>
  <si>
    <t>строев</t>
  </si>
  <si>
    <t>стёпин</t>
  </si>
  <si>
    <t>степин</t>
  </si>
  <si>
    <t>стёрся</t>
  </si>
  <si>
    <t>стерся</t>
  </si>
  <si>
    <t>судоподъёмный</t>
  </si>
  <si>
    <t>судоподъемный</t>
  </si>
  <si>
    <t>счёс</t>
  </si>
  <si>
    <t>счес</t>
  </si>
  <si>
    <t>тайёр</t>
  </si>
  <si>
    <t>тайер</t>
  </si>
  <si>
    <t>тасё</t>
  </si>
  <si>
    <t>тасе</t>
  </si>
  <si>
    <t>тинёк</t>
  </si>
  <si>
    <t>тинек</t>
  </si>
  <si>
    <t>тканьё</t>
  </si>
  <si>
    <t>тканье</t>
  </si>
  <si>
    <t>толчётся</t>
  </si>
  <si>
    <t>толчется</t>
  </si>
  <si>
    <t>трассёр</t>
  </si>
  <si>
    <t>трассер</t>
  </si>
  <si>
    <t>трясёт</t>
  </si>
  <si>
    <t>трясет</t>
  </si>
  <si>
    <t>трёхкратный</t>
  </si>
  <si>
    <t>трехкратный</t>
  </si>
  <si>
    <t>трёхметровый</t>
  </si>
  <si>
    <t>трехметровый</t>
  </si>
  <si>
    <t>трёхокись</t>
  </si>
  <si>
    <t>трехокись</t>
  </si>
  <si>
    <t>трёхсменный</t>
  </si>
  <si>
    <t>трехсменный</t>
  </si>
  <si>
    <t>трёхсотлетний</t>
  </si>
  <si>
    <t>трехсотлетний</t>
  </si>
  <si>
    <t>трёхтонный</t>
  </si>
  <si>
    <t>трехтонный</t>
  </si>
  <si>
    <t>трёхходовой</t>
  </si>
  <si>
    <t>трехходовой</t>
  </si>
  <si>
    <t>трёхъярусный</t>
  </si>
  <si>
    <t>трехъярусный</t>
  </si>
  <si>
    <t>тяжёл</t>
  </si>
  <si>
    <t>тяжел</t>
  </si>
  <si>
    <t>тёмноволосый</t>
  </si>
  <si>
    <t>темноволосый</t>
  </si>
  <si>
    <t>тёткин</t>
  </si>
  <si>
    <t>теткин</t>
  </si>
  <si>
    <t>тётушка</t>
  </si>
  <si>
    <t>тетушка</t>
  </si>
  <si>
    <t>уберёт</t>
  </si>
  <si>
    <t>уберет</t>
  </si>
  <si>
    <t>ублажён</t>
  </si>
  <si>
    <t>ублажен</t>
  </si>
  <si>
    <t>увезёт</t>
  </si>
  <si>
    <t>увезет</t>
  </si>
  <si>
    <t>увлечённый</t>
  </si>
  <si>
    <t>увлеченный</t>
  </si>
  <si>
    <t>увлечёт</t>
  </si>
  <si>
    <t>увлечет</t>
  </si>
  <si>
    <t>увлёк</t>
  </si>
  <si>
    <t>увлек</t>
  </si>
  <si>
    <t>увёртываться</t>
  </si>
  <si>
    <t>увертываться</t>
  </si>
  <si>
    <t>углублённость</t>
  </si>
  <si>
    <t>углубленность</t>
  </si>
  <si>
    <t>угнетённость</t>
  </si>
  <si>
    <t>угнетенность</t>
  </si>
  <si>
    <t>удивлённо</t>
  </si>
  <si>
    <t>удивленно</t>
  </si>
  <si>
    <t>укоренён</t>
  </si>
  <si>
    <t>укоренен</t>
  </si>
  <si>
    <t>укрощён</t>
  </si>
  <si>
    <t>укрощен</t>
  </si>
  <si>
    <t>умиротворённость</t>
  </si>
  <si>
    <t>умиротворенность</t>
  </si>
  <si>
    <t>уморён</t>
  </si>
  <si>
    <t>уморен</t>
  </si>
  <si>
    <t>умудрённость</t>
  </si>
  <si>
    <t>умудренность</t>
  </si>
  <si>
    <t>умудрённый</t>
  </si>
  <si>
    <t>умудренный</t>
  </si>
  <si>
    <t>упёр</t>
  </si>
  <si>
    <t>упер</t>
  </si>
  <si>
    <t>усмирён</t>
  </si>
  <si>
    <t>усмирен</t>
  </si>
  <si>
    <t>уснёт</t>
  </si>
  <si>
    <t>уснет</t>
  </si>
  <si>
    <t>усреднён</t>
  </si>
  <si>
    <t>усреднен</t>
  </si>
  <si>
    <t>устрашён</t>
  </si>
  <si>
    <t>устрашен</t>
  </si>
  <si>
    <t>утомлённость</t>
  </si>
  <si>
    <t>утомленность</t>
  </si>
  <si>
    <t>утончённо</t>
  </si>
  <si>
    <t>утонченно</t>
  </si>
  <si>
    <t>утончённость</t>
  </si>
  <si>
    <t>утонченность</t>
  </si>
  <si>
    <t>утяжелён</t>
  </si>
  <si>
    <t>утяжелен</t>
  </si>
  <si>
    <t>ухищрённый</t>
  </si>
  <si>
    <t>ухищренный</t>
  </si>
  <si>
    <t>учёно</t>
  </si>
  <si>
    <t>учено</t>
  </si>
  <si>
    <t>учёность</t>
  </si>
  <si>
    <t>ученость</t>
  </si>
  <si>
    <t>учётно</t>
  </si>
  <si>
    <t>учетно</t>
  </si>
  <si>
    <t>филёр</t>
  </si>
  <si>
    <t>филер</t>
  </si>
  <si>
    <t>фотоплёнка</t>
  </si>
  <si>
    <t>фотопленка</t>
  </si>
  <si>
    <t>фоторепортёр</t>
  </si>
  <si>
    <t>фоторепортер</t>
  </si>
  <si>
    <t>фразёр</t>
  </si>
  <si>
    <t>фразер</t>
  </si>
  <si>
    <t>хвалёный</t>
  </si>
  <si>
    <t>хваленый</t>
  </si>
  <si>
    <t>хозрасчёт</t>
  </si>
  <si>
    <t>хозрасчет</t>
  </si>
  <si>
    <t>цветёт</t>
  </si>
  <si>
    <t>цветет</t>
  </si>
  <si>
    <t>цевьё</t>
  </si>
  <si>
    <t>цевье</t>
  </si>
  <si>
    <t>четвёрт</t>
  </si>
  <si>
    <t>четверт</t>
  </si>
  <si>
    <t>четвёртка</t>
  </si>
  <si>
    <t>четвертка</t>
  </si>
  <si>
    <t>четырёхкилометровый</t>
  </si>
  <si>
    <t>четырехкилометровый</t>
  </si>
  <si>
    <t>четырёхмоторный</t>
  </si>
  <si>
    <t>четырехмоторный</t>
  </si>
  <si>
    <t>чёрненький</t>
  </si>
  <si>
    <t>черненький</t>
  </si>
  <si>
    <t>чёрно</t>
  </si>
  <si>
    <t>черно</t>
  </si>
  <si>
    <t>чёрствый</t>
  </si>
  <si>
    <t>черствый</t>
  </si>
  <si>
    <t>чёрточка</t>
  </si>
  <si>
    <t>черточка</t>
  </si>
  <si>
    <t>чётность</t>
  </si>
  <si>
    <t>четность</t>
  </si>
  <si>
    <t>шагнёт</t>
  </si>
  <si>
    <t>шагнет</t>
  </si>
  <si>
    <t>шатёр</t>
  </si>
  <si>
    <t>шатер</t>
  </si>
  <si>
    <t>шелохнётся</t>
  </si>
  <si>
    <t>шелохнется</t>
  </si>
  <si>
    <t>шлёнский</t>
  </si>
  <si>
    <t>шленский</t>
  </si>
  <si>
    <t>щёк</t>
  </si>
  <si>
    <t>щек</t>
  </si>
  <si>
    <t>электромонтёр</t>
  </si>
  <si>
    <t>электромонтер</t>
  </si>
  <si>
    <t>электроёмкость</t>
  </si>
  <si>
    <t>электроемкость</t>
  </si>
  <si>
    <t>ёдна</t>
  </si>
  <si>
    <t>една</t>
  </si>
  <si>
    <t>ёлочка</t>
  </si>
  <si>
    <t>елочка</t>
  </si>
  <si>
    <t>Ошибочная Е</t>
  </si>
  <si>
    <t>Возможная Ё</t>
  </si>
  <si>
    <t>Правильная Ё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</si>
</sst>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0.0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strRef>
              <c:f>'Top symbols'!$A3:$A22</c:f>
              <c:strCache>
                <c:ptCount val="20"/>
                <c:pt idx="0">
                  <c:v> </c:v>
                </c:pt>
                <c:pt idx="1">
                  <c:v>о</c:v>
                </c:pt>
                <c:pt idx="2">
                  <c:v>е</c:v>
                </c:pt>
                <c:pt idx="3">
                  <c:v>и</c:v>
                </c:pt>
                <c:pt idx="4">
                  <c:v>а</c:v>
                </c:pt>
                <c:pt idx="5">
                  <c:v>н</c:v>
                </c:pt>
                <c:pt idx="6">
                  <c:v>т</c:v>
                </c:pt>
                <c:pt idx="7">
                  <c:v>с</c:v>
                </c:pt>
                <c:pt idx="8">
                  <c:v>р</c:v>
                </c:pt>
                <c:pt idx="9">
                  <c:v>в</c:v>
                </c:pt>
                <c:pt idx="10">
                  <c:v>л</c:v>
                </c:pt>
                <c:pt idx="11">
                  <c:v>д</c:v>
                </c:pt>
                <c:pt idx="12">
                  <c:v>п</c:v>
                </c:pt>
                <c:pt idx="13">
                  <c:v>м</c:v>
                </c:pt>
                <c:pt idx="14">
                  <c:v>к</c:v>
                </c:pt>
                <c:pt idx="15">
                  <c:v>у</c:v>
                </c:pt>
                <c:pt idx="16">
                  <c:v>я</c:v>
                </c:pt>
                <c:pt idx="17">
                  <c:v>ы</c:v>
                </c:pt>
                <c:pt idx="18">
                  <c:v>г</c:v>
                </c:pt>
                <c:pt idx="19">
                  <c:v>з</c:v>
                </c:pt>
              </c:strCache>
            </c:strRef>
          </c:cat>
          <c:val>
            <c:numRef>
              <c:f>'Top symbols'!$C3:$C22</c:f>
              <c:numCache>
                <c:formatCode>General</c:formatCode>
                <c:ptCount val="20"/>
                <c:pt idx="0">
                  <c:v>0.1272648850499699</c:v>
                </c:pt>
                <c:pt idx="1">
                  <c:v>0.08441371917678418</c:v>
                </c:pt>
                <c:pt idx="2">
                  <c:v>0.07217482425774754</c:v>
                </c:pt>
                <c:pt idx="3">
                  <c:v>0.07002978919898784</c:v>
                </c:pt>
                <c:pt idx="4">
                  <c:v>0.06008927604330135</c:v>
                </c:pt>
                <c:pt idx="5">
                  <c:v>0.05797108142863133</c:v>
                </c:pt>
                <c:pt idx="6">
                  <c:v>0.0503737849778324</c:v>
                </c:pt>
                <c:pt idx="7">
                  <c:v>0.04532988426985543</c:v>
                </c:pt>
                <c:pt idx="8">
                  <c:v>0.0433760718701791</c:v>
                </c:pt>
                <c:pt idx="9">
                  <c:v>0.03642137171803237</c:v>
                </c:pt>
                <c:pt idx="10">
                  <c:v>0.02893878541767619</c:v>
                </c:pt>
                <c:pt idx="11">
                  <c:v>0.02527861221986584</c:v>
                </c:pt>
                <c:pt idx="12">
                  <c:v>0.02374632287665259</c:v>
                </c:pt>
                <c:pt idx="13">
                  <c:v>0.02367314810102506</c:v>
                </c:pt>
                <c:pt idx="14">
                  <c:v>0.02113098142622458</c:v>
                </c:pt>
                <c:pt idx="15">
                  <c:v>0.01818225742460784</c:v>
                </c:pt>
                <c:pt idx="16">
                  <c:v>0.01772164345339087</c:v>
                </c:pt>
                <c:pt idx="17">
                  <c:v>0.01463262516431781</c:v>
                </c:pt>
                <c:pt idx="18">
                  <c:v>0.01277979940733475</c:v>
                </c:pt>
                <c:pt idx="19">
                  <c:v>0.01169121364229715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strRef>
              <c:f>'Top symbols'!$H3:$H22</c:f>
              <c:strCache>
                <c:ptCount val="20"/>
                <c:pt idx="0">
                  <c:v> </c:v>
                </c:pt>
                <c:pt idx="1">
                  <c:v>о</c:v>
                </c:pt>
                <c:pt idx="2">
                  <c:v>е</c:v>
                </c:pt>
                <c:pt idx="3">
                  <c:v>и</c:v>
                </c:pt>
                <c:pt idx="4">
                  <c:v>а</c:v>
                </c:pt>
                <c:pt idx="5">
                  <c:v>н</c:v>
                </c:pt>
                <c:pt idx="6">
                  <c:v>т</c:v>
                </c:pt>
                <c:pt idx="7">
                  <c:v>с</c:v>
                </c:pt>
                <c:pt idx="8">
                  <c:v>р</c:v>
                </c:pt>
                <c:pt idx="9">
                  <c:v>в</c:v>
                </c:pt>
                <c:pt idx="10">
                  <c:v>л</c:v>
                </c:pt>
                <c:pt idx="11">
                  <c:v>д</c:v>
                </c:pt>
                <c:pt idx="12">
                  <c:v>п</c:v>
                </c:pt>
                <c:pt idx="13">
                  <c:v>м</c:v>
                </c:pt>
                <c:pt idx="14">
                  <c:v>к</c:v>
                </c:pt>
                <c:pt idx="15">
                  <c:v>у</c:v>
                </c:pt>
                <c:pt idx="16">
                  <c:v>я</c:v>
                </c:pt>
                <c:pt idx="17">
                  <c:v>ы</c:v>
                </c:pt>
                <c:pt idx="18">
                  <c:v>г</c:v>
                </c:pt>
                <c:pt idx="19">
                  <c:v>з</c:v>
                </c:pt>
              </c:strCache>
            </c:strRef>
          </c:cat>
          <c:val>
            <c:numRef>
              <c:f>'Top symbols'!$J3:$J22</c:f>
              <c:numCache>
                <c:formatCode>General</c:formatCode>
                <c:ptCount val="20"/>
                <c:pt idx="0">
                  <c:v>0.1272648850499699</c:v>
                </c:pt>
                <c:pt idx="1">
                  <c:v>0.08682950953821728</c:v>
                </c:pt>
                <c:pt idx="2">
                  <c:v>0.07290489587774661</c:v>
                </c:pt>
                <c:pt idx="3">
                  <c:v>0.07104728933846517</c:v>
                </c:pt>
                <c:pt idx="4">
                  <c:v>0.06145253597124076</c:v>
                </c:pt>
                <c:pt idx="5">
                  <c:v>0.05959379171300141</c:v>
                </c:pt>
                <c:pt idx="6">
                  <c:v>0.05107190641436452</c:v>
                </c:pt>
                <c:pt idx="7">
                  <c:v>0.04751261808247165</c:v>
                </c:pt>
                <c:pt idx="8">
                  <c:v>0.04435878843344928</c:v>
                </c:pt>
                <c:pt idx="9">
                  <c:v>0.03789912961001143</c:v>
                </c:pt>
                <c:pt idx="10">
                  <c:v>0.02928085670673717</c:v>
                </c:pt>
                <c:pt idx="11">
                  <c:v>0.02614703573572975</c:v>
                </c:pt>
                <c:pt idx="12">
                  <c:v>0.02549696247894203</c:v>
                </c:pt>
                <c:pt idx="13">
                  <c:v>0.02458389212683169</c:v>
                </c:pt>
                <c:pt idx="14">
                  <c:v>0.02296406703231094</c:v>
                </c:pt>
                <c:pt idx="15">
                  <c:v>0.01858872524238469</c:v>
                </c:pt>
                <c:pt idx="16">
                  <c:v>0.01790096141023136</c:v>
                </c:pt>
                <c:pt idx="17">
                  <c:v>0.01470095327535907</c:v>
                </c:pt>
                <c:pt idx="18">
                  <c:v>0.01370160802262341</c:v>
                </c:pt>
                <c:pt idx="19">
                  <c:v>0.01199664529207465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numRef>
              <c:f>'Top symb bigrams'!$A3:$B22</c:f>
            </c:numRef>
          </c:cat>
          <c:val>
            <c:numRef>
              <c:f>'Top symb bigrams'!$D3:$D22</c:f>
              <c:numCache>
                <c:formatCode>General</c:formatCode>
                <c:ptCount val="20"/>
                <c:pt idx="0">
                  <c:v>0.01997591226795521</c:v>
                </c:pt>
                <c:pt idx="1">
                  <c:v>0.01884895627176899</c:v>
                </c:pt>
                <c:pt idx="2">
                  <c:v>0.01777898532487228</c:v>
                </c:pt>
                <c:pt idx="3">
                  <c:v>0.01401680563278352</c:v>
                </c:pt>
                <c:pt idx="4">
                  <c:v>0.01384090529501524</c:v>
                </c:pt>
                <c:pt idx="5">
                  <c:v>0.01305415133371921</c:v>
                </c:pt>
                <c:pt idx="6">
                  <c:v>0.01215590321713143</c:v>
                </c:pt>
                <c:pt idx="7">
                  <c:v>0.01172094871379474</c:v>
                </c:pt>
                <c:pt idx="8">
                  <c:v>0.01084280523234794</c:v>
                </c:pt>
                <c:pt idx="9">
                  <c:v>0.01059981151916731</c:v>
                </c:pt>
                <c:pt idx="10">
                  <c:v>0.01050407829226598</c:v>
                </c:pt>
                <c:pt idx="11">
                  <c:v>0.01038218602747181</c:v>
                </c:pt>
                <c:pt idx="12">
                  <c:v>0.01010382778378792</c:v>
                </c:pt>
                <c:pt idx="13">
                  <c:v>0.01009879249317348</c:v>
                </c:pt>
                <c:pt idx="14">
                  <c:v>0.008863564659821771</c:v>
                </c:pt>
                <c:pt idx="15">
                  <c:v>0.008714195938577205</c:v>
                </c:pt>
                <c:pt idx="16">
                  <c:v>0.008531905146742945</c:v>
                </c:pt>
                <c:pt idx="17">
                  <c:v>0.008250495045744325</c:v>
                </c:pt>
                <c:pt idx="18">
                  <c:v>0.008223249320178084</c:v>
                </c:pt>
                <c:pt idx="19">
                  <c:v>0.008026473012096715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numRef>
              <c:f>'Top symb bigrams'!$I3:$J22</c:f>
            </c:numRef>
          </c:cat>
          <c:val>
            <c:numRef>
              <c:f>'Top symb bigrams'!$L3:$L22</c:f>
              <c:numCache>
                <c:formatCode>General</c:formatCode>
                <c:ptCount val="20"/>
                <c:pt idx="0">
                  <c:v>0.02027900863691022</c:v>
                </c:pt>
                <c:pt idx="1">
                  <c:v>0.01894891814437313</c:v>
                </c:pt>
                <c:pt idx="2">
                  <c:v>0.01802557089086698</c:v>
                </c:pt>
                <c:pt idx="3">
                  <c:v>0.01417101787622957</c:v>
                </c:pt>
                <c:pt idx="4">
                  <c:v>0.01414401505731973</c:v>
                </c:pt>
                <c:pt idx="5">
                  <c:v>0.01398912157941624</c:v>
                </c:pt>
                <c:pt idx="6">
                  <c:v>0.01223573184152979</c:v>
                </c:pt>
                <c:pt idx="7">
                  <c:v>0.01209941433056116</c:v>
                </c:pt>
                <c:pt idx="8">
                  <c:v>0.01157574593302588</c:v>
                </c:pt>
                <c:pt idx="9">
                  <c:v>0.01097055343480626</c:v>
                </c:pt>
                <c:pt idx="10">
                  <c:v>0.010725909295697</c:v>
                </c:pt>
                <c:pt idx="11">
                  <c:v>0.01067350781587142</c:v>
                </c:pt>
                <c:pt idx="12">
                  <c:v>0.01053626311984586</c:v>
                </c:pt>
                <c:pt idx="13">
                  <c:v>0.01020580961700851</c:v>
                </c:pt>
                <c:pt idx="14">
                  <c:v>0.009848075078865384</c:v>
                </c:pt>
                <c:pt idx="15">
                  <c:v>0.008993701748795758</c:v>
                </c:pt>
                <c:pt idx="16">
                  <c:v>0.008760760353185621</c:v>
                </c:pt>
                <c:pt idx="17">
                  <c:v>0.008366441880948291</c:v>
                </c:pt>
                <c:pt idx="18">
                  <c:v>0.008277847309317762</c:v>
                </c:pt>
                <c:pt idx="19">
                  <c:v>0.008259045481807645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Top 20</c:v>
          </c:tx>
          <c:cat>
            <c:strRef>
              <c:f>'Top words'!$A2:$A21</c:f>
              <c:strCache>
                <c:ptCount val="20"/>
                <c:pt idx="0">
                  <c:v>в</c:v>
                </c:pt>
                <c:pt idx="1">
                  <c:v>и</c:v>
                </c:pt>
                <c:pt idx="2">
                  <c:v>на</c:v>
                </c:pt>
                <c:pt idx="3">
                  <c:v>по</c:v>
                </c:pt>
                <c:pt idx="4">
                  <c:v>с</c:v>
                </c:pt>
                <c:pt idx="5">
                  <c:v>для</c:v>
                </c:pt>
                <c:pt idx="6">
                  <c:v>что</c:v>
                </c:pt>
                <c:pt idx="7">
                  <c:v>о</c:v>
                </c:pt>
                <c:pt idx="8">
                  <c:v>к</c:v>
                </c:pt>
                <c:pt idx="9">
                  <c:v>года</c:v>
                </c:pt>
                <c:pt idx="10">
                  <c:v>не</c:v>
                </c:pt>
                <c:pt idx="11">
                  <c:v>организации</c:v>
                </c:pt>
                <c:pt idx="12">
                  <c:v>также</c:v>
                </c:pt>
                <c:pt idx="13">
                  <c:v>или</c:v>
                </c:pt>
                <c:pt idx="14">
                  <c:v>а</c:v>
                </c:pt>
                <c:pt idx="15">
                  <c:v>наций</c:v>
                </c:pt>
                <c:pt idx="16">
                  <c:v>объединенных</c:v>
                </c:pt>
                <c:pt idx="17">
                  <c:v>от</c:v>
                </c:pt>
                <c:pt idx="18">
                  <c:v>за</c:v>
                </c:pt>
                <c:pt idx="19">
                  <c:v>как</c:v>
                </c:pt>
              </c:strCache>
            </c:strRef>
          </c:cat>
          <c:val>
            <c:numRef>
              <c:f>'Top words'!$C2:$C21</c:f>
              <c:numCache>
                <c:formatCode>General</c:formatCode>
                <c:ptCount val="20"/>
                <c:pt idx="0">
                  <c:v>0.04594832245084944</c:v>
                </c:pt>
                <c:pt idx="1">
                  <c:v>0.04174162295165339</c:v>
                </c:pt>
                <c:pt idx="2">
                  <c:v>0.01480876117122971</c:v>
                </c:pt>
                <c:pt idx="3">
                  <c:v>0.01412052438344832</c:v>
                </c:pt>
                <c:pt idx="4">
                  <c:v>0.01311396948122489</c:v>
                </c:pt>
                <c:pt idx="5">
                  <c:v>0.007522340572943532</c:v>
                </c:pt>
                <c:pt idx="6">
                  <c:v>0.0072871418964213</c:v>
                </c:pt>
                <c:pt idx="7">
                  <c:v>0.007069450420276195</c:v>
                </c:pt>
                <c:pt idx="8">
                  <c:v>0.00560001816043756</c:v>
                </c:pt>
                <c:pt idx="9">
                  <c:v>0.00517150048680781</c:v>
                </c:pt>
                <c:pt idx="10">
                  <c:v>0.004994937800223935</c:v>
                </c:pt>
                <c:pt idx="11">
                  <c:v>0.004126768568929963</c:v>
                </c:pt>
                <c:pt idx="12">
                  <c:v>0.004045827821274706</c:v>
                </c:pt>
                <c:pt idx="13">
                  <c:v>0.003955591575088344</c:v>
                </c:pt>
                <c:pt idx="14">
                  <c:v>0.003837050850286771</c:v>
                </c:pt>
                <c:pt idx="15">
                  <c:v>0.003587326339012587</c:v>
                </c:pt>
                <c:pt idx="16">
                  <c:v>0.003574335574650771</c:v>
                </c:pt>
                <c:pt idx="17">
                  <c:v>0.003288327917697471</c:v>
                </c:pt>
                <c:pt idx="18">
                  <c:v>0.003086172093693491</c:v>
                </c:pt>
                <c:pt idx="19">
                  <c:v>0.002928089435227962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27000000000000002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Top 20</c:v>
          </c:tx>
          <c:cat>
            <c:numRef>
              <c:f>'Top word bigrams'!$A2:$B21</c:f>
            </c:numRef>
          </c:cat>
          <c:val>
            <c:numRef>
              <c:f>'Top word bigrams'!$C2:$C21</c:f>
              <c:numCache>
                <c:formatCode>General</c:formatCode>
                <c:ptCount val="20"/>
                <c:pt idx="0">
                  <c:v>959774</c:v>
                </c:pt>
                <c:pt idx="1">
                  <c:v>859590</c:v>
                </c:pt>
                <c:pt idx="2">
                  <c:v>509349</c:v>
                </c:pt>
                <c:pt idx="3">
                  <c:v>481238</c:v>
                </c:pt>
                <c:pt idx="4">
                  <c:v>433766</c:v>
                </c:pt>
                <c:pt idx="5">
                  <c:v>384547</c:v>
                </c:pt>
                <c:pt idx="6">
                  <c:v>334796</c:v>
                </c:pt>
                <c:pt idx="7">
                  <c:v>329814</c:v>
                </c:pt>
                <c:pt idx="8">
                  <c:v>311408</c:v>
                </c:pt>
                <c:pt idx="9">
                  <c:v>300395</c:v>
                </c:pt>
                <c:pt idx="10">
                  <c:v>294538</c:v>
                </c:pt>
                <c:pt idx="11">
                  <c:v>287868</c:v>
                </c:pt>
                <c:pt idx="12">
                  <c:v>260669</c:v>
                </c:pt>
                <c:pt idx="13">
                  <c:v>256152</c:v>
                </c:pt>
                <c:pt idx="14">
                  <c:v>252264</c:v>
                </c:pt>
                <c:pt idx="15">
                  <c:v>247692</c:v>
                </c:pt>
                <c:pt idx="16">
                  <c:v>240796</c:v>
                </c:pt>
                <c:pt idx="17">
                  <c:v>239832</c:v>
                </c:pt>
                <c:pt idx="18">
                  <c:v>237268</c:v>
                </c:pt>
                <c:pt idx="19">
                  <c:v>236857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37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strRef>
              <c:f>'Russian letters top'!$A3:$A22</c:f>
              <c:strCache>
                <c:ptCount val="20"/>
                <c:pt idx="0">
                  <c:v>о</c:v>
                </c:pt>
                <c:pt idx="1">
                  <c:v>е</c:v>
                </c:pt>
                <c:pt idx="2">
                  <c:v>и</c:v>
                </c:pt>
                <c:pt idx="3">
                  <c:v>а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д</c:v>
                </c:pt>
                <c:pt idx="11">
                  <c:v>п</c:v>
                </c:pt>
                <c:pt idx="12">
                  <c:v>м</c:v>
                </c:pt>
                <c:pt idx="13">
                  <c:v>к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г</c:v>
                </c:pt>
                <c:pt idx="18">
                  <c:v>з</c:v>
                </c:pt>
                <c:pt idx="19">
                  <c:v>б</c:v>
                </c:pt>
              </c:strCache>
            </c:strRef>
          </c:cat>
          <c:val>
            <c:numRef>
              <c:f>'Russian letters top'!$C3:$C22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strRef>
              <c:f>'Russian letters top'!$H3:$H22</c:f>
              <c:strCache>
                <c:ptCount val="20"/>
                <c:pt idx="0">
                  <c:v>о</c:v>
                </c:pt>
                <c:pt idx="1">
                  <c:v>е</c:v>
                </c:pt>
                <c:pt idx="2">
                  <c:v>и</c:v>
                </c:pt>
                <c:pt idx="3">
                  <c:v>а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д</c:v>
                </c:pt>
                <c:pt idx="11">
                  <c:v>п</c:v>
                </c:pt>
                <c:pt idx="12">
                  <c:v>м</c:v>
                </c:pt>
                <c:pt idx="13">
                  <c:v>к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г</c:v>
                </c:pt>
                <c:pt idx="18">
                  <c:v>з</c:v>
                </c:pt>
                <c:pt idx="19">
                  <c:v>б</c:v>
                </c:pt>
              </c:strCache>
            </c:strRef>
          </c:cat>
          <c:val>
            <c:numRef>
              <c:f>'Russian letters top'!$J3:$J22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strRef>
              <c:f>'Auxiliary symbols'!$A3:$A22</c:f>
              <c:strCache>
                <c:ptCount val="20"/>
                <c:pt idx="0">
                  <c:v>,</c:v>
                </c:pt>
                <c:pt idx="1">
                  <c:v>.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-</c:v>
                </c:pt>
                <c:pt idx="6">
                  <c:v>)</c:v>
                </c:pt>
                <c:pt idx="7">
                  <c:v>/</c:v>
                </c:pt>
                <c:pt idx="8">
                  <c:v>(</c:v>
                </c:pt>
                <c:pt idx="9">
                  <c:v>9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;</c:v>
                </c:pt>
                <c:pt idx="15">
                  <c:v>7</c:v>
                </c:pt>
                <c:pt idx="16">
                  <c:v>8</c:v>
                </c:pt>
                <c:pt idx="17">
                  <c:v>:</c:v>
                </c:pt>
                <c:pt idx="18">
                  <c:v>"</c:v>
                </c:pt>
                <c:pt idx="19">
                  <c:v>[</c:v>
                </c:pt>
              </c:strCache>
            </c:strRef>
          </c:cat>
          <c:val>
            <c:numRef>
              <c:f>'Auxiliary symbols'!$C3:$C22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strRef>
              <c:f>'Auxiliary symbols'!$H3:$H22</c:f>
              <c:strCache>
                <c:ptCount val="20"/>
                <c:pt idx="0">
                  <c:v>,</c:v>
                </c:pt>
                <c:pt idx="1">
                  <c:v>.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-</c:v>
                </c:pt>
                <c:pt idx="6">
                  <c:v>)</c:v>
                </c:pt>
                <c:pt idx="7">
                  <c:v>/</c:v>
                </c:pt>
                <c:pt idx="8">
                  <c:v>(</c:v>
                </c:pt>
                <c:pt idx="9">
                  <c:v>9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;</c:v>
                </c:pt>
                <c:pt idx="15">
                  <c:v>7</c:v>
                </c:pt>
                <c:pt idx="16">
                  <c:v>8</c:v>
                </c:pt>
                <c:pt idx="17">
                  <c:v>:</c:v>
                </c:pt>
                <c:pt idx="18">
                  <c:v>"</c:v>
                </c:pt>
                <c:pt idx="19">
                  <c:v>[</c:v>
                </c:pt>
              </c:strCache>
            </c:strRef>
          </c:cat>
          <c:val>
            <c:numRef>
              <c:f>'Auxiliary symbols'!$J3:$J22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20</xdr:row>
      <xdr:rowOff>0</xdr:rowOff>
    </xdr:from>
    <xdr:to>
      <xdr:col>20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100" width="15.7109375" customWidth="1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161</v>
      </c>
      <c r="C2" s="2">
        <v>2200895030</v>
      </c>
      <c r="D2" s="3">
        <v>5.166398382478682</v>
      </c>
    </row>
    <row r="3" spans="1:4">
      <c r="A3" s="1" t="s">
        <v>4</v>
      </c>
      <c r="B3" s="2">
        <v>15751</v>
      </c>
      <c r="C3" s="2">
        <v>1642606283</v>
      </c>
      <c r="D3" s="3">
        <v>4.869970214889259</v>
      </c>
    </row>
    <row r="4" spans="1:4">
      <c r="A4" s="1" t="s">
        <v>5</v>
      </c>
      <c r="B4" s="2">
        <v>861688</v>
      </c>
      <c r="C4" s="2">
        <v>270345909</v>
      </c>
      <c r="D4" s="3">
        <v>17.14806404930669</v>
      </c>
    </row>
    <row r="5" spans="1:4">
      <c r="A5" s="1" t="s">
        <v>6</v>
      </c>
      <c r="B5" s="2">
        <v>21233377</v>
      </c>
      <c r="C5" s="2">
        <v>256474984</v>
      </c>
      <c r="D5" s="3">
        <v>17.02139906947026</v>
      </c>
    </row>
  </sheetData>
  <pageMargins left="0.7" right="0.7" top="0.75" bottom="0.75" header="0.3" footer="0.3"/>
  <ignoredErrors>
    <ignoredError sqref="A:ZZ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M1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style="1" customWidth="1"/>
    <col min="2" max="7" width="12.7109375" customWidth="1"/>
    <col min="8" max="8" width="5.7109375" style="1" customWidth="1"/>
    <col min="9" max="100" width="12.7109375" customWidth="1"/>
  </cols>
  <sheetData>
    <row r="1" spans="1:13" s="1" customFormat="1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s="1" customFormat="1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2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</v>
      </c>
    </row>
    <row r="3" spans="1:13">
      <c r="A3" s="1" t="s">
        <v>13</v>
      </c>
      <c r="B3" s="2">
        <v>280096653</v>
      </c>
      <c r="C3" s="4">
        <v>0.1272648850499699</v>
      </c>
      <c r="H3" s="1" t="s">
        <v>13</v>
      </c>
      <c r="I3" s="2">
        <v>280096653</v>
      </c>
      <c r="J3" s="4">
        <v>0.1272648850499699</v>
      </c>
    </row>
    <row r="4" spans="1:13">
      <c r="A4" s="1" t="s">
        <v>14</v>
      </c>
      <c r="B4" s="2">
        <v>185785735</v>
      </c>
      <c r="C4" s="4">
        <v>0.08441371917678418</v>
      </c>
      <c r="D4" s="2">
        <v>17205018</v>
      </c>
      <c r="E4" s="2">
        <v>22370318</v>
      </c>
      <c r="F4" s="3">
        <v>4.608984236599738</v>
      </c>
      <c r="H4" s="1" t="s">
        <v>14</v>
      </c>
      <c r="I4" s="2">
        <v>191102636</v>
      </c>
      <c r="J4" s="4">
        <v>0.08682950953821728</v>
      </c>
      <c r="K4" s="2">
        <v>20649054</v>
      </c>
      <c r="L4" s="2">
        <v>22691974</v>
      </c>
      <c r="M4" s="3">
        <v>4.53653002986362</v>
      </c>
    </row>
    <row r="5" spans="1:13">
      <c r="A5" s="1" t="s">
        <v>15</v>
      </c>
      <c r="B5" s="2">
        <v>158849212</v>
      </c>
      <c r="C5" s="4">
        <v>0.07217482425774754</v>
      </c>
      <c r="D5" s="2">
        <v>1691151</v>
      </c>
      <c r="E5" s="2">
        <v>25916640</v>
      </c>
      <c r="F5" s="3">
        <v>5.485904852960375</v>
      </c>
      <c r="H5" s="1" t="s">
        <v>15</v>
      </c>
      <c r="I5" s="2">
        <v>160456023</v>
      </c>
      <c r="J5" s="4">
        <v>0.07290489587774661</v>
      </c>
      <c r="K5" s="2">
        <v>2250215</v>
      </c>
      <c r="L5" s="2">
        <v>26081441</v>
      </c>
      <c r="M5" s="3">
        <v>5.469336161969634</v>
      </c>
    </row>
    <row r="6" spans="1:13">
      <c r="A6" s="1" t="s">
        <v>16</v>
      </c>
      <c r="B6" s="2">
        <v>154128215</v>
      </c>
      <c r="C6" s="4">
        <v>0.07002978919898784</v>
      </c>
      <c r="D6" s="2">
        <v>8123827</v>
      </c>
      <c r="E6" s="2">
        <v>27347958</v>
      </c>
      <c r="F6" s="3">
        <v>6.317290964540502</v>
      </c>
      <c r="H6" s="1" t="s">
        <v>16</v>
      </c>
      <c r="I6" s="2">
        <v>156367626</v>
      </c>
      <c r="J6" s="4">
        <v>0.07104728933846517</v>
      </c>
      <c r="K6" s="2">
        <v>9117639</v>
      </c>
      <c r="L6" s="2">
        <v>27515603</v>
      </c>
      <c r="M6" s="3">
        <v>6.276983184487663</v>
      </c>
    </row>
    <row r="7" spans="1:13">
      <c r="A7" s="1" t="s">
        <v>17</v>
      </c>
      <c r="B7" s="2">
        <v>132250189</v>
      </c>
      <c r="C7" s="4">
        <v>0.06008927604330135</v>
      </c>
      <c r="D7" s="2">
        <v>2023756</v>
      </c>
      <c r="E7" s="2">
        <v>21391231</v>
      </c>
      <c r="F7" s="3">
        <v>5.125091677563359</v>
      </c>
      <c r="H7" s="1" t="s">
        <v>17</v>
      </c>
      <c r="I7" s="2">
        <v>135250581</v>
      </c>
      <c r="J7" s="4">
        <v>0.06145253597124076</v>
      </c>
      <c r="K7" s="2">
        <v>3525547</v>
      </c>
      <c r="L7" s="2">
        <v>21859373</v>
      </c>
      <c r="M7" s="3">
        <v>5.070120652569181</v>
      </c>
    </row>
    <row r="8" spans="1:13">
      <c r="A8" s="1" t="s">
        <v>18</v>
      </c>
      <c r="B8" s="2">
        <v>127588265</v>
      </c>
      <c r="C8" s="4">
        <v>0.05797108142863133</v>
      </c>
      <c r="D8" s="2">
        <v>13984733</v>
      </c>
      <c r="E8" s="2">
        <v>3050297</v>
      </c>
      <c r="F8" s="3">
        <v>6.227004975730975</v>
      </c>
      <c r="H8" s="1" t="s">
        <v>18</v>
      </c>
      <c r="I8" s="2">
        <v>131159680</v>
      </c>
      <c r="J8" s="4">
        <v>0.05959379171300141</v>
      </c>
      <c r="K8" s="2">
        <v>16205440</v>
      </c>
      <c r="L8" s="2">
        <v>3291429</v>
      </c>
      <c r="M8" s="3">
        <v>6.124303078506159</v>
      </c>
    </row>
    <row r="9" spans="1:13">
      <c r="A9" s="1" t="s">
        <v>19</v>
      </c>
      <c r="B9" s="2">
        <v>110867413</v>
      </c>
      <c r="C9" s="4">
        <v>0.0503737849778324</v>
      </c>
      <c r="D9" s="2">
        <v>7680636</v>
      </c>
      <c r="E9" s="2">
        <v>9484339</v>
      </c>
      <c r="F9" s="3">
        <v>5.708254128742469</v>
      </c>
      <c r="H9" s="1" t="s">
        <v>19</v>
      </c>
      <c r="I9" s="2">
        <v>112403905</v>
      </c>
      <c r="J9" s="4">
        <v>0.05107190641436452</v>
      </c>
      <c r="K9" s="2">
        <v>8438888</v>
      </c>
      <c r="L9" s="2">
        <v>9627968</v>
      </c>
      <c r="M9" s="3">
        <v>5.672682519350609</v>
      </c>
    </row>
    <row r="10" spans="1:13">
      <c r="A10" s="1" t="s">
        <v>20</v>
      </c>
      <c r="B10" s="2">
        <v>99766317</v>
      </c>
      <c r="C10" s="4">
        <v>0.04532988426985543</v>
      </c>
      <c r="D10" s="2">
        <v>21778882</v>
      </c>
      <c r="E10" s="2">
        <v>786914</v>
      </c>
      <c r="F10" s="3">
        <v>4.515619414917859</v>
      </c>
      <c r="H10" s="1" t="s">
        <v>20</v>
      </c>
      <c r="I10" s="2">
        <v>104570285</v>
      </c>
      <c r="J10" s="4">
        <v>0.04751261808247165</v>
      </c>
      <c r="K10" s="2">
        <v>25251926</v>
      </c>
      <c r="L10" s="2">
        <v>1091700</v>
      </c>
      <c r="M10" s="3">
        <v>4.389709944847615</v>
      </c>
    </row>
    <row r="11" spans="1:13">
      <c r="A11" s="1" t="s">
        <v>21</v>
      </c>
      <c r="B11" s="2">
        <v>95466181</v>
      </c>
      <c r="C11" s="4">
        <v>0.0433760718701791</v>
      </c>
      <c r="D11" s="2">
        <v>10996902</v>
      </c>
      <c r="E11" s="2">
        <v>1243642</v>
      </c>
      <c r="F11" s="3">
        <v>3.740568233267838</v>
      </c>
      <c r="H11" s="1" t="s">
        <v>21</v>
      </c>
      <c r="I11" s="2">
        <v>97629037</v>
      </c>
      <c r="J11" s="4">
        <v>0.04435878843344928</v>
      </c>
      <c r="K11" s="2">
        <v>12233226</v>
      </c>
      <c r="L11" s="2">
        <v>1439163</v>
      </c>
      <c r="M11" s="3">
        <v>3.706137478340565</v>
      </c>
    </row>
    <row r="12" spans="1:13">
      <c r="A12" s="1" t="s">
        <v>22</v>
      </c>
      <c r="B12" s="2">
        <v>80159616</v>
      </c>
      <c r="C12" s="4">
        <v>0.03642137171803237</v>
      </c>
      <c r="D12" s="2">
        <v>11362088</v>
      </c>
      <c r="E12" s="2">
        <v>6813170</v>
      </c>
      <c r="F12" s="3">
        <v>4.908202217436489</v>
      </c>
      <c r="H12" s="1" t="s">
        <v>22</v>
      </c>
      <c r="I12" s="2">
        <v>83412006</v>
      </c>
      <c r="J12" s="4">
        <v>0.03789912961001143</v>
      </c>
      <c r="K12" s="2">
        <v>12727455</v>
      </c>
      <c r="L12" s="2">
        <v>6889526</v>
      </c>
      <c r="M12" s="3">
        <v>4.779671921570345</v>
      </c>
    </row>
    <row r="13" spans="1:13">
      <c r="A13" s="1" t="s">
        <v>23</v>
      </c>
      <c r="B13" s="2">
        <v>63691229</v>
      </c>
      <c r="C13" s="4">
        <v>0.02893878541767619</v>
      </c>
      <c r="D13" s="2">
        <v>1909877</v>
      </c>
      <c r="E13" s="2">
        <v>2042702</v>
      </c>
      <c r="F13" s="3">
        <v>5.14517338015205</v>
      </c>
      <c r="H13" s="1" t="s">
        <v>23</v>
      </c>
      <c r="I13" s="2">
        <v>64444092</v>
      </c>
      <c r="J13" s="4">
        <v>0.02928085670673717</v>
      </c>
      <c r="K13" s="2">
        <v>2246029</v>
      </c>
      <c r="L13" s="2">
        <v>2094216</v>
      </c>
      <c r="M13" s="3">
        <v>5.125262933334033</v>
      </c>
    </row>
    <row r="14" spans="1:13">
      <c r="A14" s="1" t="s">
        <v>24</v>
      </c>
      <c r="B14" s="2">
        <v>55635572</v>
      </c>
      <c r="C14" s="4">
        <v>0.02527861221986584</v>
      </c>
      <c r="D14" s="2">
        <v>12370052</v>
      </c>
      <c r="E14" s="2">
        <v>1794896</v>
      </c>
      <c r="F14" s="3">
        <v>3.861847129027462</v>
      </c>
      <c r="H14" s="1" t="s">
        <v>24</v>
      </c>
      <c r="I14" s="2">
        <v>57546881</v>
      </c>
      <c r="J14" s="4">
        <v>0.02614703573572975</v>
      </c>
      <c r="K14" s="2">
        <v>13658373</v>
      </c>
      <c r="L14" s="2">
        <v>1929522</v>
      </c>
      <c r="M14" s="3">
        <v>3.807099988616246</v>
      </c>
    </row>
    <row r="15" spans="1:13">
      <c r="A15" s="1" t="s">
        <v>25</v>
      </c>
      <c r="B15" s="2">
        <v>52263164</v>
      </c>
      <c r="C15" s="4">
        <v>0.02374632287665259</v>
      </c>
      <c r="D15" s="2">
        <v>34213805</v>
      </c>
      <c r="E15" s="2">
        <v>220739</v>
      </c>
      <c r="F15" s="3">
        <v>2.038564274447503</v>
      </c>
      <c r="H15" s="1" t="s">
        <v>25</v>
      </c>
      <c r="I15" s="2">
        <v>56116138</v>
      </c>
      <c r="J15" s="4">
        <v>0.02549696247894203</v>
      </c>
      <c r="K15" s="2">
        <v>37324769</v>
      </c>
      <c r="L15" s="2">
        <v>413996</v>
      </c>
      <c r="M15" s="3">
        <v>2.001268262616195</v>
      </c>
    </row>
    <row r="16" spans="1:13">
      <c r="A16" s="1" t="s">
        <v>26</v>
      </c>
      <c r="B16" s="2">
        <v>52102114</v>
      </c>
      <c r="C16" s="4">
        <v>0.02367314810102506</v>
      </c>
      <c r="D16" s="2">
        <v>7449398</v>
      </c>
      <c r="E16" s="2">
        <v>14045944</v>
      </c>
      <c r="F16" s="3">
        <v>5.750848612400491</v>
      </c>
      <c r="H16" s="1" t="s">
        <v>26</v>
      </c>
      <c r="I16" s="2">
        <v>54106566</v>
      </c>
      <c r="J16" s="4">
        <v>0.02458389212683169</v>
      </c>
      <c r="K16" s="2">
        <v>9035487</v>
      </c>
      <c r="L16" s="2">
        <v>14143605</v>
      </c>
      <c r="M16" s="3">
        <v>5.605623798043886</v>
      </c>
    </row>
    <row r="17" spans="1:13">
      <c r="A17" s="1" t="s">
        <v>27</v>
      </c>
      <c r="B17" s="2">
        <v>46507072</v>
      </c>
      <c r="C17" s="4">
        <v>0.02113098142622458</v>
      </c>
      <c r="D17" s="2">
        <v>9018165</v>
      </c>
      <c r="E17" s="2">
        <v>1971918</v>
      </c>
      <c r="F17" s="3">
        <v>4.432611345647045</v>
      </c>
      <c r="H17" s="1" t="s">
        <v>27</v>
      </c>
      <c r="I17" s="2">
        <v>50541501</v>
      </c>
      <c r="J17" s="4">
        <v>0.02296406703231094</v>
      </c>
      <c r="K17" s="2">
        <v>12182753</v>
      </c>
      <c r="L17" s="2">
        <v>2192588</v>
      </c>
      <c r="M17" s="3">
        <v>4.208552195551611</v>
      </c>
    </row>
    <row r="18" spans="1:13">
      <c r="A18" s="1" t="s">
        <v>28</v>
      </c>
      <c r="B18" s="2">
        <v>40017240</v>
      </c>
      <c r="C18" s="4">
        <v>0.01818225742460784</v>
      </c>
      <c r="D18" s="2">
        <v>6479895</v>
      </c>
      <c r="E18" s="2">
        <v>5748354</v>
      </c>
      <c r="F18" s="3">
        <v>4.48219447418128</v>
      </c>
      <c r="H18" s="1" t="s">
        <v>28</v>
      </c>
      <c r="I18" s="2">
        <v>40911833</v>
      </c>
      <c r="J18" s="4">
        <v>0.01858872524238469</v>
      </c>
      <c r="K18" s="2">
        <v>7148417</v>
      </c>
      <c r="L18" s="2">
        <v>5801830</v>
      </c>
      <c r="M18" s="3">
        <v>4.424432779630922</v>
      </c>
    </row>
    <row r="19" spans="1:13">
      <c r="A19" s="1" t="s">
        <v>29</v>
      </c>
      <c r="B19" s="2">
        <v>39003477</v>
      </c>
      <c r="C19" s="4">
        <v>0.01772164345339087</v>
      </c>
      <c r="D19" s="2">
        <v>1011978</v>
      </c>
      <c r="E19" s="2">
        <v>24561615</v>
      </c>
      <c r="F19" s="3">
        <v>7.660517753327662</v>
      </c>
      <c r="H19" s="1" t="s">
        <v>29</v>
      </c>
      <c r="I19" s="2">
        <v>39398137</v>
      </c>
      <c r="J19" s="4">
        <v>0.01790096141023136</v>
      </c>
      <c r="K19" s="2">
        <v>1104424</v>
      </c>
      <c r="L19" s="2">
        <v>24718596</v>
      </c>
      <c r="M19" s="3">
        <v>7.634181661940186</v>
      </c>
    </row>
    <row r="20" spans="1:13">
      <c r="A20" s="1" t="s">
        <v>30</v>
      </c>
      <c r="B20" s="2">
        <v>32204872</v>
      </c>
      <c r="C20" s="4">
        <v>0.01463262516431781</v>
      </c>
      <c r="D20" s="2">
        <v>1239</v>
      </c>
      <c r="E20" s="2">
        <v>8954375</v>
      </c>
      <c r="F20" s="3">
        <v>7.225123639677867</v>
      </c>
      <c r="H20" s="1" t="s">
        <v>30</v>
      </c>
      <c r="I20" s="2">
        <v>32355255</v>
      </c>
      <c r="J20" s="4">
        <v>0.01470095327535907</v>
      </c>
      <c r="K20" s="2">
        <v>1284</v>
      </c>
      <c r="L20" s="2">
        <v>9001390</v>
      </c>
      <c r="M20" s="3">
        <v>7.229068261090814</v>
      </c>
    </row>
    <row r="21" spans="1:13">
      <c r="A21" s="1" t="s">
        <v>31</v>
      </c>
      <c r="B21" s="2">
        <v>28126997</v>
      </c>
      <c r="C21" s="4">
        <v>0.01277979940733475</v>
      </c>
      <c r="D21" s="2">
        <v>6218943</v>
      </c>
      <c r="E21" s="2">
        <v>368084</v>
      </c>
      <c r="F21" s="3">
        <v>4.730680100686927</v>
      </c>
      <c r="H21" s="1" t="s">
        <v>31</v>
      </c>
      <c r="I21" s="2">
        <v>30155801</v>
      </c>
      <c r="J21" s="4">
        <v>0.01370160802262341</v>
      </c>
      <c r="K21" s="2">
        <v>7988145</v>
      </c>
      <c r="L21" s="2">
        <v>442685</v>
      </c>
      <c r="M21" s="3">
        <v>4.50978042334146</v>
      </c>
    </row>
    <row r="22" spans="1:13">
      <c r="A22" s="1" t="s">
        <v>32</v>
      </c>
      <c r="B22" s="2">
        <v>25731134</v>
      </c>
      <c r="C22" s="4">
        <v>0.01169121364229715</v>
      </c>
      <c r="D22" s="2">
        <v>5370467</v>
      </c>
      <c r="E22" s="2">
        <v>1117209</v>
      </c>
      <c r="F22" s="3">
        <v>3.568451005696252</v>
      </c>
      <c r="H22" s="1" t="s">
        <v>32</v>
      </c>
      <c r="I22" s="2">
        <v>26403357</v>
      </c>
      <c r="J22" s="4">
        <v>0.01199664529207465</v>
      </c>
      <c r="K22" s="2">
        <v>5874598</v>
      </c>
      <c r="L22" s="2">
        <v>1165823</v>
      </c>
      <c r="M22" s="3">
        <v>3.522503672544558</v>
      </c>
    </row>
    <row r="23" spans="1:13">
      <c r="A23" s="1" t="s">
        <v>33</v>
      </c>
      <c r="B23" s="2">
        <v>24777855</v>
      </c>
      <c r="C23" s="4">
        <v>0.01125808121798521</v>
      </c>
      <c r="D23" s="2">
        <v>5520164</v>
      </c>
      <c r="E23" s="2">
        <v>482228</v>
      </c>
      <c r="F23" s="3">
        <v>2.986577449905017</v>
      </c>
      <c r="H23" s="1" t="s">
        <v>33</v>
      </c>
      <c r="I23" s="2">
        <v>26043162</v>
      </c>
      <c r="J23" s="4">
        <v>0.01183298687352663</v>
      </c>
      <c r="K23" s="2">
        <v>6561327</v>
      </c>
      <c r="L23" s="2">
        <v>546895</v>
      </c>
      <c r="M23" s="3">
        <v>2.913044084278872</v>
      </c>
    </row>
    <row r="24" spans="1:13">
      <c r="A24" s="1" t="s">
        <v>34</v>
      </c>
      <c r="B24" s="2">
        <v>23704583</v>
      </c>
      <c r="C24" s="4">
        <v>0.01077042870145424</v>
      </c>
      <c r="D24" s="2">
        <v>8</v>
      </c>
      <c r="E24" s="2">
        <v>8746911</v>
      </c>
      <c r="F24" s="3">
        <v>8.24477026236174</v>
      </c>
      <c r="H24" s="1" t="s">
        <v>34</v>
      </c>
      <c r="I24" s="2">
        <v>23803621</v>
      </c>
      <c r="J24" s="4">
        <v>0.01081542766717048</v>
      </c>
      <c r="K24" s="2">
        <v>11</v>
      </c>
      <c r="L24" s="2">
        <v>8772122</v>
      </c>
      <c r="M24" s="3">
        <v>8.244480745180981</v>
      </c>
    </row>
    <row r="25" spans="1:13">
      <c r="A25" s="1" t="s">
        <v>35</v>
      </c>
      <c r="B25" s="2">
        <v>22788460</v>
      </c>
      <c r="C25" s="4">
        <v>0.01035417849982605</v>
      </c>
      <c r="D25" s="2">
        <v>0</v>
      </c>
      <c r="E25" s="2">
        <v>0</v>
      </c>
      <c r="F25" s="3">
        <v>8.60202295372366</v>
      </c>
      <c r="H25" s="1" t="s">
        <v>35</v>
      </c>
      <c r="I25" s="2">
        <v>22788460</v>
      </c>
      <c r="J25" s="4">
        <v>0.01035417849982605</v>
      </c>
      <c r="K25" s="2">
        <v>0</v>
      </c>
      <c r="L25" s="2">
        <v>0</v>
      </c>
      <c r="M25" s="3">
        <v>8.60202295372366</v>
      </c>
    </row>
    <row r="26" spans="1:13">
      <c r="A26" s="1" t="s">
        <v>36</v>
      </c>
      <c r="B26" s="2">
        <v>20823884</v>
      </c>
      <c r="C26" s="4">
        <v>0.009461552557552006</v>
      </c>
      <c r="D26" s="2">
        <v>2210</v>
      </c>
      <c r="E26" s="2">
        <v>17328103</v>
      </c>
      <c r="F26" s="3">
        <v>8.463457633552089</v>
      </c>
      <c r="H26" s="1" t="s">
        <v>37</v>
      </c>
      <c r="I26" s="2">
        <v>21073027</v>
      </c>
      <c r="J26" s="4">
        <v>0.00957475332206098</v>
      </c>
      <c r="K26" s="2">
        <v>1068042</v>
      </c>
      <c r="L26" s="2">
        <v>15685978</v>
      </c>
      <c r="M26" s="3">
        <v>7.715607871617081</v>
      </c>
    </row>
    <row r="27" spans="1:13">
      <c r="A27" s="1" t="s">
        <v>37</v>
      </c>
      <c r="B27" s="2">
        <v>20702488</v>
      </c>
      <c r="C27" s="4">
        <v>0.009406394997402489</v>
      </c>
      <c r="D27" s="2">
        <v>845723</v>
      </c>
      <c r="E27" s="2">
        <v>15612528</v>
      </c>
      <c r="F27" s="3">
        <v>7.796123538388201</v>
      </c>
      <c r="H27" s="1" t="s">
        <v>38</v>
      </c>
      <c r="I27" s="2">
        <v>21046180</v>
      </c>
      <c r="J27" s="4">
        <v>0.009562555102866492</v>
      </c>
      <c r="K27" s="2">
        <v>5307886</v>
      </c>
      <c r="L27" s="2">
        <v>187806</v>
      </c>
      <c r="M27" s="3">
        <v>4.469872870040668</v>
      </c>
    </row>
    <row r="28" spans="1:13">
      <c r="A28" s="1" t="s">
        <v>38</v>
      </c>
      <c r="B28" s="2">
        <v>20555950</v>
      </c>
      <c r="C28" s="4">
        <v>0.009339813902892043</v>
      </c>
      <c r="D28" s="2">
        <v>5014711</v>
      </c>
      <c r="E28" s="2">
        <v>86287</v>
      </c>
      <c r="F28" s="3">
        <v>4.518267022443261</v>
      </c>
      <c r="H28" s="1" t="s">
        <v>36</v>
      </c>
      <c r="I28" s="2">
        <v>21010471</v>
      </c>
      <c r="J28" s="4">
        <v>0.009546330339979913</v>
      </c>
      <c r="K28" s="2">
        <v>31506</v>
      </c>
      <c r="L28" s="2">
        <v>17404643</v>
      </c>
      <c r="M28" s="3">
        <v>8.442153105468375</v>
      </c>
    </row>
    <row r="29" spans="1:13">
      <c r="A29" s="1" t="s">
        <v>39</v>
      </c>
      <c r="B29" s="2">
        <v>15972054</v>
      </c>
      <c r="C29" s="4">
        <v>0.007257072137602128</v>
      </c>
      <c r="D29" s="2">
        <v>1358338</v>
      </c>
      <c r="E29" s="2">
        <v>29052</v>
      </c>
      <c r="F29" s="3">
        <v>4.468105604952348</v>
      </c>
      <c r="H29" s="1" t="s">
        <v>40</v>
      </c>
      <c r="I29" s="2">
        <v>16182174</v>
      </c>
      <c r="J29" s="4">
        <v>0.007352542388175596</v>
      </c>
      <c r="K29" s="2">
        <v>1591729</v>
      </c>
      <c r="L29" s="2">
        <v>367161</v>
      </c>
      <c r="M29" s="3">
        <v>5.844321782721649</v>
      </c>
    </row>
    <row r="30" spans="1:13">
      <c r="A30" s="1" t="s">
        <v>40</v>
      </c>
      <c r="B30" s="2">
        <v>15834279</v>
      </c>
      <c r="C30" s="4">
        <v>0.00719447260508376</v>
      </c>
      <c r="D30" s="2">
        <v>1362969</v>
      </c>
      <c r="E30" s="2">
        <v>355394</v>
      </c>
      <c r="F30" s="3">
        <v>5.915665563300478</v>
      </c>
      <c r="H30" s="1" t="s">
        <v>39</v>
      </c>
      <c r="I30" s="2">
        <v>16182001</v>
      </c>
      <c r="J30" s="4">
        <v>0.007352463783790724</v>
      </c>
      <c r="K30" s="2">
        <v>1472845</v>
      </c>
      <c r="L30" s="2">
        <v>45669</v>
      </c>
      <c r="M30" s="3">
        <v>4.445821193559534</v>
      </c>
    </row>
    <row r="31" spans="1:13">
      <c r="A31" s="1" t="s">
        <v>41</v>
      </c>
      <c r="B31" s="2">
        <v>13520713</v>
      </c>
      <c r="C31" s="4">
        <v>0.006143279354854102</v>
      </c>
      <c r="D31" s="2">
        <v>185131</v>
      </c>
      <c r="E31" s="2">
        <v>5272385</v>
      </c>
      <c r="F31" s="3">
        <v>7.595682121201656</v>
      </c>
      <c r="H31" s="1" t="s">
        <v>41</v>
      </c>
      <c r="I31" s="2">
        <v>14018887</v>
      </c>
      <c r="J31" s="4">
        <v>0.006369629995484155</v>
      </c>
      <c r="K31" s="2">
        <v>610924</v>
      </c>
      <c r="L31" s="2">
        <v>5294127</v>
      </c>
      <c r="M31" s="3">
        <v>7.386027364369141</v>
      </c>
    </row>
    <row r="32" spans="1:13">
      <c r="A32" s="1" t="s">
        <v>42</v>
      </c>
      <c r="B32" s="2">
        <v>11896558</v>
      </c>
      <c r="C32" s="4">
        <v>0.005405327304501205</v>
      </c>
      <c r="D32" s="2">
        <v>0</v>
      </c>
      <c r="E32" s="2">
        <v>0</v>
      </c>
      <c r="F32" s="3">
        <v>8.11797471167551</v>
      </c>
      <c r="H32" s="1" t="s">
        <v>42</v>
      </c>
      <c r="I32" s="2">
        <v>11896558</v>
      </c>
      <c r="J32" s="4">
        <v>0.005405327304501205</v>
      </c>
      <c r="K32" s="2">
        <v>0</v>
      </c>
      <c r="L32" s="2">
        <v>0</v>
      </c>
      <c r="M32" s="3">
        <v>8.11797471167551</v>
      </c>
    </row>
    <row r="33" spans="1:13">
      <c r="A33" s="1" t="s">
        <v>43</v>
      </c>
      <c r="B33" s="2">
        <v>10463049</v>
      </c>
      <c r="C33" s="4">
        <v>0.004753997286276756</v>
      </c>
      <c r="D33" s="2">
        <v>7467</v>
      </c>
      <c r="E33" s="2">
        <v>4684</v>
      </c>
      <c r="F33" s="3">
        <v>6.206371202123005</v>
      </c>
      <c r="H33" s="1" t="s">
        <v>43</v>
      </c>
      <c r="I33" s="2">
        <v>10512379</v>
      </c>
      <c r="J33" s="4">
        <v>0.004776410894980303</v>
      </c>
      <c r="K33" s="2">
        <v>7971</v>
      </c>
      <c r="L33" s="2">
        <v>4716</v>
      </c>
      <c r="M33" s="3">
        <v>6.204310080525246</v>
      </c>
    </row>
    <row r="34" spans="1:13">
      <c r="A34" s="1" t="s">
        <v>44</v>
      </c>
      <c r="B34" s="2">
        <v>6518560</v>
      </c>
      <c r="C34" s="4">
        <v>0.002961776873111481</v>
      </c>
      <c r="D34" s="2">
        <v>0</v>
      </c>
      <c r="E34" s="2">
        <v>0</v>
      </c>
      <c r="F34" s="3">
        <v>3.841635269139198</v>
      </c>
      <c r="H34" s="1" t="s">
        <v>45</v>
      </c>
      <c r="I34" s="2">
        <v>7048261</v>
      </c>
      <c r="J34" s="4">
        <v>0.00320245214057301</v>
      </c>
      <c r="K34" s="2">
        <v>844951</v>
      </c>
      <c r="L34" s="2">
        <v>45635</v>
      </c>
      <c r="M34" s="3">
        <v>4.550447975748637</v>
      </c>
    </row>
    <row r="35" spans="1:13">
      <c r="A35" s="1" t="s">
        <v>45</v>
      </c>
      <c r="B35" s="2">
        <v>6485284</v>
      </c>
      <c r="C35" s="4">
        <v>0.002946657569579772</v>
      </c>
      <c r="D35" s="2">
        <v>561744</v>
      </c>
      <c r="E35" s="2">
        <v>44058</v>
      </c>
      <c r="F35" s="3">
        <v>4.800131035124762</v>
      </c>
      <c r="H35" s="1" t="s">
        <v>44</v>
      </c>
      <c r="I35" s="2">
        <v>6518560</v>
      </c>
      <c r="J35" s="4">
        <v>0.002961776873111481</v>
      </c>
      <c r="K35" s="2">
        <v>0</v>
      </c>
      <c r="L35" s="2">
        <v>0</v>
      </c>
      <c r="M35" s="3">
        <v>3.841635269139198</v>
      </c>
    </row>
    <row r="36" spans="1:13">
      <c r="A36" s="1" t="s">
        <v>46</v>
      </c>
      <c r="B36" s="2">
        <v>5480482</v>
      </c>
      <c r="C36" s="4">
        <v>0.002490115123754902</v>
      </c>
      <c r="D36" s="2">
        <v>1602720</v>
      </c>
      <c r="E36" s="2">
        <v>15195</v>
      </c>
      <c r="F36" s="3">
        <v>2.804416107926295</v>
      </c>
      <c r="H36" s="1" t="s">
        <v>46</v>
      </c>
      <c r="I36" s="2">
        <v>6190096</v>
      </c>
      <c r="J36" s="4">
        <v>0.0028125357709586</v>
      </c>
      <c r="K36" s="2">
        <v>2078096</v>
      </c>
      <c r="L36" s="2">
        <v>99774</v>
      </c>
      <c r="M36" s="3">
        <v>2.711441955019777</v>
      </c>
    </row>
    <row r="37" spans="1:13">
      <c r="A37" s="1" t="s">
        <v>47</v>
      </c>
      <c r="B37" s="2">
        <v>5316901</v>
      </c>
      <c r="C37" s="4">
        <v>0.002415790361433094</v>
      </c>
      <c r="D37" s="2">
        <v>3444036</v>
      </c>
      <c r="E37" s="2">
        <v>321656</v>
      </c>
      <c r="F37" s="3">
        <v>2.004799976527716</v>
      </c>
      <c r="H37" s="1" t="s">
        <v>48</v>
      </c>
      <c r="I37" s="2">
        <v>4997507</v>
      </c>
      <c r="J37" s="4">
        <v>0.002270670309978391</v>
      </c>
      <c r="K37" s="2">
        <v>0</v>
      </c>
      <c r="L37" s="2">
        <v>0</v>
      </c>
      <c r="M37" s="3">
        <v>3.142564282551179</v>
      </c>
    </row>
    <row r="38" spans="1:13">
      <c r="A38" s="1" t="s">
        <v>48</v>
      </c>
      <c r="B38" s="2">
        <v>4997507</v>
      </c>
      <c r="C38" s="4">
        <v>0.002270670309978391</v>
      </c>
      <c r="D38" s="2">
        <v>0</v>
      </c>
      <c r="E38" s="2">
        <v>0</v>
      </c>
      <c r="F38" s="3">
        <v>3.142564282551179</v>
      </c>
      <c r="H38" s="1" t="s">
        <v>51</v>
      </c>
      <c r="I38" s="2">
        <v>4893066</v>
      </c>
      <c r="J38" s="4">
        <v>0.002223216433906891</v>
      </c>
      <c r="K38" s="2">
        <v>4371421</v>
      </c>
      <c r="L38" s="2">
        <v>45357</v>
      </c>
      <c r="M38" s="3">
        <v>1.334160830857281</v>
      </c>
    </row>
    <row r="39" spans="1:13">
      <c r="A39" s="1" t="s">
        <v>49</v>
      </c>
      <c r="B39" s="2">
        <v>4881896</v>
      </c>
      <c r="C39" s="4">
        <v>0.002218141225935705</v>
      </c>
      <c r="D39" s="2">
        <v>0</v>
      </c>
      <c r="E39" s="2">
        <v>0</v>
      </c>
      <c r="F39" s="3">
        <v>3.285892407376048</v>
      </c>
      <c r="H39" s="1" t="s">
        <v>49</v>
      </c>
      <c r="I39" s="2">
        <v>4881896</v>
      </c>
      <c r="J39" s="4">
        <v>0.002218141225935705</v>
      </c>
      <c r="K39" s="2">
        <v>0</v>
      </c>
      <c r="L39" s="2">
        <v>0</v>
      </c>
      <c r="M39" s="3">
        <v>3.285892407376048</v>
      </c>
    </row>
    <row r="40" spans="1:13">
      <c r="A40" s="1" t="s">
        <v>50</v>
      </c>
      <c r="B40" s="2">
        <v>4803968</v>
      </c>
      <c r="C40" s="4">
        <v>0.002182733812616224</v>
      </c>
      <c r="D40" s="2">
        <v>3473044</v>
      </c>
      <c r="E40" s="2">
        <v>304786</v>
      </c>
      <c r="F40" s="3">
        <v>1.77488734312963</v>
      </c>
      <c r="H40" s="1" t="s">
        <v>54</v>
      </c>
      <c r="I40" s="2">
        <v>3796439</v>
      </c>
      <c r="J40" s="4">
        <v>0.001724952325418264</v>
      </c>
      <c r="K40" s="2">
        <v>0</v>
      </c>
      <c r="L40" s="2">
        <v>0</v>
      </c>
      <c r="M40" s="3">
        <v>5.477334681263043</v>
      </c>
    </row>
    <row r="41" spans="1:13">
      <c r="A41" s="1" t="s">
        <v>51</v>
      </c>
      <c r="B41" s="2">
        <v>4075260</v>
      </c>
      <c r="C41" s="4">
        <v>0.001851637603997861</v>
      </c>
      <c r="D41" s="2">
        <v>3740468</v>
      </c>
      <c r="E41" s="2">
        <v>3122</v>
      </c>
      <c r="F41" s="3">
        <v>1.303141640042481</v>
      </c>
      <c r="H41" s="1" t="s">
        <v>56</v>
      </c>
      <c r="I41" s="2">
        <v>3567955</v>
      </c>
      <c r="J41" s="4">
        <v>0.001621138196672651</v>
      </c>
      <c r="K41" s="2">
        <v>0</v>
      </c>
      <c r="L41" s="2">
        <v>0</v>
      </c>
      <c r="M41" s="3">
        <v>6.394426779485618</v>
      </c>
    </row>
    <row r="42" spans="1:13">
      <c r="A42" s="1" t="s">
        <v>52</v>
      </c>
      <c r="B42" s="2">
        <v>4034429</v>
      </c>
      <c r="C42" s="4">
        <v>0.001833085606086357</v>
      </c>
      <c r="D42" s="2">
        <v>3164588</v>
      </c>
      <c r="E42" s="2">
        <v>220670</v>
      </c>
      <c r="F42" s="3">
        <v>1.6256996962891</v>
      </c>
      <c r="H42" s="1" t="s">
        <v>59</v>
      </c>
      <c r="I42" s="2">
        <v>2711829</v>
      </c>
      <c r="J42" s="4">
        <v>0.001232148268334269</v>
      </c>
      <c r="K42" s="2">
        <v>0</v>
      </c>
      <c r="L42" s="2">
        <v>0</v>
      </c>
      <c r="M42" s="3">
        <v>7.738080830317871</v>
      </c>
    </row>
    <row r="43" spans="1:13">
      <c r="A43" s="1" t="s">
        <v>53</v>
      </c>
      <c r="B43" s="2">
        <v>3852974</v>
      </c>
      <c r="C43" s="4">
        <v>0.001750639602289438</v>
      </c>
      <c r="D43" s="2">
        <v>3110964</v>
      </c>
      <c r="E43" s="2">
        <v>193257</v>
      </c>
      <c r="F43" s="3">
        <v>1.495371367675925</v>
      </c>
      <c r="H43" s="1" t="s">
        <v>60</v>
      </c>
      <c r="I43" s="2">
        <v>2683438</v>
      </c>
      <c r="J43" s="4">
        <v>0.001219248516363818</v>
      </c>
      <c r="K43" s="2">
        <v>0</v>
      </c>
      <c r="L43" s="2">
        <v>0</v>
      </c>
      <c r="M43" s="3">
        <v>1.14823707497613</v>
      </c>
    </row>
    <row r="44" spans="1:13">
      <c r="A44" s="1" t="s">
        <v>54</v>
      </c>
      <c r="B44" s="2">
        <v>3796439</v>
      </c>
      <c r="C44" s="4">
        <v>0.001724952325418264</v>
      </c>
      <c r="D44" s="2">
        <v>0</v>
      </c>
      <c r="E44" s="2">
        <v>0</v>
      </c>
      <c r="F44" s="3">
        <v>5.477334681263043</v>
      </c>
      <c r="H44" s="1" t="s">
        <v>71</v>
      </c>
      <c r="I44" s="2">
        <v>2583168</v>
      </c>
      <c r="J44" s="4">
        <v>0.001173689778380753</v>
      </c>
      <c r="K44" s="2">
        <v>503904</v>
      </c>
      <c r="L44" s="2">
        <v>351208</v>
      </c>
      <c r="M44" s="3">
        <v>4.462263391308476</v>
      </c>
    </row>
    <row r="45" spans="1:13">
      <c r="A45" s="1" t="s">
        <v>55</v>
      </c>
      <c r="B45" s="2">
        <v>3571415</v>
      </c>
      <c r="C45" s="4">
        <v>0.001622710284370082</v>
      </c>
      <c r="D45" s="2">
        <v>2220707</v>
      </c>
      <c r="E45" s="2">
        <v>241132</v>
      </c>
      <c r="F45" s="3">
        <v>2.455293210114339</v>
      </c>
      <c r="H45" s="1" t="s">
        <v>63</v>
      </c>
      <c r="I45" s="2">
        <v>2527953</v>
      </c>
      <c r="J45" s="4">
        <v>0.001148602257509755</v>
      </c>
      <c r="K45" s="2">
        <v>212971</v>
      </c>
      <c r="L45" s="2">
        <v>568488</v>
      </c>
      <c r="M45" s="3">
        <v>5.204943288107186</v>
      </c>
    </row>
    <row r="46" spans="1:13">
      <c r="A46" s="1" t="s">
        <v>56</v>
      </c>
      <c r="B46" s="2">
        <v>3567955</v>
      </c>
      <c r="C46" s="4">
        <v>0.001621138196672651</v>
      </c>
      <c r="D46" s="2">
        <v>0</v>
      </c>
      <c r="E46" s="2">
        <v>0</v>
      </c>
      <c r="F46" s="3">
        <v>6.394426779485618</v>
      </c>
      <c r="H46" s="1" t="s">
        <v>61</v>
      </c>
      <c r="I46" s="2">
        <v>2464546</v>
      </c>
      <c r="J46" s="4">
        <v>0.001119792614552817</v>
      </c>
      <c r="K46" s="2">
        <v>0</v>
      </c>
      <c r="L46" s="2">
        <v>0</v>
      </c>
      <c r="M46" s="3">
        <v>3.658034380368675</v>
      </c>
    </row>
    <row r="47" spans="1:13">
      <c r="A47" s="1" t="s">
        <v>57</v>
      </c>
      <c r="B47" s="2">
        <v>3252390</v>
      </c>
      <c r="C47" s="4">
        <v>0.001477757891979065</v>
      </c>
      <c r="D47" s="2">
        <v>1365367</v>
      </c>
      <c r="E47" s="2">
        <v>76356</v>
      </c>
      <c r="F47" s="3">
        <v>1.611866350591346</v>
      </c>
      <c r="H47" s="1" t="s">
        <v>72</v>
      </c>
      <c r="I47" s="2">
        <v>2448594</v>
      </c>
      <c r="J47" s="4">
        <v>0.001112544654162811</v>
      </c>
      <c r="K47" s="2">
        <v>498312</v>
      </c>
      <c r="L47" s="2">
        <v>172951</v>
      </c>
      <c r="M47" s="3">
        <v>4.173006631560642</v>
      </c>
    </row>
    <row r="48" spans="1:13">
      <c r="A48" s="1" t="s">
        <v>58</v>
      </c>
      <c r="B48" s="2">
        <v>3000392</v>
      </c>
      <c r="C48" s="4">
        <v>0.001363259927939408</v>
      </c>
      <c r="D48" s="2">
        <v>1501791</v>
      </c>
      <c r="E48" s="2">
        <v>468142</v>
      </c>
      <c r="F48" s="3">
        <v>2.647127775303896</v>
      </c>
      <c r="H48" s="1" t="s">
        <v>65</v>
      </c>
      <c r="I48" s="2">
        <v>2152558</v>
      </c>
      <c r="J48" s="4">
        <v>0.0009780375577475859</v>
      </c>
      <c r="K48" s="2">
        <v>0</v>
      </c>
      <c r="L48" s="2">
        <v>0</v>
      </c>
      <c r="M48" s="3">
        <v>3.87658636840446</v>
      </c>
    </row>
    <row r="49" spans="1:13">
      <c r="A49" s="1" t="s">
        <v>59</v>
      </c>
      <c r="B49" s="2">
        <v>2711829</v>
      </c>
      <c r="C49" s="4">
        <v>0.001232148268334269</v>
      </c>
      <c r="D49" s="2">
        <v>0</v>
      </c>
      <c r="E49" s="2">
        <v>0</v>
      </c>
      <c r="F49" s="3">
        <v>7.738080830317871</v>
      </c>
      <c r="H49" s="1" t="s">
        <v>66</v>
      </c>
      <c r="I49" s="2">
        <v>2122944</v>
      </c>
      <c r="J49" s="4">
        <v>0.0009645821227557591</v>
      </c>
      <c r="K49" s="2">
        <v>0</v>
      </c>
      <c r="L49" s="2">
        <v>0</v>
      </c>
      <c r="M49" s="3">
        <v>3.874936880106123</v>
      </c>
    </row>
    <row r="50" spans="1:13">
      <c r="A50" s="1" t="s">
        <v>60</v>
      </c>
      <c r="B50" s="2">
        <v>2683438</v>
      </c>
      <c r="C50" s="4">
        <v>0.001219248516363818</v>
      </c>
      <c r="D50" s="2">
        <v>0</v>
      </c>
      <c r="E50" s="2">
        <v>0</v>
      </c>
      <c r="F50" s="3">
        <v>1.14823707497613</v>
      </c>
      <c r="H50" s="1" t="s">
        <v>75</v>
      </c>
      <c r="I50" s="2">
        <v>1894860</v>
      </c>
      <c r="J50" s="4">
        <v>0.0008609497382526235</v>
      </c>
      <c r="K50" s="2">
        <v>136572</v>
      </c>
      <c r="L50" s="2">
        <v>457569</v>
      </c>
      <c r="M50" s="3">
        <v>5.83605332320072</v>
      </c>
    </row>
    <row r="51" spans="1:13">
      <c r="A51" s="1" t="s">
        <v>61</v>
      </c>
      <c r="B51" s="2">
        <v>2464546</v>
      </c>
      <c r="C51" s="4">
        <v>0.001119792614552817</v>
      </c>
      <c r="D51" s="2">
        <v>0</v>
      </c>
      <c r="E51" s="2">
        <v>0</v>
      </c>
      <c r="F51" s="3">
        <v>3.658034380368675</v>
      </c>
      <c r="H51" s="1" t="s">
        <v>70</v>
      </c>
      <c r="I51" s="2">
        <v>1799823</v>
      </c>
      <c r="J51" s="4">
        <v>0.0008177686693217714</v>
      </c>
      <c r="K51" s="2">
        <v>0</v>
      </c>
      <c r="L51" s="2">
        <v>0</v>
      </c>
      <c r="M51" s="3">
        <v>3.925780479524954</v>
      </c>
    </row>
    <row r="52" spans="1:13">
      <c r="A52" s="1" t="s">
        <v>62</v>
      </c>
      <c r="B52" s="2">
        <v>2239411</v>
      </c>
      <c r="C52" s="4">
        <v>0.001017500139477347</v>
      </c>
      <c r="D52" s="2">
        <v>993812</v>
      </c>
      <c r="E52" s="2">
        <v>167645</v>
      </c>
      <c r="F52" s="3">
        <v>3.502786670245012</v>
      </c>
      <c r="H52" s="1" t="s">
        <v>79</v>
      </c>
      <c r="I52" s="2">
        <v>1741753</v>
      </c>
      <c r="J52" s="4">
        <v>0.0007913839489200901</v>
      </c>
      <c r="K52" s="2">
        <v>377833</v>
      </c>
      <c r="L52" s="2">
        <v>281594</v>
      </c>
      <c r="M52" s="3">
        <v>5.588479537569445</v>
      </c>
    </row>
    <row r="53" spans="1:13">
      <c r="A53" s="1" t="s">
        <v>63</v>
      </c>
      <c r="B53" s="2">
        <v>2172905</v>
      </c>
      <c r="C53" s="4">
        <v>0.0009872824330018138</v>
      </c>
      <c r="D53" s="2">
        <v>82684</v>
      </c>
      <c r="E53" s="2">
        <v>507153</v>
      </c>
      <c r="F53" s="3">
        <v>5.596801056650158</v>
      </c>
      <c r="H53" s="1" t="s">
        <v>83</v>
      </c>
      <c r="I53" s="2">
        <v>1687842</v>
      </c>
      <c r="J53" s="4">
        <v>0.0007668889142795692</v>
      </c>
      <c r="K53" s="2">
        <v>213167</v>
      </c>
      <c r="L53" s="2">
        <v>253361</v>
      </c>
      <c r="M53" s="3">
        <v>4.984697619801072</v>
      </c>
    </row>
    <row r="54" spans="1:13">
      <c r="A54" s="1" t="s">
        <v>64</v>
      </c>
      <c r="B54" s="2">
        <v>2162856</v>
      </c>
      <c r="C54" s="4">
        <v>0.000982716563270171</v>
      </c>
      <c r="D54" s="2">
        <v>1236324</v>
      </c>
      <c r="E54" s="2">
        <v>195521</v>
      </c>
      <c r="F54" s="3">
        <v>2.186400296644821</v>
      </c>
      <c r="H54" s="1" t="s">
        <v>77</v>
      </c>
      <c r="I54" s="2">
        <v>1678853</v>
      </c>
      <c r="J54" s="4">
        <v>0.000762804666790492</v>
      </c>
      <c r="K54" s="2">
        <v>306235</v>
      </c>
      <c r="L54" s="2">
        <v>154178</v>
      </c>
      <c r="M54" s="3">
        <v>4.92249887274236</v>
      </c>
    </row>
    <row r="55" spans="1:13">
      <c r="A55" s="1" t="s">
        <v>65</v>
      </c>
      <c r="B55" s="2">
        <v>2152558</v>
      </c>
      <c r="C55" s="4">
        <v>0.0009780375577475859</v>
      </c>
      <c r="D55" s="2">
        <v>0</v>
      </c>
      <c r="E55" s="2">
        <v>0</v>
      </c>
      <c r="F55" s="3">
        <v>3.87658636840446</v>
      </c>
      <c r="H55" s="1" t="s">
        <v>73</v>
      </c>
      <c r="I55" s="2">
        <v>1616997</v>
      </c>
      <c r="J55" s="4">
        <v>0.0007346997371337605</v>
      </c>
      <c r="K55" s="2">
        <v>0</v>
      </c>
      <c r="L55" s="2">
        <v>0</v>
      </c>
      <c r="M55" s="3">
        <v>4.026537464200514</v>
      </c>
    </row>
    <row r="56" spans="1:13">
      <c r="A56" s="1" t="s">
        <v>66</v>
      </c>
      <c r="B56" s="2">
        <v>2122944</v>
      </c>
      <c r="C56" s="4">
        <v>0.0009645821227557591</v>
      </c>
      <c r="D56" s="2">
        <v>0</v>
      </c>
      <c r="E56" s="2">
        <v>0</v>
      </c>
      <c r="F56" s="3">
        <v>3.874936880106123</v>
      </c>
      <c r="H56" s="1" t="s">
        <v>76</v>
      </c>
      <c r="I56" s="2">
        <v>1598365</v>
      </c>
      <c r="J56" s="4">
        <v>0.0007262340903191553</v>
      </c>
      <c r="K56" s="2">
        <v>1</v>
      </c>
      <c r="L56" s="2">
        <v>29</v>
      </c>
      <c r="M56" s="3">
        <v>3.282023818089085</v>
      </c>
    </row>
    <row r="57" spans="1:13">
      <c r="A57" s="1" t="s">
        <v>67</v>
      </c>
      <c r="B57" s="2">
        <v>2028804</v>
      </c>
      <c r="C57" s="4">
        <v>0.0009218086152886628</v>
      </c>
      <c r="D57" s="2">
        <v>1769202</v>
      </c>
      <c r="E57" s="2">
        <v>74601</v>
      </c>
      <c r="F57" s="3">
        <v>1.44726449671822</v>
      </c>
      <c r="H57" s="1" t="s">
        <v>87</v>
      </c>
      <c r="I57" s="2">
        <v>1538577</v>
      </c>
      <c r="J57" s="4">
        <v>0.0006990687783960328</v>
      </c>
      <c r="K57" s="2">
        <v>296044</v>
      </c>
      <c r="L57" s="2">
        <v>555353</v>
      </c>
      <c r="M57" s="3">
        <v>5.63194172277375</v>
      </c>
    </row>
    <row r="58" spans="1:13">
      <c r="A58" s="1" t="s">
        <v>68</v>
      </c>
      <c r="B58" s="2">
        <v>2004452</v>
      </c>
      <c r="C58" s="4">
        <v>0.0009107440258066283</v>
      </c>
      <c r="D58" s="2">
        <v>1586089</v>
      </c>
      <c r="E58" s="2">
        <v>97661</v>
      </c>
      <c r="F58" s="3">
        <v>1.830766713296193</v>
      </c>
      <c r="H58" s="1" t="s">
        <v>80</v>
      </c>
      <c r="I58" s="2">
        <v>1520597</v>
      </c>
      <c r="J58" s="4">
        <v>0.000690899374696666</v>
      </c>
      <c r="K58" s="2">
        <v>0</v>
      </c>
      <c r="L58" s="2">
        <v>0</v>
      </c>
      <c r="M58" s="3">
        <v>8.927507419782746</v>
      </c>
    </row>
    <row r="59" spans="1:13">
      <c r="A59" s="1" t="s">
        <v>69</v>
      </c>
      <c r="B59" s="2">
        <v>1911309</v>
      </c>
      <c r="C59" s="4">
        <v>0.0008684235158639075</v>
      </c>
      <c r="D59" s="2">
        <v>1288321</v>
      </c>
      <c r="E59" s="2">
        <v>134626</v>
      </c>
      <c r="F59" s="3">
        <v>2.213486150067745</v>
      </c>
      <c r="H59" s="1" t="s">
        <v>95</v>
      </c>
      <c r="I59" s="2">
        <v>1440934</v>
      </c>
      <c r="J59" s="4">
        <v>0.0006547036457254392</v>
      </c>
      <c r="K59" s="2">
        <v>442749</v>
      </c>
      <c r="L59" s="2">
        <v>176878</v>
      </c>
      <c r="M59" s="3">
        <v>4.332029780683917</v>
      </c>
    </row>
    <row r="60" spans="1:13">
      <c r="A60" s="1" t="s">
        <v>70</v>
      </c>
      <c r="B60" s="2">
        <v>1799823</v>
      </c>
      <c r="C60" s="4">
        <v>0.0008177686693217714</v>
      </c>
      <c r="D60" s="2">
        <v>0</v>
      </c>
      <c r="E60" s="2">
        <v>0</v>
      </c>
      <c r="F60" s="3">
        <v>3.925780479524954</v>
      </c>
      <c r="H60" s="1" t="s">
        <v>81</v>
      </c>
      <c r="I60" s="2">
        <v>1436139</v>
      </c>
      <c r="J60" s="4">
        <v>0.0006525249866187394</v>
      </c>
      <c r="K60" s="2">
        <v>0</v>
      </c>
      <c r="L60" s="2">
        <v>0</v>
      </c>
      <c r="M60" s="3">
        <v>4.135774461942743</v>
      </c>
    </row>
    <row r="61" spans="1:13">
      <c r="A61" s="1" t="s">
        <v>71</v>
      </c>
      <c r="B61" s="2">
        <v>1764254</v>
      </c>
      <c r="C61" s="4">
        <v>0.0008016075169200596</v>
      </c>
      <c r="D61" s="2">
        <v>203502</v>
      </c>
      <c r="E61" s="2">
        <v>111961</v>
      </c>
      <c r="F61" s="3">
        <v>5.382988503922661</v>
      </c>
      <c r="H61" s="1" t="s">
        <v>82</v>
      </c>
      <c r="I61" s="2">
        <v>1351436</v>
      </c>
      <c r="J61" s="4">
        <v>0.0006140392801922952</v>
      </c>
      <c r="K61" s="2">
        <v>0</v>
      </c>
      <c r="L61" s="2">
        <v>0</v>
      </c>
      <c r="M61" s="3">
        <v>4.041754844476571</v>
      </c>
    </row>
    <row r="62" spans="1:13">
      <c r="A62" s="1" t="s">
        <v>72</v>
      </c>
      <c r="B62" s="2">
        <v>1713223</v>
      </c>
      <c r="C62" s="4">
        <v>0.0007784210408253773</v>
      </c>
      <c r="D62" s="2">
        <v>222001</v>
      </c>
      <c r="E62" s="2">
        <v>146724</v>
      </c>
      <c r="F62" s="3">
        <v>4.928305888958763</v>
      </c>
      <c r="H62" s="1" t="s">
        <v>88</v>
      </c>
      <c r="I62" s="2">
        <v>1177717</v>
      </c>
      <c r="J62" s="4">
        <v>0.0005351082100448925</v>
      </c>
      <c r="K62" s="2">
        <v>208652</v>
      </c>
      <c r="L62" s="2">
        <v>428836</v>
      </c>
      <c r="M62" s="3">
        <v>4.780875201767316</v>
      </c>
    </row>
    <row r="63" spans="1:13">
      <c r="A63" s="1" t="s">
        <v>73</v>
      </c>
      <c r="B63" s="2">
        <v>1616997</v>
      </c>
      <c r="C63" s="4">
        <v>0.0007346997371337605</v>
      </c>
      <c r="D63" s="2">
        <v>0</v>
      </c>
      <c r="E63" s="2">
        <v>0</v>
      </c>
      <c r="F63" s="3">
        <v>4.026537464200514</v>
      </c>
      <c r="H63" s="1" t="s">
        <v>85</v>
      </c>
      <c r="I63" s="2">
        <v>1096903</v>
      </c>
      <c r="J63" s="4">
        <v>0.0004983895120159365</v>
      </c>
      <c r="K63" s="2">
        <v>0</v>
      </c>
      <c r="L63" s="2">
        <v>0</v>
      </c>
      <c r="M63" s="3">
        <v>8.663873651544565</v>
      </c>
    </row>
    <row r="64" spans="1:13">
      <c r="A64" s="1" t="s">
        <v>74</v>
      </c>
      <c r="B64" s="2">
        <v>1606811</v>
      </c>
      <c r="C64" s="4">
        <v>0.0007300716199990692</v>
      </c>
      <c r="D64" s="2">
        <v>559064</v>
      </c>
      <c r="E64" s="2">
        <v>164801</v>
      </c>
      <c r="F64" s="3">
        <v>3.831356643687406</v>
      </c>
      <c r="H64" s="1" t="s">
        <v>86</v>
      </c>
      <c r="I64" s="2">
        <v>1061704</v>
      </c>
      <c r="J64" s="4">
        <v>0.0004823964730385165</v>
      </c>
      <c r="K64" s="2">
        <v>0</v>
      </c>
      <c r="L64" s="2">
        <v>0</v>
      </c>
      <c r="M64" s="3">
        <v>4.84883451508145</v>
      </c>
    </row>
    <row r="65" spans="1:13">
      <c r="A65" s="1" t="s">
        <v>75</v>
      </c>
      <c r="B65" s="2">
        <v>1596570</v>
      </c>
      <c r="C65" s="4">
        <v>0.0007254185130310372</v>
      </c>
      <c r="D65" s="2">
        <v>37736</v>
      </c>
      <c r="E65" s="2">
        <v>382657</v>
      </c>
      <c r="F65" s="3">
        <v>6.328158489762501</v>
      </c>
      <c r="H65" s="1" t="s">
        <v>93</v>
      </c>
      <c r="I65" s="2">
        <v>942484</v>
      </c>
      <c r="J65" s="4">
        <v>0.0004282276015680766</v>
      </c>
      <c r="K65" s="2">
        <v>115852</v>
      </c>
      <c r="L65" s="2">
        <v>228665</v>
      </c>
      <c r="M65" s="3">
        <v>5.624621744241805</v>
      </c>
    </row>
    <row r="66" spans="1:13">
      <c r="A66" s="1" t="s">
        <v>76</v>
      </c>
      <c r="B66" s="2">
        <v>1593369</v>
      </c>
      <c r="C66" s="4">
        <v>0.0007239641047306105</v>
      </c>
      <c r="D66" s="2">
        <v>1</v>
      </c>
      <c r="E66" s="2">
        <v>28</v>
      </c>
      <c r="F66" s="3">
        <v>3.28220707193372</v>
      </c>
      <c r="H66" s="1" t="s">
        <v>106</v>
      </c>
      <c r="I66" s="2">
        <v>803741</v>
      </c>
      <c r="J66" s="4">
        <v>0.0003651882479829126</v>
      </c>
      <c r="K66" s="2">
        <v>266092</v>
      </c>
      <c r="L66" s="2">
        <v>207665</v>
      </c>
      <c r="M66" s="3">
        <v>4.606411766974623</v>
      </c>
    </row>
    <row r="67" spans="1:13">
      <c r="A67" s="1" t="s">
        <v>77</v>
      </c>
      <c r="B67" s="2">
        <v>1542581</v>
      </c>
      <c r="C67" s="4">
        <v>0.0007008880382632333</v>
      </c>
      <c r="D67" s="2">
        <v>254781</v>
      </c>
      <c r="E67" s="2">
        <v>128207</v>
      </c>
      <c r="F67" s="3">
        <v>5.040870463204286</v>
      </c>
      <c r="H67" s="1" t="s">
        <v>100</v>
      </c>
      <c r="I67" s="2">
        <v>649041</v>
      </c>
      <c r="J67" s="4">
        <v>0.0002948986622047122</v>
      </c>
      <c r="K67" s="2">
        <v>127973</v>
      </c>
      <c r="L67" s="2">
        <v>23500</v>
      </c>
      <c r="M67" s="3">
        <v>4.662602208489161</v>
      </c>
    </row>
    <row r="68" spans="1:13">
      <c r="A68" s="1" t="s">
        <v>78</v>
      </c>
      <c r="B68" s="2">
        <v>1536492</v>
      </c>
      <c r="C68" s="4">
        <v>0.0006981214365321185</v>
      </c>
      <c r="D68" s="2">
        <v>758252</v>
      </c>
      <c r="E68" s="2">
        <v>143629</v>
      </c>
      <c r="F68" s="3">
        <v>3.105970613579525</v>
      </c>
      <c r="H68" s="1" t="s">
        <v>102</v>
      </c>
      <c r="I68" s="2">
        <v>648931</v>
      </c>
      <c r="J68" s="4">
        <v>0.0002948486825380309</v>
      </c>
      <c r="K68" s="2">
        <v>145348</v>
      </c>
      <c r="L68" s="2">
        <v>87718</v>
      </c>
      <c r="M68" s="3">
        <v>5.683713676800769</v>
      </c>
    </row>
    <row r="69" spans="1:13">
      <c r="A69" s="1" t="s">
        <v>79</v>
      </c>
      <c r="B69" s="2">
        <v>1529143</v>
      </c>
      <c r="C69" s="4">
        <v>0.0006947823404371993</v>
      </c>
      <c r="D69" s="2">
        <v>233315</v>
      </c>
      <c r="E69" s="2">
        <v>249166</v>
      </c>
      <c r="F69" s="3">
        <v>5.995916013087188</v>
      </c>
      <c r="H69" s="1" t="s">
        <v>101</v>
      </c>
      <c r="I69" s="2">
        <v>620882</v>
      </c>
      <c r="J69" s="4">
        <v>0.0002821043218948974</v>
      </c>
      <c r="K69" s="2">
        <v>135153</v>
      </c>
      <c r="L69" s="2">
        <v>72108</v>
      </c>
      <c r="M69" s="3">
        <v>4.328352247287031</v>
      </c>
    </row>
    <row r="70" spans="1:13">
      <c r="A70" s="1" t="s">
        <v>80</v>
      </c>
      <c r="B70" s="2">
        <v>1520597</v>
      </c>
      <c r="C70" s="4">
        <v>0.000690899374696666</v>
      </c>
      <c r="D70" s="2">
        <v>0</v>
      </c>
      <c r="E70" s="2">
        <v>0</v>
      </c>
      <c r="F70" s="3">
        <v>8.927507419782746</v>
      </c>
      <c r="H70" s="1" t="s">
        <v>107</v>
      </c>
      <c r="I70" s="2">
        <v>579819</v>
      </c>
      <c r="J70" s="4">
        <v>0.0002634469123227563</v>
      </c>
      <c r="K70" s="2">
        <v>98284</v>
      </c>
      <c r="L70" s="2">
        <v>41991</v>
      </c>
      <c r="M70" s="3">
        <v>2.925595746258709</v>
      </c>
    </row>
    <row r="71" spans="1:13">
      <c r="A71" s="1" t="s">
        <v>81</v>
      </c>
      <c r="B71" s="2">
        <v>1436139</v>
      </c>
      <c r="C71" s="4">
        <v>0.0006525249866187394</v>
      </c>
      <c r="D71" s="2">
        <v>0</v>
      </c>
      <c r="E71" s="2">
        <v>0</v>
      </c>
      <c r="F71" s="3">
        <v>4.135774461942743</v>
      </c>
      <c r="H71" s="1" t="s">
        <v>108</v>
      </c>
      <c r="I71" s="2">
        <v>553575</v>
      </c>
      <c r="J71" s="4">
        <v>0.0002515226725738029</v>
      </c>
      <c r="K71" s="2">
        <v>150120</v>
      </c>
      <c r="L71" s="2">
        <v>201784</v>
      </c>
      <c r="M71" s="3">
        <v>3.70428577880142</v>
      </c>
    </row>
    <row r="72" spans="1:13">
      <c r="A72" s="1" t="s">
        <v>82</v>
      </c>
      <c r="B72" s="2">
        <v>1351436</v>
      </c>
      <c r="C72" s="4">
        <v>0.0006140392801922952</v>
      </c>
      <c r="D72" s="2">
        <v>0</v>
      </c>
      <c r="E72" s="2">
        <v>0</v>
      </c>
      <c r="F72" s="3">
        <v>4.041754844476571</v>
      </c>
      <c r="H72" s="1" t="s">
        <v>110</v>
      </c>
      <c r="I72" s="2">
        <v>537875</v>
      </c>
      <c r="J72" s="4">
        <v>0.0002443892110565582</v>
      </c>
      <c r="K72" s="2">
        <v>119190</v>
      </c>
      <c r="L72" s="2">
        <v>159702</v>
      </c>
      <c r="M72" s="3">
        <v>6.050781315361388</v>
      </c>
    </row>
    <row r="73" spans="1:13">
      <c r="A73" s="1" t="s">
        <v>83</v>
      </c>
      <c r="B73" s="2">
        <v>1332257</v>
      </c>
      <c r="C73" s="4">
        <v>0.000605325098126102</v>
      </c>
      <c r="D73" s="2">
        <v>78625</v>
      </c>
      <c r="E73" s="2">
        <v>203607</v>
      </c>
      <c r="F73" s="3">
        <v>5.412659119074078</v>
      </c>
      <c r="H73" s="1" t="s">
        <v>117</v>
      </c>
      <c r="I73" s="2">
        <v>434092</v>
      </c>
      <c r="J73" s="4">
        <v>0.0001972343042639339</v>
      </c>
      <c r="K73" s="2">
        <v>100717</v>
      </c>
      <c r="L73" s="2">
        <v>103234</v>
      </c>
      <c r="M73" s="3">
        <v>3.743655722750077</v>
      </c>
    </row>
    <row r="74" spans="1:13">
      <c r="A74" s="1" t="s">
        <v>84</v>
      </c>
      <c r="B74" s="2">
        <v>1265307</v>
      </c>
      <c r="C74" s="4">
        <v>0.0005749056555414186</v>
      </c>
      <c r="D74" s="2">
        <v>1041163</v>
      </c>
      <c r="E74" s="2">
        <v>64667</v>
      </c>
      <c r="F74" s="3">
        <v>1.473078075123296</v>
      </c>
      <c r="H74" s="1" t="s">
        <v>118</v>
      </c>
      <c r="I74" s="2">
        <v>426078</v>
      </c>
      <c r="J74" s="4">
        <v>0.0001935930583658958</v>
      </c>
      <c r="K74" s="2">
        <v>226507</v>
      </c>
      <c r="L74" s="2">
        <v>93890</v>
      </c>
      <c r="M74" s="3">
        <v>4.133738423481177</v>
      </c>
    </row>
    <row r="75" spans="1:13">
      <c r="A75" s="1" t="s">
        <v>85</v>
      </c>
      <c r="B75" s="2">
        <v>1096903</v>
      </c>
      <c r="C75" s="4">
        <v>0.0004983895120159365</v>
      </c>
      <c r="D75" s="2">
        <v>0</v>
      </c>
      <c r="E75" s="2">
        <v>0</v>
      </c>
      <c r="F75" s="3">
        <v>8.663873651544565</v>
      </c>
      <c r="H75" s="1" t="s">
        <v>122</v>
      </c>
      <c r="I75" s="2">
        <v>217095</v>
      </c>
      <c r="J75" s="4">
        <v>9.863941580167047E-05</v>
      </c>
      <c r="K75" s="2">
        <v>13364</v>
      </c>
      <c r="L75" s="2">
        <v>154244</v>
      </c>
      <c r="M75" s="3">
        <v>6.594283608558447</v>
      </c>
    </row>
    <row r="76" spans="1:13">
      <c r="A76" s="1" t="s">
        <v>86</v>
      </c>
      <c r="B76" s="2">
        <v>1061704</v>
      </c>
      <c r="C76" s="4">
        <v>0.0004823964730385165</v>
      </c>
      <c r="D76" s="2">
        <v>0</v>
      </c>
      <c r="E76" s="2">
        <v>0</v>
      </c>
      <c r="F76" s="3">
        <v>4.84883451508145</v>
      </c>
      <c r="H76" s="1" t="s">
        <v>143</v>
      </c>
      <c r="I76" s="2">
        <v>196031</v>
      </c>
      <c r="J76" s="4">
        <v>8.906876399280161E-05</v>
      </c>
      <c r="K76" s="2">
        <v>66237</v>
      </c>
      <c r="L76" s="2">
        <v>45517</v>
      </c>
      <c r="M76" s="3">
        <v>3.195917992562393</v>
      </c>
    </row>
    <row r="77" spans="1:13">
      <c r="A77" s="1" t="s">
        <v>87</v>
      </c>
      <c r="B77" s="2">
        <v>1045338</v>
      </c>
      <c r="C77" s="4">
        <v>0.0004749604073575467</v>
      </c>
      <c r="D77" s="2">
        <v>90868</v>
      </c>
      <c r="E77" s="2">
        <v>461782</v>
      </c>
      <c r="F77" s="3">
        <v>6.942325831453639</v>
      </c>
      <c r="H77" s="1" t="s">
        <v>133</v>
      </c>
      <c r="I77" s="2">
        <v>128109</v>
      </c>
      <c r="J77" s="4">
        <v>5.820768289889773E-05</v>
      </c>
      <c r="K77" s="2">
        <v>0</v>
      </c>
      <c r="L77" s="2">
        <v>0</v>
      </c>
      <c r="M77" s="3">
        <v>1.158560288504315</v>
      </c>
    </row>
    <row r="78" spans="1:13">
      <c r="A78" s="1" t="s">
        <v>88</v>
      </c>
      <c r="B78" s="2">
        <v>971700</v>
      </c>
      <c r="C78" s="4">
        <v>0.0004415022010386383</v>
      </c>
      <c r="D78" s="2">
        <v>107360</v>
      </c>
      <c r="E78" s="2">
        <v>393969</v>
      </c>
      <c r="F78" s="3">
        <v>5.178927652567455</v>
      </c>
      <c r="H78" s="1" t="s">
        <v>134</v>
      </c>
      <c r="I78" s="2">
        <v>128019</v>
      </c>
      <c r="J78" s="4">
        <v>5.816679044434028E-05</v>
      </c>
      <c r="K78" s="2">
        <v>0</v>
      </c>
      <c r="L78" s="2">
        <v>0</v>
      </c>
      <c r="M78" s="3">
        <v>6.38084971762003</v>
      </c>
    </row>
    <row r="79" spans="1:13">
      <c r="A79" s="1" t="s">
        <v>89</v>
      </c>
      <c r="B79" s="2">
        <v>894593</v>
      </c>
      <c r="C79" s="4">
        <v>0.0004064678177768433</v>
      </c>
      <c r="D79" s="2">
        <v>668522</v>
      </c>
      <c r="E79" s="2">
        <v>53476</v>
      </c>
      <c r="F79" s="3">
        <v>1.840616906235559</v>
      </c>
      <c r="H79" s="1" t="s">
        <v>142</v>
      </c>
      <c r="I79" s="2">
        <v>120866</v>
      </c>
      <c r="J79" s="4">
        <v>5.491674902823511E-05</v>
      </c>
      <c r="K79" s="2">
        <v>26287</v>
      </c>
      <c r="L79" s="2">
        <v>32178</v>
      </c>
      <c r="M79" s="3">
        <v>4.944136481723556</v>
      </c>
    </row>
    <row r="80" spans="1:13">
      <c r="A80" s="1" t="s">
        <v>90</v>
      </c>
      <c r="B80" s="2">
        <v>818914</v>
      </c>
      <c r="C80" s="4">
        <v>0.0003720822614606931</v>
      </c>
      <c r="D80" s="2">
        <v>300402</v>
      </c>
      <c r="E80" s="2">
        <v>239247</v>
      </c>
      <c r="F80" s="3">
        <v>2.478669310818919</v>
      </c>
      <c r="H80" s="1" t="s">
        <v>136</v>
      </c>
      <c r="I80" s="2">
        <v>112001</v>
      </c>
      <c r="J80" s="4">
        <v>5.088884225432596E-05</v>
      </c>
      <c r="K80" s="2">
        <v>0</v>
      </c>
      <c r="L80" s="2">
        <v>0</v>
      </c>
      <c r="M80" s="3">
        <v>5.628226533691663</v>
      </c>
    </row>
    <row r="81" spans="1:13">
      <c r="A81" s="1" t="s">
        <v>91</v>
      </c>
      <c r="B81" s="2">
        <v>817806</v>
      </c>
      <c r="C81" s="4">
        <v>0.0003715788299090302</v>
      </c>
      <c r="D81" s="2">
        <v>630953</v>
      </c>
      <c r="E81" s="2">
        <v>42235</v>
      </c>
      <c r="F81" s="3">
        <v>1.488734492043332</v>
      </c>
      <c r="H81" s="1" t="s">
        <v>137</v>
      </c>
      <c r="I81" s="2">
        <v>100797</v>
      </c>
      <c r="J81" s="4">
        <v>4.579818602252921E-05</v>
      </c>
      <c r="K81" s="2">
        <v>0</v>
      </c>
      <c r="L81" s="2">
        <v>0</v>
      </c>
      <c r="M81" s="3">
        <v>21.81218687064058</v>
      </c>
    </row>
    <row r="82" spans="1:13">
      <c r="A82" s="1" t="s">
        <v>92</v>
      </c>
      <c r="B82" s="2">
        <v>752863</v>
      </c>
      <c r="C82" s="4">
        <v>0.0003420712890609781</v>
      </c>
      <c r="D82" s="2">
        <v>336152</v>
      </c>
      <c r="E82" s="2">
        <v>51514</v>
      </c>
      <c r="F82" s="3">
        <v>3.440865071068699</v>
      </c>
      <c r="H82" s="1" t="s">
        <v>139</v>
      </c>
      <c r="I82" s="2">
        <v>96452</v>
      </c>
      <c r="J82" s="4">
        <v>4.382398918861659E-05</v>
      </c>
      <c r="K82" s="2">
        <v>0</v>
      </c>
      <c r="L82" s="2">
        <v>0</v>
      </c>
      <c r="M82" s="3">
        <v>4.329345166507727</v>
      </c>
    </row>
    <row r="83" spans="1:13">
      <c r="A83" s="1" t="s">
        <v>93</v>
      </c>
      <c r="B83" s="2">
        <v>750568</v>
      </c>
      <c r="C83" s="4">
        <v>0.000341028531469763</v>
      </c>
      <c r="D83" s="2">
        <v>55561</v>
      </c>
      <c r="E83" s="2">
        <v>217174</v>
      </c>
      <c r="F83" s="3">
        <v>6.309915956981907</v>
      </c>
      <c r="H83" s="1" t="s">
        <v>149</v>
      </c>
      <c r="I83" s="2">
        <v>87456</v>
      </c>
      <c r="J83" s="4">
        <v>3.973656117529603E-05</v>
      </c>
      <c r="K83" s="2">
        <v>46619</v>
      </c>
      <c r="L83" s="2">
        <v>3845</v>
      </c>
      <c r="M83" s="3">
        <v>2.827650475667743</v>
      </c>
    </row>
    <row r="84" spans="1:13">
      <c r="A84" s="1" t="s">
        <v>94</v>
      </c>
      <c r="B84" s="2">
        <v>735371</v>
      </c>
      <c r="C84" s="4">
        <v>0.0003341236133374339</v>
      </c>
      <c r="D84" s="2">
        <v>276311</v>
      </c>
      <c r="E84" s="2">
        <v>26227</v>
      </c>
      <c r="F84" s="3">
        <v>2.413355979498784</v>
      </c>
      <c r="H84" s="1" t="s">
        <v>144</v>
      </c>
      <c r="I84" s="2">
        <v>68116</v>
      </c>
      <c r="J84" s="4">
        <v>3.09492270515055E-05</v>
      </c>
      <c r="K84" s="2">
        <v>0</v>
      </c>
      <c r="L84" s="2">
        <v>0</v>
      </c>
      <c r="M84" s="3">
        <v>12.69598919490282</v>
      </c>
    </row>
    <row r="85" spans="1:13">
      <c r="A85" s="1" t="s">
        <v>95</v>
      </c>
      <c r="B85" s="2">
        <v>730401</v>
      </c>
      <c r="C85" s="4">
        <v>0.0003318654411246501</v>
      </c>
      <c r="D85" s="2">
        <v>106436</v>
      </c>
      <c r="E85" s="2">
        <v>51698</v>
      </c>
      <c r="F85" s="3">
        <v>5.780976477304962</v>
      </c>
      <c r="H85" s="1" t="s">
        <v>148</v>
      </c>
      <c r="I85" s="2">
        <v>53183</v>
      </c>
      <c r="J85" s="4">
        <v>2.416426011921159E-05</v>
      </c>
      <c r="K85" s="2">
        <v>6884</v>
      </c>
      <c r="L85" s="2">
        <v>7315</v>
      </c>
      <c r="M85" s="3">
        <v>5.701502359776636</v>
      </c>
    </row>
    <row r="86" spans="1:13">
      <c r="A86" s="1" t="s">
        <v>96</v>
      </c>
      <c r="B86" s="2">
        <v>710533</v>
      </c>
      <c r="C86" s="4">
        <v>0.0003228382046007892</v>
      </c>
      <c r="D86" s="2">
        <v>336313</v>
      </c>
      <c r="E86" s="2">
        <v>125180</v>
      </c>
      <c r="F86" s="3">
        <v>2.842567481031814</v>
      </c>
      <c r="H86" s="1" t="s">
        <v>146</v>
      </c>
      <c r="I86" s="2">
        <v>48476</v>
      </c>
      <c r="J86" s="4">
        <v>2.202558474585678E-05</v>
      </c>
      <c r="K86" s="2">
        <v>0</v>
      </c>
      <c r="L86" s="2">
        <v>0</v>
      </c>
      <c r="M86" s="3">
        <v>5.324222295568905</v>
      </c>
    </row>
    <row r="87" spans="1:13">
      <c r="A87" s="1" t="s">
        <v>97</v>
      </c>
      <c r="B87" s="2">
        <v>709614</v>
      </c>
      <c r="C87" s="4">
        <v>0.000322420647203697</v>
      </c>
      <c r="D87" s="2">
        <v>475376</v>
      </c>
      <c r="E87" s="2">
        <v>84579</v>
      </c>
      <c r="F87" s="3">
        <v>1.993385136144426</v>
      </c>
      <c r="H87" s="1" t="s">
        <v>151</v>
      </c>
      <c r="I87" s="2">
        <v>32981</v>
      </c>
      <c r="J87" s="4">
        <v>1.498526715288189E-05</v>
      </c>
      <c r="K87" s="2">
        <v>9635</v>
      </c>
      <c r="L87" s="2">
        <v>3211</v>
      </c>
      <c r="M87" s="3">
        <v>4.130135532579359</v>
      </c>
    </row>
    <row r="88" spans="1:13">
      <c r="A88" s="1" t="s">
        <v>98</v>
      </c>
      <c r="B88" s="2">
        <v>672223</v>
      </c>
      <c r="C88" s="4">
        <v>0.0003054316497774998</v>
      </c>
      <c r="D88" s="2">
        <v>504131</v>
      </c>
      <c r="E88" s="2">
        <v>48614</v>
      </c>
      <c r="F88" s="3">
        <v>1.763746554342857</v>
      </c>
      <c r="H88" s="1" t="s">
        <v>152</v>
      </c>
      <c r="I88" s="2">
        <v>20170</v>
      </c>
      <c r="J88" s="4">
        <v>9.164453426931497E-06</v>
      </c>
      <c r="K88" s="2">
        <v>649</v>
      </c>
      <c r="L88" s="2">
        <v>2406</v>
      </c>
      <c r="M88" s="3">
        <v>3.380267724343081</v>
      </c>
    </row>
    <row r="89" spans="1:13">
      <c r="A89" s="1" t="s">
        <v>99</v>
      </c>
      <c r="B89" s="2">
        <v>562977</v>
      </c>
      <c r="C89" s="4">
        <v>0.0002557945709932381</v>
      </c>
      <c r="D89" s="2">
        <v>283207</v>
      </c>
      <c r="E89" s="2">
        <v>1577</v>
      </c>
      <c r="F89" s="3">
        <v>1.674192729010244</v>
      </c>
      <c r="H89" s="1" t="s">
        <v>153</v>
      </c>
      <c r="I89" s="2">
        <v>18963</v>
      </c>
      <c r="J89" s="4">
        <v>8.616040175255428E-06</v>
      </c>
      <c r="K89" s="2">
        <v>0</v>
      </c>
      <c r="L89" s="2">
        <v>0</v>
      </c>
      <c r="M89" s="3">
        <v>8.957390708221217</v>
      </c>
    </row>
    <row r="90" spans="1:13">
      <c r="A90" s="1" t="s">
        <v>100</v>
      </c>
      <c r="B90" s="2">
        <v>555437</v>
      </c>
      <c r="C90" s="4">
        <v>0.0002523686920225359</v>
      </c>
      <c r="D90" s="2">
        <v>54839</v>
      </c>
      <c r="E90" s="2">
        <v>18288</v>
      </c>
      <c r="F90" s="3">
        <v>5.112567221845162</v>
      </c>
      <c r="H90" s="1" t="s">
        <v>155</v>
      </c>
      <c r="I90" s="2">
        <v>15737</v>
      </c>
      <c r="J90" s="4">
        <v>7.150272859673821E-06</v>
      </c>
      <c r="K90" s="2">
        <v>0</v>
      </c>
      <c r="L90" s="2">
        <v>0</v>
      </c>
      <c r="M90" s="3">
        <v>3.662388002795921</v>
      </c>
    </row>
    <row r="91" spans="1:13">
      <c r="A91" s="1" t="s">
        <v>101</v>
      </c>
      <c r="B91" s="2">
        <v>529053</v>
      </c>
      <c r="C91" s="4">
        <v>0.0002403808417887154</v>
      </c>
      <c r="D91" s="2">
        <v>74513</v>
      </c>
      <c r="E91" s="2">
        <v>64549</v>
      </c>
      <c r="F91" s="3">
        <v>4.702426788998585</v>
      </c>
      <c r="H91" s="1" t="s">
        <v>157</v>
      </c>
      <c r="I91" s="2">
        <v>10455</v>
      </c>
      <c r="J91" s="4">
        <v>4.750340137757501E-06</v>
      </c>
      <c r="K91" s="2">
        <v>0</v>
      </c>
      <c r="L91" s="2">
        <v>0</v>
      </c>
      <c r="M91" s="3">
        <v>10.30846484935435</v>
      </c>
    </row>
    <row r="92" spans="1:13">
      <c r="A92" s="1" t="s">
        <v>102</v>
      </c>
      <c r="B92" s="2">
        <v>504496</v>
      </c>
      <c r="C92" s="4">
        <v>0.0002292231083824111</v>
      </c>
      <c r="D92" s="2">
        <v>48003</v>
      </c>
      <c r="E92" s="2">
        <v>70406</v>
      </c>
      <c r="F92" s="3">
        <v>6.566180901335196</v>
      </c>
      <c r="H92" s="1" t="s">
        <v>159</v>
      </c>
      <c r="I92" s="2">
        <v>7277</v>
      </c>
      <c r="J92" s="4">
        <v>3.306382131273203E-06</v>
      </c>
      <c r="K92" s="2">
        <v>0</v>
      </c>
      <c r="L92" s="2">
        <v>0</v>
      </c>
      <c r="M92" s="3">
        <v>17.4938848426549</v>
      </c>
    </row>
    <row r="93" spans="1:13">
      <c r="A93" s="1" t="s">
        <v>103</v>
      </c>
      <c r="B93" s="2">
        <v>498174</v>
      </c>
      <c r="C93" s="4">
        <v>0.0002263506406300531</v>
      </c>
      <c r="D93" s="2">
        <v>425793</v>
      </c>
      <c r="E93" s="2">
        <v>21742</v>
      </c>
      <c r="F93" s="3">
        <v>1.695883366052829</v>
      </c>
      <c r="H93" s="1" t="s">
        <v>160</v>
      </c>
      <c r="I93" s="2">
        <v>5849</v>
      </c>
      <c r="J93" s="4">
        <v>2.657555185628276E-06</v>
      </c>
      <c r="K93" s="2">
        <v>0</v>
      </c>
      <c r="L93" s="2">
        <v>0</v>
      </c>
      <c r="M93" s="3">
        <v>14.37972302957772</v>
      </c>
    </row>
    <row r="94" spans="1:13">
      <c r="A94" s="1" t="s">
        <v>104</v>
      </c>
      <c r="B94" s="2">
        <v>493239</v>
      </c>
      <c r="C94" s="4">
        <v>0.0002241083710384861</v>
      </c>
      <c r="D94" s="2">
        <v>205176</v>
      </c>
      <c r="E94" s="2">
        <v>93571</v>
      </c>
      <c r="F94" s="3">
        <v>2.854800613901142</v>
      </c>
      <c r="H94" s="1" t="s">
        <v>162</v>
      </c>
      <c r="I94" s="2">
        <v>4269</v>
      </c>
      <c r="J94" s="4">
        <v>1.939665427841872E-06</v>
      </c>
      <c r="K94" s="2">
        <v>0</v>
      </c>
      <c r="L94" s="2">
        <v>0</v>
      </c>
      <c r="M94" s="3">
        <v>2.018973998594522</v>
      </c>
    </row>
    <row r="95" spans="1:13">
      <c r="A95" s="1" t="s">
        <v>105</v>
      </c>
      <c r="B95" s="2">
        <v>490230</v>
      </c>
      <c r="C95" s="4">
        <v>0.0002227411999744486</v>
      </c>
      <c r="D95" s="2">
        <v>293175</v>
      </c>
      <c r="E95" s="2">
        <v>101519</v>
      </c>
      <c r="F95" s="3">
        <v>2.440646227280998</v>
      </c>
      <c r="H95" s="1" t="s">
        <v>163</v>
      </c>
      <c r="I95" s="2">
        <v>2271</v>
      </c>
      <c r="J95" s="4">
        <v>1.031852936666407E-06</v>
      </c>
      <c r="K95" s="2">
        <v>0</v>
      </c>
      <c r="L95" s="2">
        <v>0</v>
      </c>
      <c r="M95" s="3">
        <v>8.216204315279626</v>
      </c>
    </row>
    <row r="96" spans="1:13">
      <c r="A96" s="1" t="s">
        <v>106</v>
      </c>
      <c r="B96" s="2">
        <v>474271</v>
      </c>
      <c r="C96" s="4">
        <v>0.0002154900590601997</v>
      </c>
      <c r="D96" s="2">
        <v>128711</v>
      </c>
      <c r="E96" s="2">
        <v>64610</v>
      </c>
      <c r="F96" s="3">
        <v>5.092054964355702</v>
      </c>
      <c r="H96" s="1" t="s">
        <v>164</v>
      </c>
      <c r="I96" s="2">
        <v>2238</v>
      </c>
      <c r="J96" s="4">
        <v>1.016859036662008E-06</v>
      </c>
      <c r="K96" s="2">
        <v>0</v>
      </c>
      <c r="L96" s="2">
        <v>0</v>
      </c>
      <c r="M96" s="3">
        <v>1.559874888293118</v>
      </c>
    </row>
    <row r="97" spans="1:13">
      <c r="A97" s="1" t="s">
        <v>107</v>
      </c>
      <c r="B97" s="2">
        <v>448818</v>
      </c>
      <c r="C97" s="4">
        <v>0.0002039252185507457</v>
      </c>
      <c r="D97" s="2">
        <v>46459</v>
      </c>
      <c r="E97" s="2">
        <v>18284</v>
      </c>
      <c r="F97" s="3">
        <v>3.010790565440727</v>
      </c>
      <c r="H97" s="1" t="s">
        <v>165</v>
      </c>
      <c r="I97" s="2">
        <v>1925</v>
      </c>
      <c r="J97" s="4">
        <v>8.746441669233084E-07</v>
      </c>
      <c r="K97" s="2">
        <v>0</v>
      </c>
      <c r="L97" s="2">
        <v>0</v>
      </c>
      <c r="M97" s="3">
        <v>8.556883116883114</v>
      </c>
    </row>
    <row r="98" spans="1:13">
      <c r="A98" s="1" t="s">
        <v>108</v>
      </c>
      <c r="B98" s="2">
        <v>408301</v>
      </c>
      <c r="C98" s="4">
        <v>0.0001855158898695864</v>
      </c>
      <c r="D98" s="2">
        <v>77258</v>
      </c>
      <c r="E98" s="2">
        <v>160844</v>
      </c>
      <c r="F98" s="3">
        <v>3.857374828863995</v>
      </c>
      <c r="H98" s="1" t="s">
        <v>166</v>
      </c>
      <c r="I98" s="2">
        <v>1438</v>
      </c>
      <c r="J98" s="4">
        <v>6.533705517068663E-07</v>
      </c>
      <c r="K98" s="2">
        <v>0</v>
      </c>
      <c r="L98" s="2">
        <v>0</v>
      </c>
      <c r="M98" s="3">
        <v>6.733657858136301</v>
      </c>
    </row>
    <row r="99" spans="1:13">
      <c r="A99" s="1" t="s">
        <v>109</v>
      </c>
      <c r="B99" s="2">
        <v>394660</v>
      </c>
      <c r="C99" s="4">
        <v>0.000179317956840495</v>
      </c>
      <c r="D99" s="2">
        <v>92446</v>
      </c>
      <c r="E99" s="2">
        <v>156981</v>
      </c>
      <c r="F99" s="3">
        <v>5.03143718643889</v>
      </c>
      <c r="H99" s="1" t="s">
        <v>168</v>
      </c>
      <c r="I99" s="2">
        <v>969</v>
      </c>
      <c r="J99" s="4">
        <v>4.402754274019148E-07</v>
      </c>
      <c r="K99" s="2">
        <v>0</v>
      </c>
      <c r="L99" s="2">
        <v>0</v>
      </c>
      <c r="M99" s="3">
        <v>26.09907120743036</v>
      </c>
    </row>
    <row r="100" spans="1:13">
      <c r="A100" s="1" t="s">
        <v>110</v>
      </c>
      <c r="B100" s="2">
        <v>392170</v>
      </c>
      <c r="C100" s="4">
        <v>0.0001781865989310722</v>
      </c>
      <c r="D100" s="2">
        <v>27720</v>
      </c>
      <c r="E100" s="2">
        <v>131560</v>
      </c>
      <c r="F100" s="3">
        <v>6.970385292092732</v>
      </c>
      <c r="H100" s="1" t="s">
        <v>169</v>
      </c>
      <c r="I100" s="2">
        <v>531</v>
      </c>
      <c r="J100" s="4">
        <v>2.41265481888975E-07</v>
      </c>
      <c r="K100" s="2">
        <v>0</v>
      </c>
      <c r="L100" s="2">
        <v>0</v>
      </c>
      <c r="M100" s="3">
        <v>9.062146892655363</v>
      </c>
    </row>
    <row r="101" spans="1:13">
      <c r="A101" s="1" t="s">
        <v>111</v>
      </c>
      <c r="B101" s="2">
        <v>370539</v>
      </c>
      <c r="C101" s="4">
        <v>0.0001683583246584913</v>
      </c>
      <c r="D101" s="2">
        <v>222319</v>
      </c>
      <c r="E101" s="2">
        <v>73450</v>
      </c>
      <c r="F101" s="3">
        <v>3.217094556848251</v>
      </c>
      <c r="H101" s="1" t="s">
        <v>170</v>
      </c>
      <c r="I101" s="2">
        <v>405</v>
      </c>
      <c r="J101" s="4">
        <v>1.840160455085402E-07</v>
      </c>
      <c r="K101" s="2">
        <v>0</v>
      </c>
      <c r="L101" s="2">
        <v>0</v>
      </c>
      <c r="M101" s="3">
        <v>8.355555555555549</v>
      </c>
    </row>
    <row r="102" spans="1:13">
      <c r="A102" s="1" t="s">
        <v>112</v>
      </c>
      <c r="B102" s="2">
        <v>355585</v>
      </c>
      <c r="C102" s="4">
        <v>0.0001615638161534674</v>
      </c>
      <c r="D102" s="2">
        <v>134542</v>
      </c>
      <c r="E102" s="2">
        <v>49754</v>
      </c>
      <c r="F102" s="3">
        <v>3.381270301053207</v>
      </c>
      <c r="H102" s="1" t="s">
        <v>171</v>
      </c>
      <c r="I102" s="2">
        <v>196</v>
      </c>
      <c r="J102" s="4">
        <v>8.905467881400959E-08</v>
      </c>
      <c r="K102" s="2">
        <v>0</v>
      </c>
      <c r="L102" s="2">
        <v>0</v>
      </c>
      <c r="M102" s="3">
        <v>33.38265306122448</v>
      </c>
    </row>
    <row r="103" spans="1:13">
      <c r="A103" s="1" t="s">
        <v>113</v>
      </c>
      <c r="B103" s="2">
        <v>355048</v>
      </c>
      <c r="C103" s="4">
        <v>0.0001613198245079412</v>
      </c>
      <c r="D103" s="2">
        <v>130287</v>
      </c>
      <c r="E103" s="2">
        <v>61335</v>
      </c>
      <c r="F103" s="3">
        <v>2.806761339311901</v>
      </c>
      <c r="H103" s="1" t="s">
        <v>172</v>
      </c>
      <c r="I103" s="2">
        <v>14</v>
      </c>
      <c r="J103" s="4">
        <v>6.361048486714971E-09</v>
      </c>
      <c r="K103" s="2">
        <v>0</v>
      </c>
      <c r="L103" s="2">
        <v>0</v>
      </c>
      <c r="M103" s="3">
        <v>10.21428571428571</v>
      </c>
    </row>
    <row r="104" spans="1:13">
      <c r="A104" s="1" t="s">
        <v>114</v>
      </c>
      <c r="B104" s="2">
        <v>347895</v>
      </c>
      <c r="C104" s="4">
        <v>0.0001580697830918361</v>
      </c>
      <c r="D104" s="2">
        <v>228760</v>
      </c>
      <c r="E104" s="2">
        <v>11767</v>
      </c>
      <c r="F104" s="3">
        <v>2.597142816079577</v>
      </c>
    </row>
    <row r="105" spans="1:13">
      <c r="A105" s="1" t="s">
        <v>115</v>
      </c>
      <c r="B105" s="2">
        <v>329470</v>
      </c>
      <c r="C105" s="4">
        <v>0.000149698188922713</v>
      </c>
      <c r="D105" s="2">
        <v>137381</v>
      </c>
      <c r="E105" s="2">
        <v>143055</v>
      </c>
      <c r="F105" s="3">
        <v>3.907329954168839</v>
      </c>
    </row>
    <row r="106" spans="1:13">
      <c r="A106" s="1" t="s">
        <v>116</v>
      </c>
      <c r="B106" s="2">
        <v>298290</v>
      </c>
      <c r="C106" s="4">
        <v>0.0001355312252215863</v>
      </c>
      <c r="D106" s="2">
        <v>98836</v>
      </c>
      <c r="E106" s="2">
        <v>74912</v>
      </c>
      <c r="F106" s="3">
        <v>3.202105333735634</v>
      </c>
    </row>
    <row r="107" spans="1:13">
      <c r="A107" s="1" t="s">
        <v>117</v>
      </c>
      <c r="B107" s="2">
        <v>282385</v>
      </c>
      <c r="C107" s="4">
        <v>0.0001283046197800719</v>
      </c>
      <c r="D107" s="2">
        <v>41084</v>
      </c>
      <c r="E107" s="2">
        <v>53672</v>
      </c>
      <c r="F107" s="3">
        <v>4.668420773058124</v>
      </c>
    </row>
    <row r="108" spans="1:13">
      <c r="A108" s="1" t="s">
        <v>118</v>
      </c>
      <c r="B108" s="2">
        <v>269481</v>
      </c>
      <c r="C108" s="4">
        <v>0.0001224415505177455</v>
      </c>
      <c r="D108" s="2">
        <v>95952</v>
      </c>
      <c r="E108" s="2">
        <v>79677</v>
      </c>
      <c r="F108" s="3">
        <v>4.129292974272865</v>
      </c>
    </row>
    <row r="109" spans="1:13">
      <c r="A109" s="1" t="s">
        <v>119</v>
      </c>
      <c r="B109" s="2">
        <v>212610</v>
      </c>
      <c r="C109" s="4">
        <v>9.660160848289071E-05</v>
      </c>
      <c r="D109" s="2">
        <v>144518</v>
      </c>
      <c r="E109" s="2">
        <v>32428</v>
      </c>
      <c r="F109" s="3">
        <v>2.658096985090132</v>
      </c>
    </row>
    <row r="110" spans="1:13">
      <c r="A110" s="1" t="s">
        <v>120</v>
      </c>
      <c r="B110" s="2">
        <v>209947</v>
      </c>
      <c r="C110" s="4">
        <v>9.539164618859628E-05</v>
      </c>
      <c r="D110" s="2">
        <v>114507</v>
      </c>
      <c r="E110" s="2">
        <v>16617</v>
      </c>
      <c r="F110" s="3">
        <v>2.750498935445603</v>
      </c>
    </row>
    <row r="111" spans="1:13">
      <c r="A111" s="1" t="s">
        <v>121</v>
      </c>
      <c r="B111" s="2">
        <v>206017</v>
      </c>
      <c r="C111" s="4">
        <v>9.360600900625416E-05</v>
      </c>
      <c r="D111" s="2">
        <v>101292</v>
      </c>
      <c r="E111" s="2">
        <v>34867</v>
      </c>
      <c r="F111" s="3">
        <v>2.903420591504592</v>
      </c>
    </row>
    <row r="112" spans="1:13">
      <c r="A112" s="1" t="s">
        <v>122</v>
      </c>
      <c r="B112" s="2">
        <v>198218</v>
      </c>
      <c r="C112" s="4">
        <v>9.006245063854772E-05</v>
      </c>
      <c r="D112" s="2">
        <v>3145</v>
      </c>
      <c r="E112" s="2">
        <v>149397</v>
      </c>
      <c r="F112" s="3">
        <v>6.947350896487687</v>
      </c>
    </row>
    <row r="113" spans="1:6">
      <c r="A113" s="1" t="s">
        <v>123</v>
      </c>
      <c r="B113" s="2">
        <v>191916</v>
      </c>
      <c r="C113" s="4">
        <v>8.719907009831359E-05</v>
      </c>
      <c r="D113" s="2">
        <v>60291</v>
      </c>
      <c r="E113" s="2">
        <v>11491</v>
      </c>
      <c r="F113" s="3">
        <v>2.94449133996122</v>
      </c>
    </row>
    <row r="114" spans="1:6">
      <c r="A114" s="1" t="s">
        <v>124</v>
      </c>
      <c r="B114" s="2">
        <v>186587</v>
      </c>
      <c r="C114" s="4">
        <v>8.477778242790616E-05</v>
      </c>
      <c r="D114" s="2">
        <v>29296</v>
      </c>
      <c r="E114" s="2">
        <v>76540</v>
      </c>
      <c r="F114" s="3">
        <v>6.06447930456038</v>
      </c>
    </row>
    <row r="115" spans="1:6">
      <c r="A115" s="1" t="s">
        <v>125</v>
      </c>
      <c r="B115" s="2">
        <v>156597</v>
      </c>
      <c r="C115" s="4">
        <v>7.11515078481503E-05</v>
      </c>
      <c r="D115" s="2">
        <v>130555</v>
      </c>
      <c r="E115" s="2">
        <v>14213</v>
      </c>
      <c r="F115" s="3">
        <v>4.141388404630913</v>
      </c>
    </row>
    <row r="116" spans="1:6">
      <c r="A116" s="1" t="s">
        <v>126</v>
      </c>
      <c r="B116" s="2">
        <v>151707</v>
      </c>
      <c r="C116" s="4">
        <v>6.892968448386201E-05</v>
      </c>
      <c r="D116" s="2">
        <v>59633</v>
      </c>
      <c r="E116" s="2">
        <v>49562</v>
      </c>
      <c r="F116" s="3">
        <v>2.022312747599043</v>
      </c>
    </row>
    <row r="117" spans="1:6">
      <c r="A117" s="1" t="s">
        <v>127</v>
      </c>
      <c r="B117" s="2">
        <v>150383</v>
      </c>
      <c r="C117" s="4">
        <v>6.832811104126124E-05</v>
      </c>
      <c r="D117" s="2">
        <v>45</v>
      </c>
      <c r="E117" s="2">
        <v>47015</v>
      </c>
      <c r="F117" s="3">
        <v>8.073818184236487</v>
      </c>
    </row>
    <row r="118" spans="1:6">
      <c r="A118" s="1" t="s">
        <v>128</v>
      </c>
      <c r="B118" s="2">
        <v>145705</v>
      </c>
      <c r="C118" s="4">
        <v>6.620261212548606E-05</v>
      </c>
      <c r="D118" s="2">
        <v>91470</v>
      </c>
      <c r="E118" s="2">
        <v>28142</v>
      </c>
      <c r="F118" s="3">
        <v>3.575635702275143</v>
      </c>
    </row>
    <row r="119" spans="1:6">
      <c r="A119" s="1" t="s">
        <v>129</v>
      </c>
      <c r="B119" s="2">
        <v>145274</v>
      </c>
      <c r="C119" s="4">
        <v>6.600678270421648E-05</v>
      </c>
      <c r="D119" s="2">
        <v>72862</v>
      </c>
      <c r="E119" s="2">
        <v>40940</v>
      </c>
      <c r="F119" s="3">
        <v>3.274020127483226</v>
      </c>
    </row>
    <row r="120" spans="1:6">
      <c r="A120" s="1" t="s">
        <v>130</v>
      </c>
      <c r="B120" s="2">
        <v>144435</v>
      </c>
      <c r="C120" s="4">
        <v>6.562557415561977E-05</v>
      </c>
      <c r="D120" s="2">
        <v>97345</v>
      </c>
      <c r="E120" s="2">
        <v>17312</v>
      </c>
      <c r="F120" s="3">
        <v>2.601350088274995</v>
      </c>
    </row>
    <row r="121" spans="1:6">
      <c r="A121" s="1" t="s">
        <v>131</v>
      </c>
      <c r="B121" s="2">
        <v>136272</v>
      </c>
      <c r="C121" s="4">
        <v>6.191662852725874E-05</v>
      </c>
      <c r="D121" s="2">
        <v>51454</v>
      </c>
      <c r="E121" s="2">
        <v>25971</v>
      </c>
      <c r="F121" s="3">
        <v>3.58254813901607</v>
      </c>
    </row>
    <row r="122" spans="1:6">
      <c r="A122" s="1" t="s">
        <v>132</v>
      </c>
      <c r="B122" s="2">
        <v>131001</v>
      </c>
      <c r="C122" s="4">
        <v>5.952169377201057E-05</v>
      </c>
      <c r="D122" s="2">
        <v>51825</v>
      </c>
      <c r="E122" s="2">
        <v>23707</v>
      </c>
      <c r="F122" s="3">
        <v>2.633712719750245</v>
      </c>
    </row>
    <row r="123" spans="1:6">
      <c r="A123" s="1" t="s">
        <v>133</v>
      </c>
      <c r="B123" s="2">
        <v>128109</v>
      </c>
      <c r="C123" s="4">
        <v>5.820768289889773E-05</v>
      </c>
      <c r="D123" s="2">
        <v>0</v>
      </c>
      <c r="E123" s="2">
        <v>0</v>
      </c>
      <c r="F123" s="3">
        <v>1.158560288504315</v>
      </c>
    </row>
    <row r="124" spans="1:6">
      <c r="A124" s="1" t="s">
        <v>134</v>
      </c>
      <c r="B124" s="2">
        <v>128019</v>
      </c>
      <c r="C124" s="4">
        <v>5.816679044434028E-05</v>
      </c>
      <c r="D124" s="2">
        <v>0</v>
      </c>
      <c r="E124" s="2">
        <v>0</v>
      </c>
      <c r="F124" s="3">
        <v>6.38084971762003</v>
      </c>
    </row>
    <row r="125" spans="1:6">
      <c r="A125" s="1" t="s">
        <v>135</v>
      </c>
      <c r="B125" s="2">
        <v>123670</v>
      </c>
      <c r="C125" s="4">
        <v>5.619077616800288E-05</v>
      </c>
      <c r="D125" s="2">
        <v>61839</v>
      </c>
      <c r="E125" s="2">
        <v>17839</v>
      </c>
      <c r="F125" s="3">
        <v>1.987636451847673</v>
      </c>
    </row>
    <row r="126" spans="1:6">
      <c r="A126" s="1" t="s">
        <v>136</v>
      </c>
      <c r="B126" s="2">
        <v>112001</v>
      </c>
      <c r="C126" s="4">
        <v>5.088884225432596E-05</v>
      </c>
      <c r="D126" s="2">
        <v>0</v>
      </c>
      <c r="E126" s="2">
        <v>0</v>
      </c>
      <c r="F126" s="3">
        <v>5.628226533691663</v>
      </c>
    </row>
    <row r="127" spans="1:6">
      <c r="A127" s="1" t="s">
        <v>137</v>
      </c>
      <c r="B127" s="2">
        <v>100797</v>
      </c>
      <c r="C127" s="4">
        <v>4.579818602252921E-05</v>
      </c>
      <c r="D127" s="2">
        <v>0</v>
      </c>
      <c r="E127" s="2">
        <v>0</v>
      </c>
      <c r="F127" s="3">
        <v>21.81218687064058</v>
      </c>
    </row>
    <row r="128" spans="1:6">
      <c r="A128" s="1" t="s">
        <v>138</v>
      </c>
      <c r="B128" s="2">
        <v>99038</v>
      </c>
      <c r="C128" s="4">
        <v>4.499896571623409E-05</v>
      </c>
      <c r="D128" s="2">
        <v>3</v>
      </c>
      <c r="E128" s="2">
        <v>25211</v>
      </c>
      <c r="F128" s="3">
        <v>8.175185282416903</v>
      </c>
    </row>
    <row r="129" spans="1:6">
      <c r="A129" s="1" t="s">
        <v>139</v>
      </c>
      <c r="B129" s="2">
        <v>96452</v>
      </c>
      <c r="C129" s="4">
        <v>4.382398918861659E-05</v>
      </c>
      <c r="D129" s="2">
        <v>0</v>
      </c>
      <c r="E129" s="2">
        <v>0</v>
      </c>
      <c r="F129" s="3">
        <v>4.329345166507727</v>
      </c>
    </row>
    <row r="130" spans="1:6">
      <c r="A130" s="1" t="s">
        <v>140</v>
      </c>
      <c r="B130" s="2">
        <v>93604</v>
      </c>
      <c r="C130" s="4">
        <v>4.252997018217629E-05</v>
      </c>
      <c r="D130" s="2">
        <v>73134</v>
      </c>
      <c r="E130" s="2">
        <v>5212</v>
      </c>
      <c r="F130" s="3">
        <v>1.992553737019811</v>
      </c>
    </row>
    <row r="131" spans="1:6">
      <c r="A131" s="1" t="s">
        <v>141</v>
      </c>
      <c r="B131" s="2">
        <v>91829</v>
      </c>
      <c r="C131" s="4">
        <v>4.172348010618207E-05</v>
      </c>
      <c r="D131" s="2">
        <v>60640</v>
      </c>
      <c r="E131" s="2">
        <v>7559</v>
      </c>
      <c r="F131" s="3">
        <v>2.173202365265853</v>
      </c>
    </row>
    <row r="132" spans="1:6">
      <c r="A132" s="1" t="s">
        <v>142</v>
      </c>
      <c r="B132" s="2">
        <v>88136</v>
      </c>
      <c r="C132" s="4">
        <v>4.00455263875079E-05</v>
      </c>
      <c r="D132" s="2">
        <v>4309</v>
      </c>
      <c r="E132" s="2">
        <v>29200</v>
      </c>
      <c r="F132" s="3">
        <v>5.886686484523911</v>
      </c>
    </row>
    <row r="133" spans="1:6">
      <c r="A133" s="1" t="s">
        <v>143</v>
      </c>
      <c r="B133" s="2">
        <v>72361</v>
      </c>
      <c r="C133" s="4">
        <v>3.287798782479872E-05</v>
      </c>
      <c r="D133" s="2">
        <v>4398</v>
      </c>
      <c r="E133" s="2">
        <v>27678</v>
      </c>
      <c r="F133" s="3">
        <v>5.260955487071722</v>
      </c>
    </row>
    <row r="134" spans="1:6">
      <c r="A134" s="1" t="s">
        <v>144</v>
      </c>
      <c r="B134" s="2">
        <v>68116</v>
      </c>
      <c r="C134" s="4">
        <v>3.09492270515055E-05</v>
      </c>
      <c r="D134" s="2">
        <v>0</v>
      </c>
      <c r="E134" s="2">
        <v>0</v>
      </c>
      <c r="F134" s="3">
        <v>12.69598919490282</v>
      </c>
    </row>
    <row r="135" spans="1:6">
      <c r="A135" s="1" t="s">
        <v>145</v>
      </c>
      <c r="B135" s="2">
        <v>49330</v>
      </c>
      <c r="C135" s="4">
        <v>2.241360870354639E-05</v>
      </c>
      <c r="D135" s="2">
        <v>504</v>
      </c>
      <c r="E135" s="2">
        <v>32</v>
      </c>
      <c r="F135" s="3">
        <v>5.767139671599442</v>
      </c>
    </row>
    <row r="136" spans="1:6">
      <c r="A136" s="1" t="s">
        <v>146</v>
      </c>
      <c r="B136" s="2">
        <v>48476</v>
      </c>
      <c r="C136" s="4">
        <v>2.202558474585678E-05</v>
      </c>
      <c r="D136" s="2">
        <v>0</v>
      </c>
      <c r="E136" s="2">
        <v>0</v>
      </c>
      <c r="F136" s="3">
        <v>5.324222295568905</v>
      </c>
    </row>
    <row r="137" spans="1:6">
      <c r="A137" s="1" t="s">
        <v>147</v>
      </c>
      <c r="B137" s="2">
        <v>47010</v>
      </c>
      <c r="C137" s="4">
        <v>2.135949209717648E-05</v>
      </c>
      <c r="D137" s="2">
        <v>34163</v>
      </c>
      <c r="E137" s="2">
        <v>2112</v>
      </c>
      <c r="F137" s="3">
        <v>1.59672410125505</v>
      </c>
    </row>
    <row r="138" spans="1:6">
      <c r="A138" s="1" t="s">
        <v>148</v>
      </c>
      <c r="B138" s="2">
        <v>42501</v>
      </c>
      <c r="C138" s="4">
        <v>1.931078012384807E-05</v>
      </c>
      <c r="D138" s="2">
        <v>1472</v>
      </c>
      <c r="E138" s="2">
        <v>5850</v>
      </c>
      <c r="F138" s="3">
        <v>6.427237006188108</v>
      </c>
    </row>
    <row r="139" spans="1:6">
      <c r="A139" s="1" t="s">
        <v>149</v>
      </c>
      <c r="B139" s="2">
        <v>40446</v>
      </c>
      <c r="C139" s="4">
        <v>1.837706907811955E-05</v>
      </c>
      <c r="D139" s="2">
        <v>12456</v>
      </c>
      <c r="E139" s="2">
        <v>1733</v>
      </c>
      <c r="F139" s="3">
        <v>4.258344459278995</v>
      </c>
    </row>
    <row r="140" spans="1:6">
      <c r="A140" s="1" t="s">
        <v>150</v>
      </c>
      <c r="B140" s="2">
        <v>32730</v>
      </c>
      <c r="C140" s="4">
        <v>1.487122264072721E-05</v>
      </c>
      <c r="D140" s="2">
        <v>21978</v>
      </c>
      <c r="E140" s="2">
        <v>2978</v>
      </c>
      <c r="F140" s="3">
        <v>2.406018942865872</v>
      </c>
    </row>
    <row r="141" spans="1:6">
      <c r="A141" s="1" t="s">
        <v>151</v>
      </c>
      <c r="B141" s="2">
        <v>23037</v>
      </c>
      <c r="C141" s="4">
        <v>1.046710528488948E-05</v>
      </c>
      <c r="D141" s="2">
        <v>5714</v>
      </c>
      <c r="E141" s="2">
        <v>1279</v>
      </c>
      <c r="F141" s="3">
        <v>4.198897425880106</v>
      </c>
    </row>
    <row r="142" spans="1:6">
      <c r="A142" s="1" t="s">
        <v>152</v>
      </c>
      <c r="B142" s="2">
        <v>19162</v>
      </c>
      <c r="C142" s="4">
        <v>8.706457935888019E-06</v>
      </c>
      <c r="D142" s="2">
        <v>23</v>
      </c>
      <c r="E142" s="2">
        <v>2382</v>
      </c>
      <c r="F142" s="3">
        <v>3.461955954493265</v>
      </c>
    </row>
    <row r="143" spans="1:6">
      <c r="A143" s="1" t="s">
        <v>153</v>
      </c>
      <c r="B143" s="2">
        <v>18963</v>
      </c>
      <c r="C143" s="4">
        <v>8.616040175255428E-06</v>
      </c>
      <c r="D143" s="2">
        <v>0</v>
      </c>
      <c r="E143" s="2">
        <v>0</v>
      </c>
      <c r="F143" s="3">
        <v>8.957390708221217</v>
      </c>
    </row>
    <row r="144" spans="1:6">
      <c r="A144" s="1" t="s">
        <v>154</v>
      </c>
      <c r="B144" s="2">
        <v>18877</v>
      </c>
      <c r="C144" s="4">
        <v>8.57696516312275E-06</v>
      </c>
      <c r="D144" s="2">
        <v>10219</v>
      </c>
      <c r="E144" s="2">
        <v>4847</v>
      </c>
      <c r="F144" s="3">
        <v>2.886899401387922</v>
      </c>
    </row>
    <row r="145" spans="1:6">
      <c r="A145" s="1" t="s">
        <v>155</v>
      </c>
      <c r="B145" s="2">
        <v>15737</v>
      </c>
      <c r="C145" s="4">
        <v>7.150272859673821E-06</v>
      </c>
      <c r="D145" s="2">
        <v>0</v>
      </c>
      <c r="E145" s="2">
        <v>0</v>
      </c>
      <c r="F145" s="3">
        <v>3.662388002795921</v>
      </c>
    </row>
    <row r="146" spans="1:6">
      <c r="A146" s="1" t="s">
        <v>156</v>
      </c>
      <c r="B146" s="2">
        <v>10682</v>
      </c>
      <c r="C146" s="4">
        <v>4.853479995363523E-06</v>
      </c>
      <c r="D146" s="2">
        <v>5412</v>
      </c>
      <c r="E146" s="2">
        <v>1465</v>
      </c>
      <c r="F146" s="3">
        <v>2.813986144916689</v>
      </c>
    </row>
    <row r="147" spans="1:6">
      <c r="A147" s="1" t="s">
        <v>157</v>
      </c>
      <c r="B147" s="2">
        <v>10455</v>
      </c>
      <c r="C147" s="4">
        <v>4.750340137757501E-06</v>
      </c>
      <c r="D147" s="2">
        <v>0</v>
      </c>
      <c r="E147" s="2">
        <v>0</v>
      </c>
      <c r="F147" s="3">
        <v>10.30846484935435</v>
      </c>
    </row>
    <row r="148" spans="1:6">
      <c r="A148" s="1" t="s">
        <v>158</v>
      </c>
      <c r="B148" s="2">
        <v>9944</v>
      </c>
      <c r="C148" s="4">
        <v>4.518161867992405E-06</v>
      </c>
      <c r="D148" s="2">
        <v>3921</v>
      </c>
      <c r="E148" s="2">
        <v>1932</v>
      </c>
      <c r="F148" s="3">
        <v>3.97083668543844</v>
      </c>
    </row>
    <row r="149" spans="1:6">
      <c r="A149" s="1" t="s">
        <v>159</v>
      </c>
      <c r="B149" s="2">
        <v>7277</v>
      </c>
      <c r="C149" s="4">
        <v>3.306382131273203E-06</v>
      </c>
      <c r="D149" s="2">
        <v>0</v>
      </c>
      <c r="E149" s="2">
        <v>0</v>
      </c>
      <c r="F149" s="3">
        <v>17.4938848426549</v>
      </c>
    </row>
    <row r="150" spans="1:6">
      <c r="A150" s="1" t="s">
        <v>160</v>
      </c>
      <c r="B150" s="2">
        <v>5849</v>
      </c>
      <c r="C150" s="4">
        <v>2.657555185628276E-06</v>
      </c>
      <c r="D150" s="2">
        <v>0</v>
      </c>
      <c r="E150" s="2">
        <v>0</v>
      </c>
      <c r="F150" s="3">
        <v>14.37972302957772</v>
      </c>
    </row>
    <row r="151" spans="1:6">
      <c r="A151" s="1" t="s">
        <v>161</v>
      </c>
      <c r="B151" s="2">
        <v>4996</v>
      </c>
      <c r="C151" s="4">
        <v>2.269985588544857E-06</v>
      </c>
      <c r="D151" s="2">
        <v>0</v>
      </c>
      <c r="E151" s="2">
        <v>1</v>
      </c>
      <c r="F151" s="3">
        <v>3.223578863090474</v>
      </c>
    </row>
    <row r="152" spans="1:6">
      <c r="A152" s="1" t="s">
        <v>162</v>
      </c>
      <c r="B152" s="2">
        <v>4269</v>
      </c>
      <c r="C152" s="4">
        <v>1.939665427841872E-06</v>
      </c>
      <c r="D152" s="2">
        <v>0</v>
      </c>
      <c r="E152" s="2">
        <v>0</v>
      </c>
      <c r="F152" s="3">
        <v>2.018973998594522</v>
      </c>
    </row>
    <row r="153" spans="1:6">
      <c r="A153" s="1" t="s">
        <v>163</v>
      </c>
      <c r="B153" s="2">
        <v>2271</v>
      </c>
      <c r="C153" s="4">
        <v>1.031852936666407E-06</v>
      </c>
      <c r="D153" s="2">
        <v>0</v>
      </c>
      <c r="E153" s="2">
        <v>0</v>
      </c>
      <c r="F153" s="3">
        <v>8.216204315279626</v>
      </c>
    </row>
    <row r="154" spans="1:6">
      <c r="A154" s="1" t="s">
        <v>164</v>
      </c>
      <c r="B154" s="2">
        <v>2238</v>
      </c>
      <c r="C154" s="4">
        <v>1.016859036662008E-06</v>
      </c>
      <c r="D154" s="2">
        <v>0</v>
      </c>
      <c r="E154" s="2">
        <v>0</v>
      </c>
      <c r="F154" s="3">
        <v>1.559874888293118</v>
      </c>
    </row>
    <row r="155" spans="1:6">
      <c r="A155" s="1" t="s">
        <v>165</v>
      </c>
      <c r="B155" s="2">
        <v>1925</v>
      </c>
      <c r="C155" s="4">
        <v>8.746441669233084E-07</v>
      </c>
      <c r="D155" s="2">
        <v>0</v>
      </c>
      <c r="E155" s="2">
        <v>0</v>
      </c>
      <c r="F155" s="3">
        <v>8.556883116883114</v>
      </c>
    </row>
    <row r="156" spans="1:6">
      <c r="A156" s="1" t="s">
        <v>166</v>
      </c>
      <c r="B156" s="2">
        <v>1438</v>
      </c>
      <c r="C156" s="4">
        <v>6.533705517068663E-07</v>
      </c>
      <c r="D156" s="2">
        <v>0</v>
      </c>
      <c r="E156" s="2">
        <v>0</v>
      </c>
      <c r="F156" s="3">
        <v>6.733657858136301</v>
      </c>
    </row>
    <row r="157" spans="1:6">
      <c r="A157" s="1" t="s">
        <v>167</v>
      </c>
      <c r="B157" s="2">
        <v>1008</v>
      </c>
      <c r="C157" s="4">
        <v>4.579954910434779E-07</v>
      </c>
      <c r="D157" s="2">
        <v>626</v>
      </c>
      <c r="E157" s="2">
        <v>24</v>
      </c>
      <c r="F157" s="3">
        <v>1.827380952380952</v>
      </c>
    </row>
    <row r="158" spans="1:6">
      <c r="A158" s="1" t="s">
        <v>168</v>
      </c>
      <c r="B158" s="2">
        <v>969</v>
      </c>
      <c r="C158" s="4">
        <v>4.402754274019148E-07</v>
      </c>
      <c r="D158" s="2">
        <v>0</v>
      </c>
      <c r="E158" s="2">
        <v>0</v>
      </c>
      <c r="F158" s="3">
        <v>26.09907120743036</v>
      </c>
    </row>
    <row r="159" spans="1:6">
      <c r="A159" s="1" t="s">
        <v>169</v>
      </c>
      <c r="B159" s="2">
        <v>531</v>
      </c>
      <c r="C159" s="4">
        <v>2.41265481888975E-07</v>
      </c>
      <c r="D159" s="2">
        <v>0</v>
      </c>
      <c r="E159" s="2">
        <v>0</v>
      </c>
      <c r="F159" s="3">
        <v>9.062146892655363</v>
      </c>
    </row>
    <row r="160" spans="1:6">
      <c r="A160" s="1" t="s">
        <v>170</v>
      </c>
      <c r="B160" s="2">
        <v>405</v>
      </c>
      <c r="C160" s="4">
        <v>1.840160455085402E-07</v>
      </c>
      <c r="D160" s="2">
        <v>0</v>
      </c>
      <c r="E160" s="2">
        <v>0</v>
      </c>
      <c r="F160" s="3">
        <v>8.355555555555549</v>
      </c>
    </row>
    <row r="161" spans="1:6">
      <c r="A161" s="1" t="s">
        <v>171</v>
      </c>
      <c r="B161" s="2">
        <v>196</v>
      </c>
      <c r="C161" s="4">
        <v>8.905467881400959E-08</v>
      </c>
      <c r="D161" s="2">
        <v>0</v>
      </c>
      <c r="E161" s="2">
        <v>0</v>
      </c>
      <c r="F161" s="3">
        <v>33.38265306122448</v>
      </c>
    </row>
    <row r="162" spans="1:6">
      <c r="A162" s="1" t="s">
        <v>172</v>
      </c>
      <c r="B162" s="2">
        <v>14</v>
      </c>
      <c r="C162" s="4">
        <v>6.361048486714971E-09</v>
      </c>
      <c r="D162" s="2">
        <v>0</v>
      </c>
      <c r="E162" s="2">
        <v>0</v>
      </c>
      <c r="F162" s="3">
        <v>10.21428571428571</v>
      </c>
    </row>
  </sheetData>
  <mergeCells count="2">
    <mergeCell ref="A1:F1"/>
    <mergeCell ref="H1:M1"/>
  </mergeCells>
  <pageMargins left="0.7" right="0.7" top="0.75" bottom="0.75" header="0.3" footer="0.3"/>
  <ignoredErrors>
    <ignoredError sqref="A:ZZ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1:O10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2" width="5.7109375" style="1" customWidth="1"/>
    <col min="3" max="8" width="12.7109375" customWidth="1"/>
    <col min="9" max="10" width="5.7109375" style="1" customWidth="1"/>
    <col min="11" max="100" width="12.7109375" customWidth="1"/>
  </cols>
  <sheetData>
    <row r="1" spans="1:15" s="1" customFormat="1">
      <c r="A1" s="1" t="s">
        <v>7</v>
      </c>
      <c r="B1" s="1"/>
      <c r="C1" s="1"/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5" s="1" customFormat="1">
      <c r="A2" s="1" t="s">
        <v>173</v>
      </c>
      <c r="B2" s="1" t="s">
        <v>174</v>
      </c>
      <c r="C2" s="1" t="s">
        <v>1</v>
      </c>
      <c r="D2" s="1" t="s">
        <v>10</v>
      </c>
      <c r="E2" s="1" t="s">
        <v>11</v>
      </c>
      <c r="F2" s="1" t="s">
        <v>12</v>
      </c>
      <c r="G2" s="1" t="s">
        <v>2</v>
      </c>
      <c r="I2" s="1" t="s">
        <v>173</v>
      </c>
      <c r="J2" s="1" t="s">
        <v>174</v>
      </c>
      <c r="K2" s="1" t="s">
        <v>1</v>
      </c>
      <c r="L2" s="1" t="s">
        <v>10</v>
      </c>
      <c r="M2" s="1" t="s">
        <v>11</v>
      </c>
      <c r="N2" s="1" t="s">
        <v>12</v>
      </c>
      <c r="O2" s="1" t="s">
        <v>2</v>
      </c>
    </row>
    <row r="3" spans="1:15">
      <c r="A3" s="1" t="s">
        <v>20</v>
      </c>
      <c r="B3" s="1" t="s">
        <v>19</v>
      </c>
      <c r="C3" s="2">
        <v>32812559</v>
      </c>
      <c r="D3" s="4">
        <v>0.01997591226795521</v>
      </c>
      <c r="E3" s="2">
        <v>3549296</v>
      </c>
      <c r="F3" s="2">
        <v>163887</v>
      </c>
      <c r="G3" s="3">
        <v>5.784841986874092</v>
      </c>
      <c r="I3" s="1" t="s">
        <v>20</v>
      </c>
      <c r="J3" s="1" t="s">
        <v>19</v>
      </c>
      <c r="K3" s="2">
        <v>33310427</v>
      </c>
      <c r="L3" s="4">
        <v>0.02027900863691022</v>
      </c>
      <c r="M3" s="2">
        <v>3918993</v>
      </c>
      <c r="N3" s="2">
        <v>167707</v>
      </c>
      <c r="O3" s="3">
        <v>5.73389464506064</v>
      </c>
    </row>
    <row r="4" spans="1:15">
      <c r="A4" s="1" t="s">
        <v>15</v>
      </c>
      <c r="B4" s="1" t="s">
        <v>18</v>
      </c>
      <c r="C4" s="2">
        <v>30961414</v>
      </c>
      <c r="D4" s="4">
        <v>0.01884895627176899</v>
      </c>
      <c r="E4" s="2">
        <v>71</v>
      </c>
      <c r="F4" s="2">
        <v>566261</v>
      </c>
      <c r="G4" s="3">
        <v>6.527115783536201</v>
      </c>
      <c r="I4" s="1" t="s">
        <v>15</v>
      </c>
      <c r="J4" s="1" t="s">
        <v>18</v>
      </c>
      <c r="K4" s="2">
        <v>31125612</v>
      </c>
      <c r="L4" s="4">
        <v>0.01894891814437313</v>
      </c>
      <c r="M4" s="2">
        <v>612</v>
      </c>
      <c r="N4" s="2">
        <v>568680</v>
      </c>
      <c r="O4" s="3">
        <v>6.527118021004653</v>
      </c>
    </row>
    <row r="5" spans="1:15">
      <c r="A5" s="1" t="s">
        <v>18</v>
      </c>
      <c r="B5" s="1" t="s">
        <v>16</v>
      </c>
      <c r="C5" s="2">
        <v>29203873</v>
      </c>
      <c r="D5" s="4">
        <v>0.01777898532487228</v>
      </c>
      <c r="E5" s="2">
        <v>529249</v>
      </c>
      <c r="F5" s="2">
        <v>692950</v>
      </c>
      <c r="G5" s="3">
        <v>7.209058743680898</v>
      </c>
      <c r="I5" s="1" t="s">
        <v>18</v>
      </c>
      <c r="J5" s="1" t="s">
        <v>16</v>
      </c>
      <c r="K5" s="2">
        <v>29608916</v>
      </c>
      <c r="L5" s="4">
        <v>0.01802557089086698</v>
      </c>
      <c r="M5" s="2">
        <v>652223</v>
      </c>
      <c r="N5" s="2">
        <v>695365</v>
      </c>
      <c r="O5" s="3">
        <v>7.166923132207762</v>
      </c>
    </row>
    <row r="6" spans="1:15">
      <c r="A6" s="1" t="s">
        <v>18</v>
      </c>
      <c r="B6" s="1" t="s">
        <v>14</v>
      </c>
      <c r="C6" s="2">
        <v>23024093</v>
      </c>
      <c r="D6" s="4">
        <v>0.01401680563278352</v>
      </c>
      <c r="E6" s="2">
        <v>678930</v>
      </c>
      <c r="F6" s="2">
        <v>2915481</v>
      </c>
      <c r="G6" s="3">
        <v>7.105458529897262</v>
      </c>
      <c r="I6" s="1" t="s">
        <v>18</v>
      </c>
      <c r="J6" s="1" t="s">
        <v>14</v>
      </c>
      <c r="K6" s="2">
        <v>23277403</v>
      </c>
      <c r="L6" s="4">
        <v>0.01417101787622957</v>
      </c>
      <c r="M6" s="2">
        <v>795484</v>
      </c>
      <c r="N6" s="2">
        <v>2920772</v>
      </c>
      <c r="O6" s="3">
        <v>7.064799024186582</v>
      </c>
    </row>
    <row r="7" spans="1:15">
      <c r="A7" s="1" t="s">
        <v>21</v>
      </c>
      <c r="B7" s="1" t="s">
        <v>17</v>
      </c>
      <c r="C7" s="2">
        <v>22735158</v>
      </c>
      <c r="D7" s="4">
        <v>0.01384090529501524</v>
      </c>
      <c r="E7" s="2">
        <v>6059625</v>
      </c>
      <c r="F7" s="2">
        <v>1069285</v>
      </c>
      <c r="G7" s="3">
        <v>3.220349161417836</v>
      </c>
      <c r="I7" s="1" t="s">
        <v>21</v>
      </c>
      <c r="J7" s="1" t="s">
        <v>17</v>
      </c>
      <c r="K7" s="2">
        <v>23233048</v>
      </c>
      <c r="L7" s="4">
        <v>0.01414401505731973</v>
      </c>
      <c r="M7" s="2">
        <v>6444487</v>
      </c>
      <c r="N7" s="2">
        <v>1080316</v>
      </c>
      <c r="O7" s="3">
        <v>3.187498601130682</v>
      </c>
    </row>
    <row r="8" spans="1:15">
      <c r="A8" s="1" t="s">
        <v>25</v>
      </c>
      <c r="B8" s="1" t="s">
        <v>21</v>
      </c>
      <c r="C8" s="2">
        <v>21442831</v>
      </c>
      <c r="D8" s="4">
        <v>0.01305415133371921</v>
      </c>
      <c r="E8" s="2">
        <v>16568215</v>
      </c>
      <c r="F8" s="2">
        <v>12304</v>
      </c>
      <c r="G8" s="3">
        <v>1.55901028180499</v>
      </c>
      <c r="I8" s="1" t="s">
        <v>25</v>
      </c>
      <c r="J8" s="1" t="s">
        <v>21</v>
      </c>
      <c r="K8" s="2">
        <v>22978619</v>
      </c>
      <c r="L8" s="4">
        <v>0.01398912157941624</v>
      </c>
      <c r="M8" s="2">
        <v>18042701</v>
      </c>
      <c r="N8" s="2">
        <v>32974</v>
      </c>
      <c r="O8" s="3">
        <v>1.528288666956297</v>
      </c>
    </row>
    <row r="9" spans="1:15">
      <c r="A9" s="1" t="s">
        <v>14</v>
      </c>
      <c r="B9" s="1" t="s">
        <v>22</v>
      </c>
      <c r="C9" s="2">
        <v>19967363</v>
      </c>
      <c r="D9" s="4">
        <v>0.01215590321713143</v>
      </c>
      <c r="E9" s="2">
        <v>4065</v>
      </c>
      <c r="F9" s="2">
        <v>4916080</v>
      </c>
      <c r="G9" s="3">
        <v>5.77277189782106</v>
      </c>
      <c r="I9" s="1" t="s">
        <v>14</v>
      </c>
      <c r="J9" s="1" t="s">
        <v>22</v>
      </c>
      <c r="K9" s="2">
        <v>20098490</v>
      </c>
      <c r="L9" s="4">
        <v>0.01223573184152979</v>
      </c>
      <c r="M9" s="2">
        <v>12624</v>
      </c>
      <c r="N9" s="2">
        <v>4945195</v>
      </c>
      <c r="O9" s="3">
        <v>5.765851713237761</v>
      </c>
    </row>
    <row r="10" spans="1:15">
      <c r="A10" s="1" t="s">
        <v>21</v>
      </c>
      <c r="B10" s="1" t="s">
        <v>15</v>
      </c>
      <c r="C10" s="2">
        <v>19252904</v>
      </c>
      <c r="D10" s="4">
        <v>0.01172094871379474</v>
      </c>
      <c r="E10" s="2">
        <v>3853669</v>
      </c>
      <c r="F10" s="2">
        <v>639659</v>
      </c>
      <c r="G10" s="3">
        <v>3.035562011839378</v>
      </c>
      <c r="I10" s="1" t="s">
        <v>21</v>
      </c>
      <c r="J10" s="1" t="s">
        <v>15</v>
      </c>
      <c r="K10" s="2">
        <v>19874574</v>
      </c>
      <c r="L10" s="4">
        <v>0.01209941433056116</v>
      </c>
      <c r="M10" s="2">
        <v>4385125</v>
      </c>
      <c r="N10" s="2">
        <v>641295</v>
      </c>
      <c r="O10" s="3">
        <v>2.983582943714436</v>
      </c>
    </row>
    <row r="11" spans="1:15">
      <c r="A11" s="1" t="s">
        <v>17</v>
      </c>
      <c r="B11" s="1" t="s">
        <v>18</v>
      </c>
      <c r="C11" s="2">
        <v>17810460</v>
      </c>
      <c r="D11" s="4">
        <v>0.01084280523234794</v>
      </c>
      <c r="E11" s="2">
        <v>234804</v>
      </c>
      <c r="F11" s="2">
        <v>795158</v>
      </c>
      <c r="G11" s="3">
        <v>5.637139242894633</v>
      </c>
      <c r="I11" s="1" t="s">
        <v>18</v>
      </c>
      <c r="J11" s="1" t="s">
        <v>17</v>
      </c>
      <c r="K11" s="2">
        <v>19014393</v>
      </c>
      <c r="L11" s="4">
        <v>0.01157574593302588</v>
      </c>
      <c r="M11" s="2">
        <v>5883502</v>
      </c>
      <c r="N11" s="2">
        <v>1621136</v>
      </c>
      <c r="O11" s="3">
        <v>3.257571093644835</v>
      </c>
    </row>
    <row r="12" spans="1:15">
      <c r="A12" s="1" t="s">
        <v>18</v>
      </c>
      <c r="B12" s="1" t="s">
        <v>17</v>
      </c>
      <c r="C12" s="2">
        <v>17411317</v>
      </c>
      <c r="D12" s="4">
        <v>0.01059981151916731</v>
      </c>
      <c r="E12" s="2">
        <v>4557116</v>
      </c>
      <c r="F12" s="2">
        <v>1615732</v>
      </c>
      <c r="G12" s="3">
        <v>3.448628728085462</v>
      </c>
      <c r="I12" s="1" t="s">
        <v>17</v>
      </c>
      <c r="J12" s="1" t="s">
        <v>18</v>
      </c>
      <c r="K12" s="2">
        <v>18020300</v>
      </c>
      <c r="L12" s="4">
        <v>0.01097055343480626</v>
      </c>
      <c r="M12" s="2">
        <v>328458</v>
      </c>
      <c r="N12" s="2">
        <v>808421</v>
      </c>
      <c r="O12" s="3">
        <v>5.612368662009243</v>
      </c>
    </row>
    <row r="13" spans="1:15">
      <c r="A13" s="1" t="s">
        <v>21</v>
      </c>
      <c r="B13" s="1" t="s">
        <v>14</v>
      </c>
      <c r="C13" s="2">
        <v>17254065</v>
      </c>
      <c r="D13" s="4">
        <v>0.01050407829226598</v>
      </c>
      <c r="E13" s="2">
        <v>400240</v>
      </c>
      <c r="F13" s="2">
        <v>99513</v>
      </c>
      <c r="G13" s="3">
        <v>4.023925898042205</v>
      </c>
      <c r="I13" s="1" t="s">
        <v>25</v>
      </c>
      <c r="J13" s="1" t="s">
        <v>14</v>
      </c>
      <c r="K13" s="2">
        <v>17618446</v>
      </c>
      <c r="L13" s="4">
        <v>0.010725909295697</v>
      </c>
      <c r="M13" s="2">
        <v>10358851</v>
      </c>
      <c r="N13" s="2">
        <v>47887</v>
      </c>
      <c r="O13" s="3">
        <v>1.551365540411374</v>
      </c>
    </row>
    <row r="14" spans="1:15">
      <c r="A14" s="1" t="s">
        <v>14</v>
      </c>
      <c r="B14" s="1" t="s">
        <v>20</v>
      </c>
      <c r="C14" s="2">
        <v>17053844</v>
      </c>
      <c r="D14" s="4">
        <v>0.01038218602747181</v>
      </c>
      <c r="E14" s="2">
        <v>2368327</v>
      </c>
      <c r="F14" s="2">
        <v>212918</v>
      </c>
      <c r="G14" s="3">
        <v>4.635353824041526</v>
      </c>
      <c r="I14" s="1" t="s">
        <v>21</v>
      </c>
      <c r="J14" s="1" t="s">
        <v>14</v>
      </c>
      <c r="K14" s="2">
        <v>17532371</v>
      </c>
      <c r="L14" s="4">
        <v>0.01067350781587142</v>
      </c>
      <c r="M14" s="2">
        <v>505407</v>
      </c>
      <c r="N14" s="2">
        <v>102721</v>
      </c>
      <c r="O14" s="3">
        <v>3.996727938280771</v>
      </c>
    </row>
    <row r="15" spans="1:15">
      <c r="A15" s="1" t="s">
        <v>19</v>
      </c>
      <c r="B15" s="1" t="s">
        <v>14</v>
      </c>
      <c r="C15" s="2">
        <v>16596611</v>
      </c>
      <c r="D15" s="4">
        <v>0.01010382778378792</v>
      </c>
      <c r="E15" s="2">
        <v>1924472</v>
      </c>
      <c r="F15" s="2">
        <v>2651317</v>
      </c>
      <c r="G15" s="3">
        <v>3.491870539111895</v>
      </c>
      <c r="I15" s="1" t="s">
        <v>14</v>
      </c>
      <c r="J15" s="1" t="s">
        <v>20</v>
      </c>
      <c r="K15" s="2">
        <v>17306932</v>
      </c>
      <c r="L15" s="4">
        <v>0.01053626311984586</v>
      </c>
      <c r="M15" s="2">
        <v>2523958</v>
      </c>
      <c r="N15" s="2">
        <v>242871</v>
      </c>
      <c r="O15" s="3">
        <v>4.602368519157967</v>
      </c>
    </row>
    <row r="16" spans="1:15">
      <c r="A16" s="1" t="s">
        <v>25</v>
      </c>
      <c r="B16" s="1" t="s">
        <v>14</v>
      </c>
      <c r="C16" s="2">
        <v>16588340</v>
      </c>
      <c r="D16" s="4">
        <v>0.01009879249317348</v>
      </c>
      <c r="E16" s="2">
        <v>9590777</v>
      </c>
      <c r="F16" s="2">
        <v>2618</v>
      </c>
      <c r="G16" s="3">
        <v>1.570172241465914</v>
      </c>
      <c r="I16" s="1" t="s">
        <v>19</v>
      </c>
      <c r="J16" s="1" t="s">
        <v>14</v>
      </c>
      <c r="K16" s="2">
        <v>16764127</v>
      </c>
      <c r="L16" s="4">
        <v>0.01020580961700851</v>
      </c>
      <c r="M16" s="2">
        <v>2001618</v>
      </c>
      <c r="N16" s="2">
        <v>2686269</v>
      </c>
      <c r="O16" s="3">
        <v>3.48235759607407</v>
      </c>
    </row>
    <row r="17" spans="1:15">
      <c r="A17" s="1" t="s">
        <v>31</v>
      </c>
      <c r="B17" s="1" t="s">
        <v>14</v>
      </c>
      <c r="C17" s="2">
        <v>14559347</v>
      </c>
      <c r="D17" s="4">
        <v>0.008863564659821771</v>
      </c>
      <c r="E17" s="2">
        <v>3842907</v>
      </c>
      <c r="F17" s="2">
        <v>7977105</v>
      </c>
      <c r="G17" s="3">
        <v>5.760847447348636</v>
      </c>
      <c r="I17" s="1" t="s">
        <v>27</v>
      </c>
      <c r="J17" s="1" t="s">
        <v>14</v>
      </c>
      <c r="K17" s="2">
        <v>16176510</v>
      </c>
      <c r="L17" s="4">
        <v>0.009848075078865384</v>
      </c>
      <c r="M17" s="2">
        <v>7656553</v>
      </c>
      <c r="N17" s="2">
        <v>632750</v>
      </c>
      <c r="O17" s="3">
        <v>3.613518985244218</v>
      </c>
    </row>
    <row r="18" spans="1:15">
      <c r="A18" s="1" t="s">
        <v>18</v>
      </c>
      <c r="B18" s="1" t="s">
        <v>30</v>
      </c>
      <c r="C18" s="2">
        <v>14313993</v>
      </c>
      <c r="D18" s="4">
        <v>0.008714195938577205</v>
      </c>
      <c r="E18" s="2">
        <v>79988</v>
      </c>
      <c r="F18" s="2">
        <v>2166882</v>
      </c>
      <c r="G18" s="3">
        <v>8.696434181574826</v>
      </c>
      <c r="I18" s="1" t="s">
        <v>31</v>
      </c>
      <c r="J18" s="1" t="s">
        <v>14</v>
      </c>
      <c r="K18" s="2">
        <v>14773111</v>
      </c>
      <c r="L18" s="4">
        <v>0.008993701748795758</v>
      </c>
      <c r="M18" s="2">
        <v>4010500</v>
      </c>
      <c r="N18" s="2">
        <v>8004722</v>
      </c>
      <c r="O18" s="3">
        <v>5.710895626521252</v>
      </c>
    </row>
    <row r="19" spans="1:15">
      <c r="A19" s="1" t="s">
        <v>27</v>
      </c>
      <c r="B19" s="1" t="s">
        <v>14</v>
      </c>
      <c r="C19" s="2">
        <v>14014561</v>
      </c>
      <c r="D19" s="4">
        <v>0.008531905146742945</v>
      </c>
      <c r="E19" s="2">
        <v>5594626</v>
      </c>
      <c r="F19" s="2">
        <v>608968</v>
      </c>
      <c r="G19" s="3">
        <v>3.99237735666448</v>
      </c>
      <c r="I19" s="1" t="s">
        <v>18</v>
      </c>
      <c r="J19" s="1" t="s">
        <v>30</v>
      </c>
      <c r="K19" s="2">
        <v>14390480</v>
      </c>
      <c r="L19" s="4">
        <v>0.008760760353185621</v>
      </c>
      <c r="M19" s="2">
        <v>86618</v>
      </c>
      <c r="N19" s="2">
        <v>2170773</v>
      </c>
      <c r="O19" s="3">
        <v>8.696858826114404</v>
      </c>
    </row>
    <row r="20" spans="1:15">
      <c r="A20" s="1" t="s">
        <v>19</v>
      </c>
      <c r="B20" s="1" t="s">
        <v>15</v>
      </c>
      <c r="C20" s="2">
        <v>13552315</v>
      </c>
      <c r="D20" s="4">
        <v>0.008250495045744325</v>
      </c>
      <c r="E20" s="2">
        <v>1828161</v>
      </c>
      <c r="F20" s="2">
        <v>1155909</v>
      </c>
      <c r="G20" s="3">
        <v>5.453017067564843</v>
      </c>
      <c r="I20" s="1" t="s">
        <v>19</v>
      </c>
      <c r="J20" s="1" t="s">
        <v>15</v>
      </c>
      <c r="K20" s="2">
        <v>13742770</v>
      </c>
      <c r="L20" s="4">
        <v>0.008366441880948291</v>
      </c>
      <c r="M20" s="2">
        <v>1937289</v>
      </c>
      <c r="N20" s="2">
        <v>1161091</v>
      </c>
      <c r="O20" s="3">
        <v>5.420291396859223</v>
      </c>
    </row>
    <row r="21" spans="1:15">
      <c r="A21" s="1" t="s">
        <v>16</v>
      </c>
      <c r="B21" s="1" t="s">
        <v>29</v>
      </c>
      <c r="C21" s="2">
        <v>13507561</v>
      </c>
      <c r="D21" s="4">
        <v>0.008223249320178084</v>
      </c>
      <c r="E21" s="2">
        <v>3</v>
      </c>
      <c r="F21" s="2">
        <v>11585971</v>
      </c>
      <c r="G21" s="3">
        <v>8.66939893885724</v>
      </c>
      <c r="I21" s="1" t="s">
        <v>16</v>
      </c>
      <c r="J21" s="1" t="s">
        <v>29</v>
      </c>
      <c r="K21" s="2">
        <v>13597244</v>
      </c>
      <c r="L21" s="4">
        <v>0.008277847309317762</v>
      </c>
      <c r="M21" s="2">
        <v>73</v>
      </c>
      <c r="N21" s="2">
        <v>11669223</v>
      </c>
      <c r="O21" s="3">
        <v>8.668789572353738</v>
      </c>
    </row>
    <row r="22" spans="1:15">
      <c r="A22" s="1" t="s">
        <v>19</v>
      </c>
      <c r="B22" s="1" t="s">
        <v>17</v>
      </c>
      <c r="C22" s="2">
        <v>13184335</v>
      </c>
      <c r="D22" s="4">
        <v>0.008026473012096715</v>
      </c>
      <c r="E22" s="2">
        <v>2000342</v>
      </c>
      <c r="F22" s="2">
        <v>2745617</v>
      </c>
      <c r="G22" s="3">
        <v>4.683117881940912</v>
      </c>
      <c r="I22" s="1" t="s">
        <v>19</v>
      </c>
      <c r="J22" s="1" t="s">
        <v>17</v>
      </c>
      <c r="K22" s="2">
        <v>13566360</v>
      </c>
      <c r="L22" s="4">
        <v>0.008259045481807645</v>
      </c>
      <c r="M22" s="2">
        <v>2258063</v>
      </c>
      <c r="N22" s="2">
        <v>2775477</v>
      </c>
      <c r="O22" s="3">
        <v>4.61140011027272</v>
      </c>
    </row>
    <row r="23" spans="1:15">
      <c r="A23" s="1" t="s">
        <v>14</v>
      </c>
      <c r="B23" s="1" t="s">
        <v>24</v>
      </c>
      <c r="C23" s="2">
        <v>13088598</v>
      </c>
      <c r="D23" s="4">
        <v>0.007968189416696636</v>
      </c>
      <c r="E23" s="2">
        <v>593001</v>
      </c>
      <c r="F23" s="2">
        <v>827967</v>
      </c>
      <c r="G23" s="3">
        <v>3.745750919999236</v>
      </c>
      <c r="I23" s="1" t="s">
        <v>14</v>
      </c>
      <c r="J23" s="1" t="s">
        <v>21</v>
      </c>
      <c r="K23" s="2">
        <v>13460157</v>
      </c>
      <c r="L23" s="4">
        <v>0.008194390304788576</v>
      </c>
      <c r="M23" s="2">
        <v>2526326</v>
      </c>
      <c r="N23" s="2">
        <v>363791</v>
      </c>
      <c r="O23" s="3">
        <v>3.576667865018216</v>
      </c>
    </row>
    <row r="24" spans="1:15">
      <c r="A24" s="1" t="s">
        <v>15</v>
      </c>
      <c r="B24" s="1" t="s">
        <v>19</v>
      </c>
      <c r="C24" s="2">
        <v>12653842</v>
      </c>
      <c r="D24" s="4">
        <v>0.007703514914657123</v>
      </c>
      <c r="E24" s="2">
        <v>23</v>
      </c>
      <c r="F24" s="2">
        <v>4488525</v>
      </c>
      <c r="G24" s="3">
        <v>5.759306778130378</v>
      </c>
      <c r="I24" s="1" t="s">
        <v>14</v>
      </c>
      <c r="J24" s="1" t="s">
        <v>24</v>
      </c>
      <c r="K24" s="2">
        <v>13323023</v>
      </c>
      <c r="L24" s="4">
        <v>0.0081109046871946</v>
      </c>
      <c r="M24" s="2">
        <v>751876</v>
      </c>
      <c r="N24" s="2">
        <v>837092</v>
      </c>
      <c r="O24" s="3">
        <v>3.712124418009349</v>
      </c>
    </row>
    <row r="25" spans="1:15">
      <c r="A25" s="1" t="s">
        <v>19</v>
      </c>
      <c r="B25" s="1" t="s">
        <v>22</v>
      </c>
      <c r="C25" s="2">
        <v>12561704</v>
      </c>
      <c r="D25" s="4">
        <v>0.007647422349473626</v>
      </c>
      <c r="E25" s="2">
        <v>35497</v>
      </c>
      <c r="F25" s="2">
        <v>778311</v>
      </c>
      <c r="G25" s="3">
        <v>7.605419933474053</v>
      </c>
      <c r="I25" s="1" t="s">
        <v>15</v>
      </c>
      <c r="J25" s="1" t="s">
        <v>19</v>
      </c>
      <c r="K25" s="2">
        <v>12709245</v>
      </c>
      <c r="L25" s="4">
        <v>0.007737243630158451</v>
      </c>
      <c r="M25" s="2">
        <v>679</v>
      </c>
      <c r="N25" s="2">
        <v>4509414</v>
      </c>
      <c r="O25" s="3">
        <v>5.755338023619094</v>
      </c>
    </row>
    <row r="26" spans="1:15">
      <c r="A26" s="1" t="s">
        <v>19</v>
      </c>
      <c r="B26" s="1" t="s">
        <v>16</v>
      </c>
      <c r="C26" s="2">
        <v>12548371</v>
      </c>
      <c r="D26" s="4">
        <v>0.007639305370902444</v>
      </c>
      <c r="E26" s="2">
        <v>72487</v>
      </c>
      <c r="F26" s="2">
        <v>4492529</v>
      </c>
      <c r="G26" s="3">
        <v>6.822774924331046</v>
      </c>
      <c r="I26" s="1" t="s">
        <v>19</v>
      </c>
      <c r="J26" s="1" t="s">
        <v>16</v>
      </c>
      <c r="K26" s="2">
        <v>12690101</v>
      </c>
      <c r="L26" s="4">
        <v>0.007725588980959718</v>
      </c>
      <c r="M26" s="2">
        <v>146523</v>
      </c>
      <c r="N26" s="2">
        <v>4509520</v>
      </c>
      <c r="O26" s="3">
        <v>6.789337610473146</v>
      </c>
    </row>
    <row r="27" spans="1:15">
      <c r="A27" s="1" t="s">
        <v>15</v>
      </c>
      <c r="B27" s="1" t="s">
        <v>20</v>
      </c>
      <c r="C27" s="2">
        <v>12288153</v>
      </c>
      <c r="D27" s="4">
        <v>0.007480887615720876</v>
      </c>
      <c r="E27" s="2">
        <v>218388</v>
      </c>
      <c r="F27" s="2">
        <v>85263</v>
      </c>
      <c r="G27" s="3">
        <v>5.0657261510333</v>
      </c>
      <c r="I27" s="1" t="s">
        <v>19</v>
      </c>
      <c r="J27" s="1" t="s">
        <v>22</v>
      </c>
      <c r="K27" s="2">
        <v>12621077</v>
      </c>
      <c r="L27" s="4">
        <v>0.007683567955766793</v>
      </c>
      <c r="M27" s="2">
        <v>37290</v>
      </c>
      <c r="N27" s="2">
        <v>783667</v>
      </c>
      <c r="O27" s="3">
        <v>7.601250986742316</v>
      </c>
    </row>
    <row r="28" spans="1:15">
      <c r="A28" s="1" t="s">
        <v>14</v>
      </c>
      <c r="B28" s="1" t="s">
        <v>21</v>
      </c>
      <c r="C28" s="2">
        <v>12257919</v>
      </c>
      <c r="D28" s="4">
        <v>0.007462481500808919</v>
      </c>
      <c r="E28" s="2">
        <v>1404791</v>
      </c>
      <c r="F28" s="2">
        <v>343744</v>
      </c>
      <c r="G28" s="3">
        <v>3.807989267998925</v>
      </c>
      <c r="I28" s="1" t="s">
        <v>15</v>
      </c>
      <c r="J28" s="1" t="s">
        <v>20</v>
      </c>
      <c r="K28" s="2">
        <v>12505664</v>
      </c>
      <c r="L28" s="4">
        <v>0.007613305835626102</v>
      </c>
      <c r="M28" s="2">
        <v>302025</v>
      </c>
      <c r="N28" s="2">
        <v>93461</v>
      </c>
      <c r="O28" s="3">
        <v>5.028918176595685</v>
      </c>
    </row>
    <row r="29" spans="1:15">
      <c r="A29" s="1" t="s">
        <v>23</v>
      </c>
      <c r="B29" s="1" t="s">
        <v>34</v>
      </c>
      <c r="C29" s="2">
        <v>12227597</v>
      </c>
      <c r="D29" s="4">
        <v>0.007444021812499058</v>
      </c>
      <c r="E29" s="2">
        <v>21046</v>
      </c>
      <c r="F29" s="2">
        <v>716907</v>
      </c>
      <c r="G29" s="3">
        <v>7.180436842987096</v>
      </c>
      <c r="I29" s="1" t="s">
        <v>22</v>
      </c>
      <c r="J29" s="1" t="s">
        <v>17</v>
      </c>
      <c r="K29" s="2">
        <v>12405322</v>
      </c>
      <c r="L29" s="4">
        <v>0.007552218768665212</v>
      </c>
      <c r="M29" s="2">
        <v>599499</v>
      </c>
      <c r="N29" s="2">
        <v>2400871</v>
      </c>
      <c r="O29" s="3">
        <v>7.609650680570796</v>
      </c>
    </row>
    <row r="30" spans="1:15">
      <c r="A30" s="1" t="s">
        <v>22</v>
      </c>
      <c r="B30" s="1" t="s">
        <v>17</v>
      </c>
      <c r="C30" s="2">
        <v>12223493</v>
      </c>
      <c r="D30" s="4">
        <v>0.007441523344033136</v>
      </c>
      <c r="E30" s="2">
        <v>485023</v>
      </c>
      <c r="F30" s="2">
        <v>2386224</v>
      </c>
      <c r="G30" s="3">
        <v>7.678491737181824</v>
      </c>
      <c r="I30" s="1" t="s">
        <v>14</v>
      </c>
      <c r="J30" s="1" t="s">
        <v>19</v>
      </c>
      <c r="K30" s="2">
        <v>12327254</v>
      </c>
      <c r="L30" s="4">
        <v>0.007504691859260349</v>
      </c>
      <c r="M30" s="2">
        <v>2844822</v>
      </c>
      <c r="N30" s="2">
        <v>301103</v>
      </c>
      <c r="O30" s="3">
        <v>2.722951599764631</v>
      </c>
    </row>
    <row r="31" spans="1:15">
      <c r="A31" s="1" t="s">
        <v>23</v>
      </c>
      <c r="B31" s="1" t="s">
        <v>15</v>
      </c>
      <c r="C31" s="2">
        <v>12200381</v>
      </c>
      <c r="D31" s="4">
        <v>0.007427453021619789</v>
      </c>
      <c r="E31" s="2">
        <v>331481</v>
      </c>
      <c r="F31" s="2">
        <v>803365</v>
      </c>
      <c r="G31" s="3">
        <v>5.619774661134812</v>
      </c>
      <c r="I31" s="1" t="s">
        <v>23</v>
      </c>
      <c r="J31" s="1" t="s">
        <v>15</v>
      </c>
      <c r="K31" s="2">
        <v>12321064</v>
      </c>
      <c r="L31" s="4">
        <v>0.007500923457748639</v>
      </c>
      <c r="M31" s="2">
        <v>352754</v>
      </c>
      <c r="N31" s="2">
        <v>806346</v>
      </c>
      <c r="O31" s="3">
        <v>5.618820663539334</v>
      </c>
    </row>
    <row r="32" spans="1:15">
      <c r="A32" s="1" t="s">
        <v>14</v>
      </c>
      <c r="B32" s="1" t="s">
        <v>19</v>
      </c>
      <c r="C32" s="2">
        <v>12092308</v>
      </c>
      <c r="D32" s="4">
        <v>0.007361659409895244</v>
      </c>
      <c r="E32" s="2">
        <v>2683647</v>
      </c>
      <c r="F32" s="2">
        <v>282088</v>
      </c>
      <c r="G32" s="3">
        <v>2.743877595576043</v>
      </c>
      <c r="I32" s="1" t="s">
        <v>23</v>
      </c>
      <c r="J32" s="1" t="s">
        <v>34</v>
      </c>
      <c r="K32" s="2">
        <v>12295761</v>
      </c>
      <c r="L32" s="4">
        <v>0.007485519279485186</v>
      </c>
      <c r="M32" s="2">
        <v>22256</v>
      </c>
      <c r="N32" s="2">
        <v>726940</v>
      </c>
      <c r="O32" s="3">
        <v>7.183350180602769</v>
      </c>
    </row>
    <row r="33" spans="1:15">
      <c r="A33" s="1" t="s">
        <v>15</v>
      </c>
      <c r="B33" s="1" t="s">
        <v>21</v>
      </c>
      <c r="C33" s="2">
        <v>11915518</v>
      </c>
      <c r="D33" s="4">
        <v>0.007254031671081828</v>
      </c>
      <c r="E33" s="2">
        <v>105</v>
      </c>
      <c r="F33" s="2">
        <v>485949</v>
      </c>
      <c r="G33" s="3">
        <v>3.711929267363764</v>
      </c>
      <c r="I33" s="1" t="s">
        <v>15</v>
      </c>
      <c r="J33" s="1" t="s">
        <v>21</v>
      </c>
      <c r="K33" s="2">
        <v>11988952</v>
      </c>
      <c r="L33" s="4">
        <v>0.007298737454056116</v>
      </c>
      <c r="M33" s="2">
        <v>1316</v>
      </c>
      <c r="N33" s="2">
        <v>490363</v>
      </c>
      <c r="O33" s="3">
        <v>3.711696568640841</v>
      </c>
    </row>
    <row r="34" spans="1:15">
      <c r="A34" s="1" t="s">
        <v>40</v>
      </c>
      <c r="B34" s="1" t="s">
        <v>16</v>
      </c>
      <c r="C34" s="2">
        <v>11636238</v>
      </c>
      <c r="D34" s="4">
        <v>0.007084009187367755</v>
      </c>
      <c r="E34" s="2">
        <v>73422</v>
      </c>
      <c r="F34" s="2">
        <v>654</v>
      </c>
      <c r="G34" s="3">
        <v>6.809585280053554</v>
      </c>
      <c r="I34" s="1" t="s">
        <v>22</v>
      </c>
      <c r="J34" s="1" t="s">
        <v>14</v>
      </c>
      <c r="K34" s="2">
        <v>11847819</v>
      </c>
      <c r="L34" s="4">
        <v>0.007212817290800537</v>
      </c>
      <c r="M34" s="2">
        <v>3329759</v>
      </c>
      <c r="N34" s="2">
        <v>1169385</v>
      </c>
      <c r="O34" s="3">
        <v>4.280629371532193</v>
      </c>
    </row>
    <row r="35" spans="1:15">
      <c r="A35" s="1" t="s">
        <v>22</v>
      </c>
      <c r="B35" s="1" t="s">
        <v>14</v>
      </c>
      <c r="C35" s="2">
        <v>11517344</v>
      </c>
      <c r="D35" s="4">
        <v>0.007011627874066765</v>
      </c>
      <c r="E35" s="2">
        <v>3085392</v>
      </c>
      <c r="F35" s="2">
        <v>1162617</v>
      </c>
      <c r="G35" s="3">
        <v>4.356431222337126</v>
      </c>
      <c r="I35" s="1" t="s">
        <v>40</v>
      </c>
      <c r="J35" s="1" t="s">
        <v>16</v>
      </c>
      <c r="K35" s="2">
        <v>11711048</v>
      </c>
      <c r="L35" s="4">
        <v>0.007129552663472918</v>
      </c>
      <c r="M35" s="2">
        <v>77673</v>
      </c>
      <c r="N35" s="2">
        <v>1071</v>
      </c>
      <c r="O35" s="3">
        <v>6.809185480240522</v>
      </c>
    </row>
    <row r="36" spans="1:15">
      <c r="A36" s="1" t="s">
        <v>15</v>
      </c>
      <c r="B36" s="1" t="s">
        <v>24</v>
      </c>
      <c r="C36" s="2">
        <v>11220421</v>
      </c>
      <c r="D36" s="4">
        <v>0.006830864532861402</v>
      </c>
      <c r="E36" s="2">
        <v>106128</v>
      </c>
      <c r="F36" s="2">
        <v>109670</v>
      </c>
      <c r="G36" s="3">
        <v>3.714787350670686</v>
      </c>
      <c r="I36" s="1" t="s">
        <v>24</v>
      </c>
      <c r="J36" s="1" t="s">
        <v>15</v>
      </c>
      <c r="K36" s="2">
        <v>11391580</v>
      </c>
      <c r="L36" s="4">
        <v>0.006935064182997527</v>
      </c>
      <c r="M36" s="2">
        <v>3290738</v>
      </c>
      <c r="N36" s="2">
        <v>701714</v>
      </c>
      <c r="O36" s="3">
        <v>3.432390590242834</v>
      </c>
    </row>
    <row r="37" spans="1:15">
      <c r="A37" s="1" t="s">
        <v>15</v>
      </c>
      <c r="B37" s="1" t="s">
        <v>23</v>
      </c>
      <c r="C37" s="2">
        <v>11130155</v>
      </c>
      <c r="D37" s="4">
        <v>0.006775911619960606</v>
      </c>
      <c r="E37" s="2">
        <v>180</v>
      </c>
      <c r="F37" s="2">
        <v>338318</v>
      </c>
      <c r="G37" s="3">
        <v>5.867876862452136</v>
      </c>
      <c r="I37" s="1" t="s">
        <v>18</v>
      </c>
      <c r="J37" s="1" t="s">
        <v>15</v>
      </c>
      <c r="K37" s="2">
        <v>11387097</v>
      </c>
      <c r="L37" s="4">
        <v>0.006932334983647447</v>
      </c>
      <c r="M37" s="2">
        <v>2965179</v>
      </c>
      <c r="N37" s="2">
        <v>957391</v>
      </c>
      <c r="O37" s="3">
        <v>3.697858725538223</v>
      </c>
    </row>
    <row r="38" spans="1:15">
      <c r="A38" s="1" t="s">
        <v>18</v>
      </c>
      <c r="B38" s="1" t="s">
        <v>15</v>
      </c>
      <c r="C38" s="2">
        <v>11067547</v>
      </c>
      <c r="D38" s="4">
        <v>0.006737796582505827</v>
      </c>
      <c r="E38" s="2">
        <v>2742184</v>
      </c>
      <c r="F38" s="2">
        <v>954690</v>
      </c>
      <c r="G38" s="3">
        <v>3.756677789577051</v>
      </c>
      <c r="I38" s="1" t="s">
        <v>15</v>
      </c>
      <c r="J38" s="1" t="s">
        <v>24</v>
      </c>
      <c r="K38" s="2">
        <v>11304247</v>
      </c>
      <c r="L38" s="4">
        <v>0.006881896847097352</v>
      </c>
      <c r="M38" s="2">
        <v>117389</v>
      </c>
      <c r="N38" s="2">
        <v>110926</v>
      </c>
      <c r="O38" s="3">
        <v>3.712402427158547</v>
      </c>
    </row>
    <row r="39" spans="1:15">
      <c r="A39" s="1" t="s">
        <v>24</v>
      </c>
      <c r="B39" s="1" t="s">
        <v>15</v>
      </c>
      <c r="C39" s="2">
        <v>10975749</v>
      </c>
      <c r="D39" s="4">
        <v>0.006681911005450598</v>
      </c>
      <c r="E39" s="2">
        <v>2942840</v>
      </c>
      <c r="F39" s="2">
        <v>698147</v>
      </c>
      <c r="G39" s="3">
        <v>3.496184633959692</v>
      </c>
      <c r="I39" s="1" t="s">
        <v>14</v>
      </c>
      <c r="J39" s="1" t="s">
        <v>33</v>
      </c>
      <c r="K39" s="2">
        <v>11196052</v>
      </c>
      <c r="L39" s="4">
        <v>0.006816028963162075</v>
      </c>
      <c r="M39" s="2">
        <v>6238390</v>
      </c>
      <c r="N39" s="2">
        <v>34030</v>
      </c>
      <c r="O39" s="3">
        <v>1.951537827798559</v>
      </c>
    </row>
    <row r="40" spans="1:15">
      <c r="A40" s="1" t="s">
        <v>14</v>
      </c>
      <c r="B40" s="1" t="s">
        <v>26</v>
      </c>
      <c r="C40" s="2">
        <v>10421648</v>
      </c>
      <c r="D40" s="4">
        <v>0.006344580626445833</v>
      </c>
      <c r="E40" s="2">
        <v>8256</v>
      </c>
      <c r="F40" s="2">
        <v>4573543</v>
      </c>
      <c r="G40" s="3">
        <v>5.312577147107335</v>
      </c>
      <c r="I40" s="1" t="s">
        <v>15</v>
      </c>
      <c r="J40" s="1" t="s">
        <v>23</v>
      </c>
      <c r="K40" s="2">
        <v>11192668</v>
      </c>
      <c r="L40" s="4">
        <v>0.006813968822497192</v>
      </c>
      <c r="M40" s="2">
        <v>3615</v>
      </c>
      <c r="N40" s="2">
        <v>339196</v>
      </c>
      <c r="O40" s="3">
        <v>5.869112708427155</v>
      </c>
    </row>
    <row r="41" spans="1:15">
      <c r="A41" s="1" t="s">
        <v>16</v>
      </c>
      <c r="B41" s="1" t="s">
        <v>19</v>
      </c>
      <c r="C41" s="2">
        <v>10308571</v>
      </c>
      <c r="D41" s="4">
        <v>0.006275740636504067</v>
      </c>
      <c r="E41" s="2">
        <v>76205</v>
      </c>
      <c r="F41" s="2">
        <v>656378</v>
      </c>
      <c r="G41" s="3">
        <v>5.771692410130666</v>
      </c>
      <c r="I41" s="1" t="s">
        <v>20</v>
      </c>
      <c r="J41" s="1" t="s">
        <v>14</v>
      </c>
      <c r="K41" s="2">
        <v>10801501</v>
      </c>
      <c r="L41" s="4">
        <v>0.006575830807290295</v>
      </c>
      <c r="M41" s="2">
        <v>7592921</v>
      </c>
      <c r="N41" s="2">
        <v>33898</v>
      </c>
      <c r="O41" s="3">
        <v>1.994084062946562</v>
      </c>
    </row>
    <row r="42" spans="1:15">
      <c r="A42" s="1" t="s">
        <v>21</v>
      </c>
      <c r="B42" s="1" t="s">
        <v>16</v>
      </c>
      <c r="C42" s="2">
        <v>10251150</v>
      </c>
      <c r="D42" s="4">
        <v>0.006240783385582606</v>
      </c>
      <c r="E42" s="2">
        <v>81930</v>
      </c>
      <c r="F42" s="2">
        <v>654651</v>
      </c>
      <c r="G42" s="3">
        <v>3.789497471015464</v>
      </c>
      <c r="I42" s="1" t="s">
        <v>14</v>
      </c>
      <c r="J42" s="1" t="s">
        <v>26</v>
      </c>
      <c r="K42" s="2">
        <v>10527337</v>
      </c>
      <c r="L42" s="4">
        <v>0.006408922886118049</v>
      </c>
      <c r="M42" s="2">
        <v>25121</v>
      </c>
      <c r="N42" s="2">
        <v>4592452</v>
      </c>
      <c r="O42" s="3">
        <v>5.2941181611263</v>
      </c>
    </row>
    <row r="43" spans="1:15">
      <c r="A43" s="1" t="s">
        <v>14</v>
      </c>
      <c r="B43" s="1" t="s">
        <v>31</v>
      </c>
      <c r="C43" s="2">
        <v>10214301</v>
      </c>
      <c r="D43" s="4">
        <v>0.006218350133998605</v>
      </c>
      <c r="E43" s="2">
        <v>273975</v>
      </c>
      <c r="F43" s="2">
        <v>73249</v>
      </c>
      <c r="G43" s="3">
        <v>6.385835604413967</v>
      </c>
      <c r="I43" s="1" t="s">
        <v>16</v>
      </c>
      <c r="J43" s="1" t="s">
        <v>19</v>
      </c>
      <c r="K43" s="2">
        <v>10432037</v>
      </c>
      <c r="L43" s="4">
        <v>0.006350905331341655</v>
      </c>
      <c r="M43" s="2">
        <v>124377</v>
      </c>
      <c r="N43" s="2">
        <v>658199</v>
      </c>
      <c r="O43" s="3">
        <v>5.74028744338168</v>
      </c>
    </row>
    <row r="44" spans="1:15">
      <c r="A44" s="1" t="s">
        <v>22</v>
      </c>
      <c r="B44" s="1" t="s">
        <v>15</v>
      </c>
      <c r="C44" s="2">
        <v>10030007</v>
      </c>
      <c r="D44" s="4">
        <v>0.006106154045436584</v>
      </c>
      <c r="E44" s="2">
        <v>552281</v>
      </c>
      <c r="F44" s="2">
        <v>935773</v>
      </c>
      <c r="G44" s="3">
        <v>4.708264909485956</v>
      </c>
      <c r="I44" s="1" t="s">
        <v>21</v>
      </c>
      <c r="J44" s="1" t="s">
        <v>16</v>
      </c>
      <c r="K44" s="2">
        <v>10367936</v>
      </c>
      <c r="L44" s="4">
        <v>0.006311881372488334</v>
      </c>
      <c r="M44" s="2">
        <v>119049</v>
      </c>
      <c r="N44" s="2">
        <v>658536</v>
      </c>
      <c r="O44" s="3">
        <v>3.786325359261494</v>
      </c>
    </row>
    <row r="45" spans="1:15">
      <c r="A45" s="1" t="s">
        <v>14</v>
      </c>
      <c r="B45" s="1" t="s">
        <v>23</v>
      </c>
      <c r="C45" s="2">
        <v>10013816</v>
      </c>
      <c r="D45" s="4">
        <v>0.006096297149010723</v>
      </c>
      <c r="E45" s="2">
        <v>3451</v>
      </c>
      <c r="F45" s="2">
        <v>74167</v>
      </c>
      <c r="G45" s="3">
        <v>3.310452478855457</v>
      </c>
      <c r="I45" s="1" t="s">
        <v>22</v>
      </c>
      <c r="J45" s="1" t="s">
        <v>15</v>
      </c>
      <c r="K45" s="2">
        <v>10325621</v>
      </c>
      <c r="L45" s="4">
        <v>0.006286120482348112</v>
      </c>
      <c r="M45" s="2">
        <v>768599</v>
      </c>
      <c r="N45" s="2">
        <v>941664</v>
      </c>
      <c r="O45" s="3">
        <v>4.626461885439966</v>
      </c>
    </row>
    <row r="46" spans="1:15">
      <c r="A46" s="1" t="s">
        <v>14</v>
      </c>
      <c r="B46" s="1" t="s">
        <v>33</v>
      </c>
      <c r="C46" s="2">
        <v>9971428</v>
      </c>
      <c r="D46" s="4">
        <v>0.006070491817301785</v>
      </c>
      <c r="E46" s="2">
        <v>5037653</v>
      </c>
      <c r="F46" s="2">
        <v>32020</v>
      </c>
      <c r="G46" s="3">
        <v>2.063316307353354</v>
      </c>
      <c r="I46" s="1" t="s">
        <v>14</v>
      </c>
      <c r="J46" s="1" t="s">
        <v>31</v>
      </c>
      <c r="K46" s="2">
        <v>10287093</v>
      </c>
      <c r="L46" s="4">
        <v>0.006262665074683633</v>
      </c>
      <c r="M46" s="2">
        <v>285645</v>
      </c>
      <c r="N46" s="2">
        <v>91962</v>
      </c>
      <c r="O46" s="3">
        <v>6.377272374226731</v>
      </c>
    </row>
    <row r="47" spans="1:15">
      <c r="A47" s="1" t="s">
        <v>17</v>
      </c>
      <c r="B47" s="1" t="s">
        <v>19</v>
      </c>
      <c r="C47" s="2">
        <v>9809623</v>
      </c>
      <c r="D47" s="4">
        <v>0.00597198677584749</v>
      </c>
      <c r="E47" s="2">
        <v>36538</v>
      </c>
      <c r="F47" s="2">
        <v>269589</v>
      </c>
      <c r="G47" s="3">
        <v>6.275515073310886</v>
      </c>
      <c r="I47" s="1" t="s">
        <v>14</v>
      </c>
      <c r="J47" s="1" t="s">
        <v>23</v>
      </c>
      <c r="K47" s="2">
        <v>10061648</v>
      </c>
      <c r="L47" s="4">
        <v>0.006125416725926404</v>
      </c>
      <c r="M47" s="2">
        <v>11345</v>
      </c>
      <c r="N47" s="2">
        <v>76006</v>
      </c>
      <c r="O47" s="3">
        <v>3.308957339791895</v>
      </c>
    </row>
    <row r="48" spans="1:15">
      <c r="A48" s="1" t="s">
        <v>23</v>
      </c>
      <c r="B48" s="1" t="s">
        <v>16</v>
      </c>
      <c r="C48" s="2">
        <v>9625936</v>
      </c>
      <c r="D48" s="4">
        <v>0.005860160221973289</v>
      </c>
      <c r="E48" s="2">
        <v>953047</v>
      </c>
      <c r="F48" s="2">
        <v>3273462</v>
      </c>
      <c r="G48" s="3">
        <v>4.394604015652378</v>
      </c>
      <c r="I48" s="1" t="s">
        <v>17</v>
      </c>
      <c r="J48" s="1" t="s">
        <v>19</v>
      </c>
      <c r="K48" s="2">
        <v>9917359</v>
      </c>
      <c r="L48" s="4">
        <v>0.006037575225809604</v>
      </c>
      <c r="M48" s="2">
        <v>47851</v>
      </c>
      <c r="N48" s="2">
        <v>281559</v>
      </c>
      <c r="O48" s="3">
        <v>6.255890000553288</v>
      </c>
    </row>
    <row r="49" spans="1:15">
      <c r="A49" s="1" t="s">
        <v>18</v>
      </c>
      <c r="B49" s="1" t="s">
        <v>18</v>
      </c>
      <c r="C49" s="2">
        <v>9548401</v>
      </c>
      <c r="D49" s="4">
        <v>0.005812957796898918</v>
      </c>
      <c r="E49" s="2">
        <v>7</v>
      </c>
      <c r="F49" s="2">
        <v>11496</v>
      </c>
      <c r="G49" s="3">
        <v>8.674375636297013</v>
      </c>
      <c r="I49" s="1" t="s">
        <v>26</v>
      </c>
      <c r="J49" s="1" t="s">
        <v>15</v>
      </c>
      <c r="K49" s="2">
        <v>9855724</v>
      </c>
      <c r="L49" s="4">
        <v>0.006000052539674841</v>
      </c>
      <c r="M49" s="2">
        <v>3626212</v>
      </c>
      <c r="N49" s="2">
        <v>524971</v>
      </c>
      <c r="O49" s="3">
        <v>2.923563606285909</v>
      </c>
    </row>
    <row r="50" spans="1:15">
      <c r="A50" s="1" t="s">
        <v>20</v>
      </c>
      <c r="B50" s="1" t="s">
        <v>14</v>
      </c>
      <c r="C50" s="2">
        <v>9453237</v>
      </c>
      <c r="D50" s="4">
        <v>0.005755023037373832</v>
      </c>
      <c r="E50" s="2">
        <v>6312645</v>
      </c>
      <c r="F50" s="2">
        <v>20571</v>
      </c>
      <c r="G50" s="3">
        <v>2.122721878230868</v>
      </c>
      <c r="I50" s="1" t="s">
        <v>23</v>
      </c>
      <c r="J50" s="1" t="s">
        <v>16</v>
      </c>
      <c r="K50" s="2">
        <v>9811398</v>
      </c>
      <c r="L50" s="4">
        <v>0.005973067375634774</v>
      </c>
      <c r="M50" s="2">
        <v>1112315</v>
      </c>
      <c r="N50" s="2">
        <v>3280758</v>
      </c>
      <c r="O50" s="3">
        <v>4.338979317729522</v>
      </c>
    </row>
    <row r="51" spans="1:15">
      <c r="A51" s="1" t="s">
        <v>26</v>
      </c>
      <c r="B51" s="1" t="s">
        <v>15</v>
      </c>
      <c r="C51" s="2">
        <v>9378658</v>
      </c>
      <c r="D51" s="4">
        <v>0.005709620191438169</v>
      </c>
      <c r="E51" s="2">
        <v>3188877</v>
      </c>
      <c r="F51" s="2">
        <v>521845</v>
      </c>
      <c r="G51" s="3">
        <v>3.007958601326392</v>
      </c>
      <c r="I51" s="1" t="s">
        <v>18</v>
      </c>
      <c r="J51" s="1" t="s">
        <v>18</v>
      </c>
      <c r="K51" s="2">
        <v>9600419</v>
      </c>
      <c r="L51" s="4">
        <v>0.00584462576294675</v>
      </c>
      <c r="M51" s="2">
        <v>1358</v>
      </c>
      <c r="N51" s="2">
        <v>14334</v>
      </c>
      <c r="O51" s="3">
        <v>8.669431511269877</v>
      </c>
    </row>
    <row r="52" spans="1:15">
      <c r="A52" s="1" t="s">
        <v>16</v>
      </c>
      <c r="B52" s="1" t="s">
        <v>16</v>
      </c>
      <c r="C52" s="2">
        <v>9269868</v>
      </c>
      <c r="D52" s="4">
        <v>0.005643390078278424</v>
      </c>
      <c r="E52" s="2">
        <v>9</v>
      </c>
      <c r="F52" s="2">
        <v>9246259</v>
      </c>
      <c r="G52" s="3">
        <v>8.663814090987735</v>
      </c>
      <c r="I52" s="1" t="s">
        <v>32</v>
      </c>
      <c r="J52" s="1" t="s">
        <v>17</v>
      </c>
      <c r="K52" s="2">
        <v>9594720</v>
      </c>
      <c r="L52" s="4">
        <v>0.005841156276643805</v>
      </c>
      <c r="M52" s="2">
        <v>4077542</v>
      </c>
      <c r="N52" s="2">
        <v>249516</v>
      </c>
      <c r="O52" s="3">
        <v>3.162711783147333</v>
      </c>
    </row>
    <row r="53" spans="1:15">
      <c r="A53" s="1" t="s">
        <v>16</v>
      </c>
      <c r="B53" s="1" t="s">
        <v>18</v>
      </c>
      <c r="C53" s="2">
        <v>9179763</v>
      </c>
      <c r="D53" s="4">
        <v>0.005588535180344248</v>
      </c>
      <c r="E53" s="2">
        <v>1879410</v>
      </c>
      <c r="F53" s="2">
        <v>669997</v>
      </c>
      <c r="G53" s="3">
        <v>3.831478546886201</v>
      </c>
      <c r="I53" s="1" t="s">
        <v>14</v>
      </c>
      <c r="J53" s="1" t="s">
        <v>18</v>
      </c>
      <c r="K53" s="2">
        <v>9442366</v>
      </c>
      <c r="L53" s="4">
        <v>0.005748404896366758</v>
      </c>
      <c r="M53" s="2">
        <v>577246</v>
      </c>
      <c r="N53" s="2">
        <v>471320</v>
      </c>
      <c r="O53" s="3">
        <v>4.015184965293597</v>
      </c>
    </row>
    <row r="54" spans="1:15">
      <c r="A54" s="1" t="s">
        <v>32</v>
      </c>
      <c r="B54" s="1" t="s">
        <v>17</v>
      </c>
      <c r="C54" s="2">
        <v>9150579</v>
      </c>
      <c r="D54" s="4">
        <v>0.005570768293475473</v>
      </c>
      <c r="E54" s="2">
        <v>3697553</v>
      </c>
      <c r="F54" s="2">
        <v>240214</v>
      </c>
      <c r="G54" s="3">
        <v>3.254960041326278</v>
      </c>
      <c r="I54" s="1" t="s">
        <v>16</v>
      </c>
      <c r="J54" s="1" t="s">
        <v>18</v>
      </c>
      <c r="K54" s="2">
        <v>9437299</v>
      </c>
      <c r="L54" s="4">
        <v>0.005745320164466947</v>
      </c>
      <c r="M54" s="2">
        <v>2098335</v>
      </c>
      <c r="N54" s="2">
        <v>673745</v>
      </c>
      <c r="O54" s="3">
        <v>3.768546487718543</v>
      </c>
    </row>
    <row r="55" spans="1:15">
      <c r="A55" s="1" t="s">
        <v>24</v>
      </c>
      <c r="B55" s="1" t="s">
        <v>17</v>
      </c>
      <c r="C55" s="2">
        <v>9004671</v>
      </c>
      <c r="D55" s="4">
        <v>0.005481941164594949</v>
      </c>
      <c r="E55" s="2">
        <v>855283</v>
      </c>
      <c r="F55" s="2">
        <v>2546722</v>
      </c>
      <c r="G55" s="3">
        <v>4.391165429586592</v>
      </c>
      <c r="I55" s="1" t="s">
        <v>16</v>
      </c>
      <c r="J55" s="1" t="s">
        <v>16</v>
      </c>
      <c r="K55" s="2">
        <v>9337224</v>
      </c>
      <c r="L55" s="4">
        <v>0.005684395644065608</v>
      </c>
      <c r="M55" s="2">
        <v>522</v>
      </c>
      <c r="N55" s="2">
        <v>9312028</v>
      </c>
      <c r="O55" s="3">
        <v>8.655192271278517</v>
      </c>
    </row>
    <row r="56" spans="1:15">
      <c r="A56" s="1" t="s">
        <v>16</v>
      </c>
      <c r="B56" s="1" t="s">
        <v>15</v>
      </c>
      <c r="C56" s="2">
        <v>8936973</v>
      </c>
      <c r="D56" s="4">
        <v>0.005440727393102271</v>
      </c>
      <c r="E56" s="2">
        <v>2929</v>
      </c>
      <c r="F56" s="2">
        <v>6928276</v>
      </c>
      <c r="G56" s="3">
        <v>8.696533490700949</v>
      </c>
      <c r="I56" s="1" t="s">
        <v>24</v>
      </c>
      <c r="J56" s="1" t="s">
        <v>17</v>
      </c>
      <c r="K56" s="2">
        <v>9210993</v>
      </c>
      <c r="L56" s="4">
        <v>0.005607547648714309</v>
      </c>
      <c r="M56" s="2">
        <v>976098</v>
      </c>
      <c r="N56" s="2">
        <v>2587705</v>
      </c>
      <c r="O56" s="3">
        <v>4.357122733672788</v>
      </c>
    </row>
    <row r="57" spans="1:15">
      <c r="A57" s="1" t="s">
        <v>14</v>
      </c>
      <c r="B57" s="1" t="s">
        <v>18</v>
      </c>
      <c r="C57" s="2">
        <v>8834990</v>
      </c>
      <c r="D57" s="4">
        <v>0.005378641304028179</v>
      </c>
      <c r="E57" s="2">
        <v>438627</v>
      </c>
      <c r="F57" s="2">
        <v>285885</v>
      </c>
      <c r="G57" s="3">
        <v>4.126359282806144</v>
      </c>
      <c r="I57" s="1" t="s">
        <v>26</v>
      </c>
      <c r="J57" s="1" t="s">
        <v>16</v>
      </c>
      <c r="K57" s="2">
        <v>9048659</v>
      </c>
      <c r="L57" s="4">
        <v>0.005508720558083973</v>
      </c>
      <c r="M57" s="2">
        <v>1215906</v>
      </c>
      <c r="N57" s="2">
        <v>4321983</v>
      </c>
      <c r="O57" s="3">
        <v>6.268989139716636</v>
      </c>
    </row>
    <row r="58" spans="1:15">
      <c r="A58" s="1" t="s">
        <v>26</v>
      </c>
      <c r="B58" s="1" t="s">
        <v>16</v>
      </c>
      <c r="C58" s="2">
        <v>8783814</v>
      </c>
      <c r="D58" s="4">
        <v>0.005347485937992117</v>
      </c>
      <c r="E58" s="2">
        <v>1036938</v>
      </c>
      <c r="F58" s="2">
        <v>4305649</v>
      </c>
      <c r="G58" s="3">
        <v>6.38707115155207</v>
      </c>
      <c r="I58" s="1" t="s">
        <v>16</v>
      </c>
      <c r="J58" s="1" t="s">
        <v>15</v>
      </c>
      <c r="K58" s="2">
        <v>9033538</v>
      </c>
      <c r="L58" s="4">
        <v>0.005499515065473544</v>
      </c>
      <c r="M58" s="2">
        <v>17807</v>
      </c>
      <c r="N58" s="2">
        <v>7000637</v>
      </c>
      <c r="O58" s="3">
        <v>8.684607514795436</v>
      </c>
    </row>
    <row r="59" spans="1:15">
      <c r="A59" s="1" t="s">
        <v>17</v>
      </c>
      <c r="B59" s="1" t="s">
        <v>23</v>
      </c>
      <c r="C59" s="2">
        <v>8392728</v>
      </c>
      <c r="D59" s="4">
        <v>0.005109397234662836</v>
      </c>
      <c r="E59" s="2">
        <v>82387</v>
      </c>
      <c r="F59" s="2">
        <v>424928</v>
      </c>
      <c r="G59" s="3">
        <v>5.850417408976092</v>
      </c>
      <c r="I59" s="1" t="s">
        <v>24</v>
      </c>
      <c r="J59" s="1" t="s">
        <v>14</v>
      </c>
      <c r="K59" s="2">
        <v>8687235</v>
      </c>
      <c r="L59" s="4">
        <v>0.005288689742580267</v>
      </c>
      <c r="M59" s="2">
        <v>4606311</v>
      </c>
      <c r="N59" s="2">
        <v>64509</v>
      </c>
      <c r="O59" s="3">
        <v>2.521123694708302</v>
      </c>
    </row>
    <row r="60" spans="1:15">
      <c r="A60" s="1" t="s">
        <v>24</v>
      </c>
      <c r="B60" s="1" t="s">
        <v>14</v>
      </c>
      <c r="C60" s="2">
        <v>8210582</v>
      </c>
      <c r="D60" s="4">
        <v>0.004998508824040581</v>
      </c>
      <c r="E60" s="2">
        <v>4216586</v>
      </c>
      <c r="F60" s="2">
        <v>38843</v>
      </c>
      <c r="G60" s="3">
        <v>2.571169254505866</v>
      </c>
      <c r="I60" s="1" t="s">
        <v>17</v>
      </c>
      <c r="J60" s="1" t="s">
        <v>20</v>
      </c>
      <c r="K60" s="2">
        <v>8647438</v>
      </c>
      <c r="L60" s="4">
        <v>0.005264461782166457</v>
      </c>
      <c r="M60" s="2">
        <v>650937</v>
      </c>
      <c r="N60" s="2">
        <v>149309</v>
      </c>
      <c r="O60" s="3">
        <v>3.299025445455611</v>
      </c>
    </row>
    <row r="61" spans="1:15">
      <c r="A61" s="1" t="s">
        <v>17</v>
      </c>
      <c r="B61" s="1" t="s">
        <v>20</v>
      </c>
      <c r="C61" s="2">
        <v>8137074</v>
      </c>
      <c r="D61" s="4">
        <v>0.004953757990708964</v>
      </c>
      <c r="E61" s="2">
        <v>222011</v>
      </c>
      <c r="F61" s="2">
        <v>132074</v>
      </c>
      <c r="G61" s="3">
        <v>3.419041045958263</v>
      </c>
      <c r="I61" s="1" t="s">
        <v>17</v>
      </c>
      <c r="J61" s="1" t="s">
        <v>23</v>
      </c>
      <c r="K61" s="2">
        <v>8531034</v>
      </c>
      <c r="L61" s="4">
        <v>0.005193596352510725</v>
      </c>
      <c r="M61" s="2">
        <v>174567</v>
      </c>
      <c r="N61" s="2">
        <v>438105</v>
      </c>
      <c r="O61" s="3">
        <v>5.799790623270416</v>
      </c>
    </row>
    <row r="62" spans="1:15">
      <c r="A62" s="1" t="s">
        <v>19</v>
      </c>
      <c r="B62" s="1" t="s">
        <v>34</v>
      </c>
      <c r="C62" s="2">
        <v>8127986</v>
      </c>
      <c r="D62" s="4">
        <v>0.004948225319798074</v>
      </c>
      <c r="E62" s="2">
        <v>73</v>
      </c>
      <c r="F62" s="2">
        <v>6260197</v>
      </c>
      <c r="G62" s="3">
        <v>8.153766874107529</v>
      </c>
      <c r="I62" s="1" t="s">
        <v>19</v>
      </c>
      <c r="J62" s="1" t="s">
        <v>21</v>
      </c>
      <c r="K62" s="2">
        <v>8257742</v>
      </c>
      <c r="L62" s="4">
        <v>0.005027219295008626</v>
      </c>
      <c r="M62" s="2">
        <v>1321545</v>
      </c>
      <c r="N62" s="2">
        <v>124476</v>
      </c>
      <c r="O62" s="3">
        <v>3.816771703451125</v>
      </c>
    </row>
    <row r="63" spans="1:15">
      <c r="A63" s="1" t="s">
        <v>19</v>
      </c>
      <c r="B63" s="1" t="s">
        <v>21</v>
      </c>
      <c r="C63" s="2">
        <v>8081895</v>
      </c>
      <c r="D63" s="4">
        <v>0.004920165643856849</v>
      </c>
      <c r="E63" s="2">
        <v>1197422</v>
      </c>
      <c r="F63" s="2">
        <v>117322</v>
      </c>
      <c r="G63" s="3">
        <v>3.854453070721644</v>
      </c>
      <c r="I63" s="1" t="s">
        <v>38</v>
      </c>
      <c r="J63" s="1" t="s">
        <v>15</v>
      </c>
      <c r="K63" s="2">
        <v>8194163</v>
      </c>
      <c r="L63" s="4">
        <v>0.004988513123811058</v>
      </c>
      <c r="M63" s="2">
        <v>1157766</v>
      </c>
      <c r="N63" s="2">
        <v>58124</v>
      </c>
      <c r="O63" s="3">
        <v>5.415179317277617</v>
      </c>
    </row>
    <row r="64" spans="1:15">
      <c r="A64" s="1" t="s">
        <v>38</v>
      </c>
      <c r="B64" s="1" t="s">
        <v>15</v>
      </c>
      <c r="C64" s="2">
        <v>8067183</v>
      </c>
      <c r="D64" s="4">
        <v>0.004911209145788954</v>
      </c>
      <c r="E64" s="2">
        <v>1072631</v>
      </c>
      <c r="F64" s="2">
        <v>58017</v>
      </c>
      <c r="G64" s="3">
        <v>5.454248031810051</v>
      </c>
      <c r="I64" s="1" t="s">
        <v>19</v>
      </c>
      <c r="J64" s="1" t="s">
        <v>34</v>
      </c>
      <c r="K64" s="2">
        <v>8151783</v>
      </c>
      <c r="L64" s="4">
        <v>0.00496271266241102</v>
      </c>
      <c r="M64" s="2">
        <v>447</v>
      </c>
      <c r="N64" s="2">
        <v>6272617</v>
      </c>
      <c r="O64" s="3">
        <v>8.148303015427393</v>
      </c>
    </row>
    <row r="65" spans="1:15">
      <c r="A65" s="1" t="s">
        <v>17</v>
      </c>
      <c r="B65" s="1" t="s">
        <v>22</v>
      </c>
      <c r="C65" s="2">
        <v>7867866</v>
      </c>
      <c r="D65" s="4">
        <v>0.004789867225900536</v>
      </c>
      <c r="E65" s="2">
        <v>254106</v>
      </c>
      <c r="F65" s="2">
        <v>469476</v>
      </c>
      <c r="G65" s="3">
        <v>4.478918171713163</v>
      </c>
      <c r="I65" s="1" t="s">
        <v>27</v>
      </c>
      <c r="J65" s="1" t="s">
        <v>17</v>
      </c>
      <c r="K65" s="2">
        <v>8012413</v>
      </c>
      <c r="L65" s="4">
        <v>0.004877865793479374</v>
      </c>
      <c r="M65" s="2">
        <v>2718714</v>
      </c>
      <c r="N65" s="2">
        <v>1711434</v>
      </c>
      <c r="O65" s="3">
        <v>4.059143731108738</v>
      </c>
    </row>
    <row r="66" spans="1:15">
      <c r="A66" s="1" t="s">
        <v>23</v>
      </c>
      <c r="B66" s="1" t="s">
        <v>17</v>
      </c>
      <c r="C66" s="2">
        <v>7562642</v>
      </c>
      <c r="D66" s="4">
        <v>0.004604050330422363</v>
      </c>
      <c r="E66" s="2">
        <v>41971</v>
      </c>
      <c r="F66" s="2">
        <v>1737217</v>
      </c>
      <c r="G66" s="3">
        <v>4.396372325967793</v>
      </c>
      <c r="I66" s="1" t="s">
        <v>17</v>
      </c>
      <c r="J66" s="1" t="s">
        <v>22</v>
      </c>
      <c r="K66" s="2">
        <v>7998249</v>
      </c>
      <c r="L66" s="4">
        <v>0.00486924291157116</v>
      </c>
      <c r="M66" s="2">
        <v>337967</v>
      </c>
      <c r="N66" s="2">
        <v>473789</v>
      </c>
      <c r="O66" s="3">
        <v>4.43984202042274</v>
      </c>
    </row>
    <row r="67" spans="1:15">
      <c r="A67" s="1" t="s">
        <v>27</v>
      </c>
      <c r="B67" s="1" t="s">
        <v>17</v>
      </c>
      <c r="C67" s="2">
        <v>7493157</v>
      </c>
      <c r="D67" s="4">
        <v>0.004561748653679051</v>
      </c>
      <c r="E67" s="2">
        <v>2294521</v>
      </c>
      <c r="F67" s="2">
        <v>1680307</v>
      </c>
      <c r="G67" s="3">
        <v>4.201361455525912</v>
      </c>
      <c r="I67" s="1" t="s">
        <v>23</v>
      </c>
      <c r="J67" s="1" t="s">
        <v>17</v>
      </c>
      <c r="K67" s="2">
        <v>7698425</v>
      </c>
      <c r="L67" s="4">
        <v>0.004686713474600778</v>
      </c>
      <c r="M67" s="2">
        <v>113757</v>
      </c>
      <c r="N67" s="2">
        <v>1742633</v>
      </c>
      <c r="O67" s="3">
        <v>4.361690865339562</v>
      </c>
    </row>
    <row r="68" spans="1:15">
      <c r="A68" s="1" t="s">
        <v>30</v>
      </c>
      <c r="B68" s="1" t="s">
        <v>37</v>
      </c>
      <c r="C68" s="2">
        <v>7411638</v>
      </c>
      <c r="D68" s="4">
        <v>0.004512120814772264</v>
      </c>
      <c r="E68" s="2">
        <v>0</v>
      </c>
      <c r="F68" s="2">
        <v>7347226</v>
      </c>
      <c r="G68" s="3">
        <v>9.581440971617441</v>
      </c>
      <c r="I68" s="1" t="s">
        <v>30</v>
      </c>
      <c r="J68" s="1" t="s">
        <v>37</v>
      </c>
      <c r="K68" s="2">
        <v>7449688</v>
      </c>
      <c r="L68" s="4">
        <v>0.004535285221479942</v>
      </c>
      <c r="M68" s="2">
        <v>0</v>
      </c>
      <c r="N68" s="2">
        <v>7384978</v>
      </c>
      <c r="O68" s="3">
        <v>9.584523674011146</v>
      </c>
    </row>
    <row r="69" spans="1:15">
      <c r="A69" s="1" t="s">
        <v>14</v>
      </c>
      <c r="B69" s="1" t="s">
        <v>36</v>
      </c>
      <c r="C69" s="2">
        <v>7387095</v>
      </c>
      <c r="D69" s="4">
        <v>0.004497179315854352</v>
      </c>
      <c r="E69" s="2">
        <v>227</v>
      </c>
      <c r="F69" s="2">
        <v>6970043</v>
      </c>
      <c r="G69" s="3">
        <v>8.178621772156525</v>
      </c>
      <c r="I69" s="1" t="s">
        <v>14</v>
      </c>
      <c r="J69" s="1" t="s">
        <v>36</v>
      </c>
      <c r="K69" s="2">
        <v>7417829</v>
      </c>
      <c r="L69" s="4">
        <v>0.004515889825072585</v>
      </c>
      <c r="M69" s="2">
        <v>832</v>
      </c>
      <c r="N69" s="2">
        <v>6997374</v>
      </c>
      <c r="O69" s="3">
        <v>8.178693118968988</v>
      </c>
    </row>
    <row r="70" spans="1:15">
      <c r="A70" s="1" t="s">
        <v>15</v>
      </c>
      <c r="B70" s="1" t="s">
        <v>26</v>
      </c>
      <c r="C70" s="2">
        <v>7327207</v>
      </c>
      <c r="D70" s="4">
        <v>0.00446072018342572</v>
      </c>
      <c r="E70" s="2">
        <v>59290</v>
      </c>
      <c r="F70" s="2">
        <v>2873459</v>
      </c>
      <c r="G70" s="3">
        <v>5.810036211615133</v>
      </c>
      <c r="I70" s="1" t="s">
        <v>15</v>
      </c>
      <c r="J70" s="1" t="s">
        <v>26</v>
      </c>
      <c r="K70" s="2">
        <v>7375412</v>
      </c>
      <c r="L70" s="4">
        <v>0.004490066838493884</v>
      </c>
      <c r="M70" s="2">
        <v>69590</v>
      </c>
      <c r="N70" s="2">
        <v>2889329</v>
      </c>
      <c r="O70" s="3">
        <v>5.804295949839803</v>
      </c>
    </row>
    <row r="71" spans="1:15">
      <c r="A71" s="1" t="s">
        <v>34</v>
      </c>
      <c r="B71" s="1" t="s">
        <v>18</v>
      </c>
      <c r="C71" s="2">
        <v>6870520</v>
      </c>
      <c r="D71" s="4">
        <v>0.004182694338324286</v>
      </c>
      <c r="E71" s="2">
        <v>0</v>
      </c>
      <c r="F71" s="2">
        <v>296</v>
      </c>
      <c r="G71" s="3">
        <v>8.922932470905119</v>
      </c>
      <c r="I71" s="1" t="s">
        <v>17</v>
      </c>
      <c r="J71" s="1" t="s">
        <v>26</v>
      </c>
      <c r="K71" s="2">
        <v>6957561</v>
      </c>
      <c r="L71" s="4">
        <v>0.004235683907949596</v>
      </c>
      <c r="M71" s="2">
        <v>138103</v>
      </c>
      <c r="N71" s="2">
        <v>2122796</v>
      </c>
      <c r="O71" s="3">
        <v>5.692731547736126</v>
      </c>
    </row>
    <row r="72" spans="1:15">
      <c r="A72" s="1" t="s">
        <v>17</v>
      </c>
      <c r="B72" s="1" t="s">
        <v>26</v>
      </c>
      <c r="C72" s="2">
        <v>6796597</v>
      </c>
      <c r="D72" s="4">
        <v>0.004137690857718459</v>
      </c>
      <c r="E72" s="2">
        <v>30121</v>
      </c>
      <c r="F72" s="2">
        <v>2103907</v>
      </c>
      <c r="G72" s="3">
        <v>5.765609466031091</v>
      </c>
      <c r="I72" s="1" t="s">
        <v>34</v>
      </c>
      <c r="J72" s="1" t="s">
        <v>18</v>
      </c>
      <c r="K72" s="2">
        <v>6910559</v>
      </c>
      <c r="L72" s="4">
        <v>0.004207069625582334</v>
      </c>
      <c r="M72" s="2">
        <v>0</v>
      </c>
      <c r="N72" s="2">
        <v>297</v>
      </c>
      <c r="O72" s="3">
        <v>8.924032339497144</v>
      </c>
    </row>
    <row r="73" spans="1:15">
      <c r="A73" s="1" t="s">
        <v>17</v>
      </c>
      <c r="B73" s="1" t="s">
        <v>40</v>
      </c>
      <c r="C73" s="2">
        <v>6769434</v>
      </c>
      <c r="D73" s="4">
        <v>0.004121154332635655</v>
      </c>
      <c r="E73" s="2">
        <v>396</v>
      </c>
      <c r="F73" s="2">
        <v>1697</v>
      </c>
      <c r="G73" s="3">
        <v>6.46321878609047</v>
      </c>
      <c r="I73" s="1" t="s">
        <v>17</v>
      </c>
      <c r="J73" s="1" t="s">
        <v>21</v>
      </c>
      <c r="K73" s="2">
        <v>6903652</v>
      </c>
      <c r="L73" s="4">
        <v>0.004202864722635424</v>
      </c>
      <c r="M73" s="2">
        <v>311672</v>
      </c>
      <c r="N73" s="2">
        <v>90974</v>
      </c>
      <c r="O73" s="3">
        <v>4.923660839220306</v>
      </c>
    </row>
    <row r="74" spans="1:15">
      <c r="A74" s="1" t="s">
        <v>17</v>
      </c>
      <c r="B74" s="1" t="s">
        <v>21</v>
      </c>
      <c r="C74" s="2">
        <v>6692624</v>
      </c>
      <c r="D74" s="4">
        <v>0.004074393279305385</v>
      </c>
      <c r="E74" s="2">
        <v>171922</v>
      </c>
      <c r="F74" s="2">
        <v>76788</v>
      </c>
      <c r="G74" s="3">
        <v>5.015119032535659</v>
      </c>
      <c r="I74" s="1" t="s">
        <v>22</v>
      </c>
      <c r="J74" s="1" t="s">
        <v>16</v>
      </c>
      <c r="K74" s="2">
        <v>6814588</v>
      </c>
      <c r="L74" s="4">
        <v>0.004148643573646918</v>
      </c>
      <c r="M74" s="2">
        <v>395959</v>
      </c>
      <c r="N74" s="2">
        <v>19012</v>
      </c>
      <c r="O74" s="3">
        <v>5.557807309847694</v>
      </c>
    </row>
    <row r="75" spans="1:15">
      <c r="A75" s="1" t="s">
        <v>16</v>
      </c>
      <c r="B75" s="1" t="s">
        <v>26</v>
      </c>
      <c r="C75" s="2">
        <v>6684724</v>
      </c>
      <c r="D75" s="4">
        <v>0.004069583849266209</v>
      </c>
      <c r="E75" s="2">
        <v>905613</v>
      </c>
      <c r="F75" s="2">
        <v>1252870</v>
      </c>
      <c r="G75" s="3">
        <v>5.235046652635901</v>
      </c>
      <c r="I75" s="1" t="s">
        <v>17</v>
      </c>
      <c r="J75" s="1" t="s">
        <v>40</v>
      </c>
      <c r="K75" s="2">
        <v>6805428</v>
      </c>
      <c r="L75" s="4">
        <v>0.004143067069955923</v>
      </c>
      <c r="M75" s="2">
        <v>714</v>
      </c>
      <c r="N75" s="2">
        <v>1837</v>
      </c>
      <c r="O75" s="3">
        <v>6.466104850422274</v>
      </c>
    </row>
    <row r="76" spans="1:15">
      <c r="A76" s="1" t="s">
        <v>22</v>
      </c>
      <c r="B76" s="1" t="s">
        <v>16</v>
      </c>
      <c r="C76" s="2">
        <v>6669115</v>
      </c>
      <c r="D76" s="4">
        <v>0.004060081267812854</v>
      </c>
      <c r="E76" s="2">
        <v>292001</v>
      </c>
      <c r="F76" s="2">
        <v>17829</v>
      </c>
      <c r="G76" s="3">
        <v>5.628899786553444</v>
      </c>
      <c r="I76" s="1" t="s">
        <v>16</v>
      </c>
      <c r="J76" s="1" t="s">
        <v>26</v>
      </c>
      <c r="K76" s="2">
        <v>6757754</v>
      </c>
      <c r="L76" s="4">
        <v>0.004114043681641025</v>
      </c>
      <c r="M76" s="2">
        <v>952122</v>
      </c>
      <c r="N76" s="2">
        <v>1258248</v>
      </c>
      <c r="O76" s="3">
        <v>5.20481139147635</v>
      </c>
    </row>
    <row r="77" spans="1:15">
      <c r="A77" s="1" t="s">
        <v>20</v>
      </c>
      <c r="B77" s="1" t="s">
        <v>27</v>
      </c>
      <c r="C77" s="2">
        <v>6487958</v>
      </c>
      <c r="D77" s="4">
        <v>0.003949794949128415</v>
      </c>
      <c r="E77" s="2">
        <v>189237</v>
      </c>
      <c r="F77" s="2">
        <v>42811</v>
      </c>
      <c r="G77" s="3">
        <v>7.561805733021065</v>
      </c>
      <c r="I77" s="1" t="s">
        <v>20</v>
      </c>
      <c r="J77" s="1" t="s">
        <v>27</v>
      </c>
      <c r="K77" s="2">
        <v>6591868</v>
      </c>
      <c r="L77" s="4">
        <v>0.004013054173858898</v>
      </c>
      <c r="M77" s="2">
        <v>200971</v>
      </c>
      <c r="N77" s="2">
        <v>44863</v>
      </c>
      <c r="O77" s="3">
        <v>7.527409984544576</v>
      </c>
    </row>
    <row r="78" spans="1:15">
      <c r="A78" s="1" t="s">
        <v>17</v>
      </c>
      <c r="B78" s="1" t="s">
        <v>27</v>
      </c>
      <c r="C78" s="2">
        <v>6374600</v>
      </c>
      <c r="D78" s="4">
        <v>0.003880783889586523</v>
      </c>
      <c r="E78" s="2">
        <v>381213</v>
      </c>
      <c r="F78" s="2">
        <v>1001837</v>
      </c>
      <c r="G78" s="3">
        <v>2.380216954788902</v>
      </c>
      <c r="I78" s="1" t="s">
        <v>16</v>
      </c>
      <c r="J78" s="1" t="s">
        <v>20</v>
      </c>
      <c r="K78" s="2">
        <v>6549431</v>
      </c>
      <c r="L78" s="4">
        <v>0.003987219011507945</v>
      </c>
      <c r="M78" s="2">
        <v>1596520</v>
      </c>
      <c r="N78" s="2">
        <v>78111</v>
      </c>
      <c r="O78" s="3">
        <v>3.508144447968112</v>
      </c>
    </row>
    <row r="79" spans="1:15">
      <c r="A79" s="1" t="s">
        <v>16</v>
      </c>
      <c r="B79" s="1" t="s">
        <v>20</v>
      </c>
      <c r="C79" s="2">
        <v>6188665</v>
      </c>
      <c r="D79" s="4">
        <v>0.003767588778911301</v>
      </c>
      <c r="E79" s="2">
        <v>1354474</v>
      </c>
      <c r="F79" s="2">
        <v>55587</v>
      </c>
      <c r="G79" s="3">
        <v>3.607745773927049</v>
      </c>
      <c r="I79" s="1" t="s">
        <v>17</v>
      </c>
      <c r="J79" s="1" t="s">
        <v>27</v>
      </c>
      <c r="K79" s="2">
        <v>6432600</v>
      </c>
      <c r="L79" s="4">
        <v>0.003916093629114653</v>
      </c>
      <c r="M79" s="2">
        <v>405427</v>
      </c>
      <c r="N79" s="2">
        <v>1011663</v>
      </c>
      <c r="O79" s="3">
        <v>2.380848024126689</v>
      </c>
    </row>
    <row r="80" spans="1:15">
      <c r="A80" s="1" t="s">
        <v>39</v>
      </c>
      <c r="B80" s="1" t="s">
        <v>15</v>
      </c>
      <c r="C80" s="2">
        <v>5945255</v>
      </c>
      <c r="D80" s="4">
        <v>0.003619403542729539</v>
      </c>
      <c r="E80" s="2">
        <v>761507</v>
      </c>
      <c r="F80" s="2">
        <v>1374657</v>
      </c>
      <c r="G80" s="3">
        <v>4.204733690985889</v>
      </c>
      <c r="I80" s="1" t="s">
        <v>39</v>
      </c>
      <c r="J80" s="1" t="s">
        <v>15</v>
      </c>
      <c r="K80" s="2">
        <v>6053856</v>
      </c>
      <c r="L80" s="4">
        <v>0.003685518594841512</v>
      </c>
      <c r="M80" s="2">
        <v>851294</v>
      </c>
      <c r="N80" s="2">
        <v>1375155</v>
      </c>
      <c r="O80" s="3">
        <v>4.161653828568488</v>
      </c>
    </row>
    <row r="81" spans="1:15">
      <c r="A81" s="1" t="s">
        <v>23</v>
      </c>
      <c r="B81" s="1" t="s">
        <v>14</v>
      </c>
      <c r="C81" s="2">
        <v>5891456</v>
      </c>
      <c r="D81" s="4">
        <v>0.003586651324162748</v>
      </c>
      <c r="E81" s="2">
        <v>29946</v>
      </c>
      <c r="F81" s="2">
        <v>1017146</v>
      </c>
      <c r="G81" s="3">
        <v>4.123384949323124</v>
      </c>
      <c r="I81" s="1" t="s">
        <v>26</v>
      </c>
      <c r="J81" s="1" t="s">
        <v>14</v>
      </c>
      <c r="K81" s="2">
        <v>6045066</v>
      </c>
      <c r="L81" s="4">
        <v>0.003680167342937163</v>
      </c>
      <c r="M81" s="2">
        <v>1604969</v>
      </c>
      <c r="N81" s="2">
        <v>335434</v>
      </c>
      <c r="O81" s="3">
        <v>4.327122483029997</v>
      </c>
    </row>
    <row r="82" spans="1:15">
      <c r="A82" s="1" t="s">
        <v>16</v>
      </c>
      <c r="B82" s="1" t="s">
        <v>32</v>
      </c>
      <c r="C82" s="2">
        <v>5883605</v>
      </c>
      <c r="D82" s="4">
        <v>0.003581871724765587</v>
      </c>
      <c r="E82" s="2">
        <v>872079</v>
      </c>
      <c r="F82" s="2">
        <v>57191</v>
      </c>
      <c r="G82" s="3">
        <v>4.136661621573488</v>
      </c>
      <c r="I82" s="1" t="s">
        <v>16</v>
      </c>
      <c r="J82" s="1" t="s">
        <v>32</v>
      </c>
      <c r="K82" s="2">
        <v>6040431</v>
      </c>
      <c r="L82" s="4">
        <v>0.003677345607717976</v>
      </c>
      <c r="M82" s="2">
        <v>992618</v>
      </c>
      <c r="N82" s="2">
        <v>58081</v>
      </c>
      <c r="O82" s="3">
        <v>4.068169307785799</v>
      </c>
    </row>
    <row r="83" spans="1:15">
      <c r="A83" s="1" t="s">
        <v>26</v>
      </c>
      <c r="B83" s="1" t="s">
        <v>14</v>
      </c>
      <c r="C83" s="2">
        <v>5755993</v>
      </c>
      <c r="D83" s="4">
        <v>0.00350418299234035</v>
      </c>
      <c r="E83" s="2">
        <v>1356842</v>
      </c>
      <c r="F83" s="2">
        <v>325335</v>
      </c>
      <c r="G83" s="3">
        <v>4.472074062633539</v>
      </c>
      <c r="I83" s="1" t="s">
        <v>23</v>
      </c>
      <c r="J83" s="1" t="s">
        <v>14</v>
      </c>
      <c r="K83" s="2">
        <v>5947972</v>
      </c>
      <c r="L83" s="4">
        <v>0.003621057621389848</v>
      </c>
      <c r="M83" s="2">
        <v>49551</v>
      </c>
      <c r="N83" s="2">
        <v>1017929</v>
      </c>
      <c r="O83" s="3">
        <v>4.110744636995503</v>
      </c>
    </row>
    <row r="84" spans="1:15">
      <c r="A84" s="1" t="s">
        <v>27</v>
      </c>
      <c r="B84" s="1" t="s">
        <v>16</v>
      </c>
      <c r="C84" s="2">
        <v>5635967</v>
      </c>
      <c r="D84" s="4">
        <v>0.003431112530329948</v>
      </c>
      <c r="E84" s="2">
        <v>30959</v>
      </c>
      <c r="F84" s="2">
        <v>2348682</v>
      </c>
      <c r="G84" s="3">
        <v>7.602834260740047</v>
      </c>
      <c r="I84" s="1" t="s">
        <v>27</v>
      </c>
      <c r="J84" s="1" t="s">
        <v>16</v>
      </c>
      <c r="K84" s="2">
        <v>5817743</v>
      </c>
      <c r="L84" s="4">
        <v>0.003541775689165558</v>
      </c>
      <c r="M84" s="2">
        <v>164819</v>
      </c>
      <c r="N84" s="2">
        <v>2369423</v>
      </c>
      <c r="O84" s="3">
        <v>7.442532782902288</v>
      </c>
    </row>
    <row r="85" spans="1:15">
      <c r="A85" s="1" t="s">
        <v>20</v>
      </c>
      <c r="B85" s="1" t="s">
        <v>29</v>
      </c>
      <c r="C85" s="2">
        <v>5545829</v>
      </c>
      <c r="D85" s="4">
        <v>0.003376237542371558</v>
      </c>
      <c r="E85" s="2">
        <v>30</v>
      </c>
      <c r="F85" s="2">
        <v>5013570</v>
      </c>
      <c r="G85" s="3">
        <v>9.319780144681129</v>
      </c>
      <c r="I85" s="1" t="s">
        <v>20</v>
      </c>
      <c r="J85" s="1" t="s">
        <v>15</v>
      </c>
      <c r="K85" s="2">
        <v>5681650</v>
      </c>
      <c r="L85" s="4">
        <v>0.003458923820517251</v>
      </c>
      <c r="M85" s="2">
        <v>2575018</v>
      </c>
      <c r="N85" s="2">
        <v>525916</v>
      </c>
      <c r="O85" s="3">
        <v>2.247109202432361</v>
      </c>
    </row>
    <row r="86" spans="1:15">
      <c r="A86" s="1" t="s">
        <v>23</v>
      </c>
      <c r="B86" s="1" t="s">
        <v>29</v>
      </c>
      <c r="C86" s="2">
        <v>5473556</v>
      </c>
      <c r="D86" s="4">
        <v>0.003332238562976445</v>
      </c>
      <c r="E86" s="2">
        <v>1664</v>
      </c>
      <c r="F86" s="2">
        <v>2790921</v>
      </c>
      <c r="G86" s="3">
        <v>4.744415513424984</v>
      </c>
      <c r="I86" s="1" t="s">
        <v>20</v>
      </c>
      <c r="J86" s="1" t="s">
        <v>29</v>
      </c>
      <c r="K86" s="2">
        <v>5559334</v>
      </c>
      <c r="L86" s="4">
        <v>0.003384459232584099</v>
      </c>
      <c r="M86" s="2">
        <v>1121</v>
      </c>
      <c r="N86" s="2">
        <v>5022510</v>
      </c>
      <c r="O86" s="3">
        <v>9.317403847294802</v>
      </c>
    </row>
    <row r="87" spans="1:15">
      <c r="A87" s="1" t="s">
        <v>15</v>
      </c>
      <c r="B87" s="1" t="s">
        <v>36</v>
      </c>
      <c r="C87" s="2">
        <v>5338638</v>
      </c>
      <c r="D87" s="4">
        <v>0.003250102020947889</v>
      </c>
      <c r="E87" s="2">
        <v>4</v>
      </c>
      <c r="F87" s="2">
        <v>3430694</v>
      </c>
      <c r="G87" s="3">
        <v>6.323546567495838</v>
      </c>
      <c r="I87" s="1" t="s">
        <v>23</v>
      </c>
      <c r="J87" s="1" t="s">
        <v>29</v>
      </c>
      <c r="K87" s="2">
        <v>5489716</v>
      </c>
      <c r="L87" s="4">
        <v>0.003342076586955317</v>
      </c>
      <c r="M87" s="2">
        <v>2128</v>
      </c>
      <c r="N87" s="2">
        <v>2801777</v>
      </c>
      <c r="O87" s="3">
        <v>4.743117676761494</v>
      </c>
    </row>
    <row r="88" spans="1:15">
      <c r="A88" s="1" t="s">
        <v>16</v>
      </c>
      <c r="B88" s="1" t="s">
        <v>36</v>
      </c>
      <c r="C88" s="2">
        <v>5254041</v>
      </c>
      <c r="D88" s="4">
        <v>0.003198600330691661</v>
      </c>
      <c r="E88" s="2">
        <v>7</v>
      </c>
      <c r="F88" s="2">
        <v>4861049</v>
      </c>
      <c r="G88" s="3">
        <v>7.470591112631469</v>
      </c>
      <c r="I88" s="1" t="s">
        <v>15</v>
      </c>
      <c r="J88" s="1" t="s">
        <v>36</v>
      </c>
      <c r="K88" s="2">
        <v>5377616</v>
      </c>
      <c r="L88" s="4">
        <v>0.003273831383488017</v>
      </c>
      <c r="M88" s="2">
        <v>40</v>
      </c>
      <c r="N88" s="2">
        <v>3445643</v>
      </c>
      <c r="O88" s="3">
        <v>6.320578114912416</v>
      </c>
    </row>
    <row r="89" spans="1:15">
      <c r="A89" s="1" t="s">
        <v>20</v>
      </c>
      <c r="B89" s="1" t="s">
        <v>15</v>
      </c>
      <c r="C89" s="2">
        <v>5234580</v>
      </c>
      <c r="D89" s="4">
        <v>0.003186752695502748</v>
      </c>
      <c r="E89" s="2">
        <v>2217198</v>
      </c>
      <c r="F89" s="2">
        <v>511799</v>
      </c>
      <c r="G89" s="3">
        <v>2.306187506925067</v>
      </c>
      <c r="I89" s="1" t="s">
        <v>21</v>
      </c>
      <c r="J89" s="1" t="s">
        <v>28</v>
      </c>
      <c r="K89" s="2">
        <v>5357929</v>
      </c>
      <c r="L89" s="4">
        <v>0.003261846162072667</v>
      </c>
      <c r="M89" s="2">
        <v>416631</v>
      </c>
      <c r="N89" s="2">
        <v>235785</v>
      </c>
      <c r="O89" s="3">
        <v>3.325934890141405</v>
      </c>
    </row>
    <row r="90" spans="1:15">
      <c r="A90" s="1" t="s">
        <v>21</v>
      </c>
      <c r="B90" s="1" t="s">
        <v>28</v>
      </c>
      <c r="C90" s="2">
        <v>5219680</v>
      </c>
      <c r="D90" s="4">
        <v>0.003177681745175694</v>
      </c>
      <c r="E90" s="2">
        <v>305190</v>
      </c>
      <c r="F90" s="2">
        <v>234122</v>
      </c>
      <c r="G90" s="3">
        <v>3.376330349753327</v>
      </c>
      <c r="I90" s="1" t="s">
        <v>17</v>
      </c>
      <c r="J90" s="1" t="s">
        <v>32</v>
      </c>
      <c r="K90" s="2">
        <v>5331002</v>
      </c>
      <c r="L90" s="4">
        <v>0.003245453311102427</v>
      </c>
      <c r="M90" s="2">
        <v>108743</v>
      </c>
      <c r="N90" s="2">
        <v>70358</v>
      </c>
      <c r="O90" s="3">
        <v>2.892542715234273</v>
      </c>
    </row>
    <row r="91" spans="1:15">
      <c r="A91" s="1" t="s">
        <v>17</v>
      </c>
      <c r="B91" s="1" t="s">
        <v>32</v>
      </c>
      <c r="C91" s="2">
        <v>5216134</v>
      </c>
      <c r="D91" s="4">
        <v>0.003175522980755578</v>
      </c>
      <c r="E91" s="2">
        <v>14077</v>
      </c>
      <c r="F91" s="2">
        <v>69944</v>
      </c>
      <c r="G91" s="3">
        <v>2.925014579763354</v>
      </c>
      <c r="I91" s="1" t="s">
        <v>16</v>
      </c>
      <c r="J91" s="1" t="s">
        <v>36</v>
      </c>
      <c r="K91" s="2">
        <v>5278632</v>
      </c>
      <c r="L91" s="4">
        <v>0.003213571051462976</v>
      </c>
      <c r="M91" s="2">
        <v>79</v>
      </c>
      <c r="N91" s="2">
        <v>4884542</v>
      </c>
      <c r="O91" s="3">
        <v>7.47082994230349</v>
      </c>
    </row>
    <row r="92" spans="1:15">
      <c r="A92" s="1" t="s">
        <v>22</v>
      </c>
      <c r="B92" s="1" t="s">
        <v>23</v>
      </c>
      <c r="C92" s="2">
        <v>5131620</v>
      </c>
      <c r="D92" s="4">
        <v>0.003124071819954192</v>
      </c>
      <c r="E92" s="2">
        <v>190587</v>
      </c>
      <c r="F92" s="2">
        <v>35</v>
      </c>
      <c r="G92" s="3">
        <v>5.969145221197239</v>
      </c>
      <c r="I92" s="1" t="s">
        <v>24</v>
      </c>
      <c r="J92" s="1" t="s">
        <v>16</v>
      </c>
      <c r="K92" s="2">
        <v>5163791</v>
      </c>
      <c r="L92" s="4">
        <v>0.003143657158408665</v>
      </c>
      <c r="M92" s="2">
        <v>575874</v>
      </c>
      <c r="N92" s="2">
        <v>171236</v>
      </c>
      <c r="O92" s="3">
        <v>4.871025570166863</v>
      </c>
    </row>
    <row r="93" spans="1:15">
      <c r="A93" s="1" t="s">
        <v>24</v>
      </c>
      <c r="B93" s="1" t="s">
        <v>16</v>
      </c>
      <c r="C93" s="2">
        <v>5067100</v>
      </c>
      <c r="D93" s="4">
        <v>0.00308479277867221</v>
      </c>
      <c r="E93" s="2">
        <v>499131</v>
      </c>
      <c r="F93" s="2">
        <v>169855</v>
      </c>
      <c r="G93" s="3">
        <v>4.930860847427032</v>
      </c>
      <c r="I93" s="1" t="s">
        <v>22</v>
      </c>
      <c r="J93" s="1" t="s">
        <v>23</v>
      </c>
      <c r="K93" s="2">
        <v>5161395</v>
      </c>
      <c r="L93" s="4">
        <v>0.003142198500892986</v>
      </c>
      <c r="M93" s="2">
        <v>196463</v>
      </c>
      <c r="N93" s="2">
        <v>91</v>
      </c>
      <c r="O93" s="3">
        <v>5.966332357821902</v>
      </c>
    </row>
    <row r="94" spans="1:15">
      <c r="A94" s="1" t="s">
        <v>16</v>
      </c>
      <c r="B94" s="1" t="s">
        <v>37</v>
      </c>
      <c r="C94" s="2">
        <v>5027133</v>
      </c>
      <c r="D94" s="4">
        <v>0.003060461324194265</v>
      </c>
      <c r="E94" s="2">
        <v>27</v>
      </c>
      <c r="F94" s="2">
        <v>3680710</v>
      </c>
      <c r="G94" s="3">
        <v>6.959960876308529</v>
      </c>
      <c r="I94" s="1" t="s">
        <v>16</v>
      </c>
      <c r="J94" s="1" t="s">
        <v>37</v>
      </c>
      <c r="K94" s="2">
        <v>5053760</v>
      </c>
      <c r="L94" s="4">
        <v>0.00307667153858074</v>
      </c>
      <c r="M94" s="2">
        <v>321</v>
      </c>
      <c r="N94" s="2">
        <v>3694759</v>
      </c>
      <c r="O94" s="3">
        <v>6.954079141075066</v>
      </c>
    </row>
    <row r="95" spans="1:15">
      <c r="A95" s="1" t="s">
        <v>15</v>
      </c>
      <c r="B95" s="1" t="s">
        <v>27</v>
      </c>
      <c r="C95" s="2">
        <v>4915741</v>
      </c>
      <c r="D95" s="4">
        <v>0.002992647143064654</v>
      </c>
      <c r="E95" s="2">
        <v>22</v>
      </c>
      <c r="F95" s="2">
        <v>148718</v>
      </c>
      <c r="G95" s="3">
        <v>3.540813073756207</v>
      </c>
      <c r="I95" s="1" t="s">
        <v>25</v>
      </c>
      <c r="J95" s="1" t="s">
        <v>15</v>
      </c>
      <c r="K95" s="2">
        <v>4967745</v>
      </c>
      <c r="L95" s="4">
        <v>0.00302430658607191</v>
      </c>
      <c r="M95" s="2">
        <v>2052357</v>
      </c>
      <c r="N95" s="2">
        <v>128208</v>
      </c>
      <c r="O95" s="3">
        <v>2.692857825834472</v>
      </c>
    </row>
    <row r="96" spans="1:15">
      <c r="A96" s="1" t="s">
        <v>25</v>
      </c>
      <c r="B96" s="1" t="s">
        <v>15</v>
      </c>
      <c r="C96" s="2">
        <v>4779781</v>
      </c>
      <c r="D96" s="4">
        <v>0.002909876243301816</v>
      </c>
      <c r="E96" s="2">
        <v>1893981</v>
      </c>
      <c r="F96" s="2">
        <v>127104</v>
      </c>
      <c r="G96" s="3">
        <v>2.73790179926655</v>
      </c>
      <c r="I96" s="1" t="s">
        <v>15</v>
      </c>
      <c r="J96" s="1" t="s">
        <v>27</v>
      </c>
      <c r="K96" s="2">
        <v>4967253</v>
      </c>
      <c r="L96" s="4">
        <v>0.003024007062074533</v>
      </c>
      <c r="M96" s="2">
        <v>6808</v>
      </c>
      <c r="N96" s="2">
        <v>152821</v>
      </c>
      <c r="O96" s="3">
        <v>3.540247094319418</v>
      </c>
    </row>
    <row r="97" spans="1:15">
      <c r="A97" s="1" t="s">
        <v>19</v>
      </c>
      <c r="B97" s="1" t="s">
        <v>20</v>
      </c>
      <c r="C97" s="2">
        <v>4735217</v>
      </c>
      <c r="D97" s="4">
        <v>0.002882746187571961</v>
      </c>
      <c r="E97" s="2">
        <v>67</v>
      </c>
      <c r="F97" s="2">
        <v>4909</v>
      </c>
      <c r="G97" s="3">
        <v>7.396540855466798</v>
      </c>
      <c r="I97" s="1" t="s">
        <v>26</v>
      </c>
      <c r="J97" s="1" t="s">
        <v>17</v>
      </c>
      <c r="K97" s="2">
        <v>4940727</v>
      </c>
      <c r="L97" s="4">
        <v>0.003007858335337927</v>
      </c>
      <c r="M97" s="2">
        <v>1166736</v>
      </c>
      <c r="N97" s="2">
        <v>697370</v>
      </c>
      <c r="O97" s="3">
        <v>4.571384332710648</v>
      </c>
    </row>
    <row r="98" spans="1:15">
      <c r="A98" s="1" t="s">
        <v>16</v>
      </c>
      <c r="B98" s="1" t="s">
        <v>23</v>
      </c>
      <c r="C98" s="2">
        <v>4724291</v>
      </c>
      <c r="D98" s="4">
        <v>0.002876094563191196</v>
      </c>
      <c r="E98" s="2">
        <v>1070417</v>
      </c>
      <c r="F98" s="2">
        <v>584923</v>
      </c>
      <c r="G98" s="3">
        <v>4.063472804702589</v>
      </c>
      <c r="I98" s="1" t="s">
        <v>20</v>
      </c>
      <c r="J98" s="1" t="s">
        <v>25</v>
      </c>
      <c r="K98" s="2">
        <v>4904989</v>
      </c>
      <c r="L98" s="4">
        <v>0.002986101447902473</v>
      </c>
      <c r="M98" s="2">
        <v>1096672</v>
      </c>
      <c r="N98" s="2">
        <v>21702</v>
      </c>
      <c r="O98" s="3">
        <v>2.812920681371658</v>
      </c>
    </row>
    <row r="99" spans="1:15">
      <c r="A99" s="1" t="s">
        <v>43</v>
      </c>
      <c r="B99" s="1" t="s">
        <v>15</v>
      </c>
      <c r="C99" s="2">
        <v>4697606</v>
      </c>
      <c r="D99" s="4">
        <v>0.002859849039065194</v>
      </c>
      <c r="E99" s="2">
        <v>5097</v>
      </c>
      <c r="F99" s="2">
        <v>194501</v>
      </c>
      <c r="G99" s="3">
        <v>5.46192762866886</v>
      </c>
      <c r="I99" s="1" t="s">
        <v>20</v>
      </c>
      <c r="J99" s="1" t="s">
        <v>28</v>
      </c>
      <c r="K99" s="2">
        <v>4850150</v>
      </c>
      <c r="L99" s="4">
        <v>0.002952716089178626</v>
      </c>
      <c r="M99" s="2">
        <v>1169909</v>
      </c>
      <c r="N99" s="2">
        <v>235242</v>
      </c>
      <c r="O99" s="3">
        <v>2.745148912920234</v>
      </c>
    </row>
    <row r="100" spans="1:15">
      <c r="A100" s="1" t="s">
        <v>16</v>
      </c>
      <c r="B100" s="1" t="s">
        <v>22</v>
      </c>
      <c r="C100" s="2">
        <v>4669134</v>
      </c>
      <c r="D100" s="4">
        <v>0.002842515609688557</v>
      </c>
      <c r="E100" s="2">
        <v>2960</v>
      </c>
      <c r="F100" s="2">
        <v>281765</v>
      </c>
      <c r="G100" s="3">
        <v>6.661063486290787</v>
      </c>
      <c r="I100" s="1" t="s">
        <v>19</v>
      </c>
      <c r="J100" s="1" t="s">
        <v>20</v>
      </c>
      <c r="K100" s="2">
        <v>4754971</v>
      </c>
      <c r="L100" s="4">
        <v>0.002894772197824352</v>
      </c>
      <c r="M100" s="2">
        <v>2772</v>
      </c>
      <c r="N100" s="2">
        <v>11330</v>
      </c>
      <c r="O100" s="3">
        <v>7.383263325896398</v>
      </c>
    </row>
    <row r="101" spans="1:15">
      <c r="A101" s="1" t="s">
        <v>20</v>
      </c>
      <c r="B101" s="1" t="s">
        <v>28</v>
      </c>
      <c r="C101" s="2">
        <v>4660430</v>
      </c>
      <c r="D101" s="4">
        <v>0.002837216713604887</v>
      </c>
      <c r="E101" s="2">
        <v>1009660</v>
      </c>
      <c r="F101" s="2">
        <v>231597</v>
      </c>
      <c r="G101" s="3">
        <v>2.803235752924103</v>
      </c>
      <c r="I101" s="1" t="s">
        <v>16</v>
      </c>
      <c r="J101" s="1" t="s">
        <v>23</v>
      </c>
      <c r="K101" s="2">
        <v>4746360</v>
      </c>
      <c r="L101" s="4">
        <v>0.00288952991908165</v>
      </c>
      <c r="M101" s="2">
        <v>1076356</v>
      </c>
      <c r="N101" s="2">
        <v>586668</v>
      </c>
      <c r="O101" s="3">
        <v>4.060396809344677</v>
      </c>
    </row>
    <row r="102" spans="1:15">
      <c r="A102" s="1" t="s">
        <v>26</v>
      </c>
      <c r="B102" s="1" t="s">
        <v>17</v>
      </c>
      <c r="C102" s="2">
        <v>4626325</v>
      </c>
      <c r="D102" s="4">
        <v>0.002816453977973735</v>
      </c>
      <c r="E102" s="2">
        <v>890607</v>
      </c>
      <c r="F102" s="2">
        <v>689577</v>
      </c>
      <c r="G102" s="3">
        <v>4.779825239255885</v>
      </c>
      <c r="I102" s="1" t="s">
        <v>43</v>
      </c>
      <c r="J102" s="1" t="s">
        <v>15</v>
      </c>
      <c r="K102" s="2">
        <v>4715925</v>
      </c>
      <c r="L102" s="4">
        <v>0.00287100143765857</v>
      </c>
      <c r="M102" s="2">
        <v>5410</v>
      </c>
      <c r="N102" s="2">
        <v>194641</v>
      </c>
      <c r="O102" s="3">
        <v>5.46053213314474</v>
      </c>
    </row>
    <row r="103" spans="1:15">
      <c r="A103" s="1" t="s">
        <v>20</v>
      </c>
      <c r="B103" s="1" t="s">
        <v>25</v>
      </c>
      <c r="C103" s="2">
        <v>4521425</v>
      </c>
      <c r="D103" s="4">
        <v>0.002752592052516823</v>
      </c>
      <c r="E103" s="2">
        <v>773432</v>
      </c>
      <c r="F103" s="2">
        <v>48</v>
      </c>
      <c r="G103" s="3">
        <v>2.903101566431046</v>
      </c>
      <c r="I103" s="1" t="s">
        <v>16</v>
      </c>
      <c r="J103" s="1" t="s">
        <v>22</v>
      </c>
      <c r="K103" s="2">
        <v>4710184</v>
      </c>
      <c r="L103" s="4">
        <v>0.002867506382233898</v>
      </c>
      <c r="M103" s="2">
        <v>28060</v>
      </c>
      <c r="N103" s="2">
        <v>283637</v>
      </c>
      <c r="O103" s="3">
        <v>6.649527916531254</v>
      </c>
    </row>
    <row r="104" spans="1:15">
      <c r="A104" s="1" t="s">
        <v>43</v>
      </c>
      <c r="B104" s="1" t="s">
        <v>16</v>
      </c>
      <c r="C104" s="2">
        <v>4500700</v>
      </c>
      <c r="D104" s="4">
        <v>0.002739974908521643</v>
      </c>
      <c r="E104" s="2">
        <v>1736</v>
      </c>
      <c r="F104" s="2">
        <v>280627</v>
      </c>
      <c r="G104" s="3">
        <v>7.150960295065113</v>
      </c>
      <c r="I104" s="1" t="s">
        <v>33</v>
      </c>
      <c r="J104" s="1" t="s">
        <v>14</v>
      </c>
      <c r="K104" s="2">
        <v>4625688</v>
      </c>
      <c r="L104" s="4">
        <v>0.002816066179627538</v>
      </c>
      <c r="M104" s="2">
        <v>1181820</v>
      </c>
      <c r="N104" s="2">
        <v>224579</v>
      </c>
      <c r="O104" s="3">
        <v>3.115257233086157</v>
      </c>
    </row>
    <row r="105" spans="1:15">
      <c r="A105" s="1" t="s">
        <v>20</v>
      </c>
      <c r="B105" s="1" t="s">
        <v>16</v>
      </c>
      <c r="C105" s="2">
        <v>4450317</v>
      </c>
      <c r="D105" s="4">
        <v>0.002709302311855336</v>
      </c>
      <c r="E105" s="2">
        <v>1000254</v>
      </c>
      <c r="F105" s="2">
        <v>45290</v>
      </c>
      <c r="G105" s="3">
        <v>3.876546996539799</v>
      </c>
      <c r="I105" s="1" t="s">
        <v>20</v>
      </c>
      <c r="J105" s="1" t="s">
        <v>16</v>
      </c>
      <c r="K105" s="2">
        <v>4609641</v>
      </c>
      <c r="L105" s="4">
        <v>0.002806296948761884</v>
      </c>
      <c r="M105" s="2">
        <v>1106203</v>
      </c>
      <c r="N105" s="2">
        <v>51687</v>
      </c>
      <c r="O105" s="3">
        <v>3.817133915634646</v>
      </c>
    </row>
    <row r="106" spans="1:15">
      <c r="A106" s="1" t="s">
        <v>33</v>
      </c>
      <c r="B106" s="1" t="s">
        <v>14</v>
      </c>
      <c r="C106" s="2">
        <v>4449097</v>
      </c>
      <c r="D106" s="4">
        <v>0.00270855958974802</v>
      </c>
      <c r="E106" s="2">
        <v>1037263</v>
      </c>
      <c r="F106" s="2">
        <v>222459</v>
      </c>
      <c r="G106" s="3">
        <v>3.184281664346685</v>
      </c>
      <c r="I106" s="1" t="s">
        <v>14</v>
      </c>
      <c r="J106" s="1" t="s">
        <v>25</v>
      </c>
      <c r="K106" s="2">
        <v>4534779</v>
      </c>
      <c r="L106" s="4">
        <v>0.002760721815648869</v>
      </c>
      <c r="M106" s="2">
        <v>1092784</v>
      </c>
      <c r="N106" s="2">
        <v>6439</v>
      </c>
      <c r="O106" s="3">
        <v>2.622558453234517</v>
      </c>
    </row>
    <row r="107" spans="1:15">
      <c r="A107" s="1" t="s">
        <v>14</v>
      </c>
      <c r="B107" s="1" t="s">
        <v>27</v>
      </c>
      <c r="C107" s="2">
        <v>4443337</v>
      </c>
      <c r="D107" s="4">
        <v>0.002705052967339709</v>
      </c>
      <c r="E107" s="2">
        <v>861429</v>
      </c>
      <c r="F107" s="2">
        <v>449999</v>
      </c>
      <c r="G107" s="3">
        <v>2.859630948541518</v>
      </c>
      <c r="I107" s="1" t="s">
        <v>14</v>
      </c>
      <c r="J107" s="1" t="s">
        <v>27</v>
      </c>
      <c r="K107" s="2">
        <v>4524304</v>
      </c>
      <c r="L107" s="4">
        <v>0.002754344754932366</v>
      </c>
      <c r="M107" s="2">
        <v>890658</v>
      </c>
      <c r="N107" s="2">
        <v>464722</v>
      </c>
      <c r="O107" s="3">
        <v>2.848609642499625</v>
      </c>
    </row>
    <row r="108" spans="1:15">
      <c r="A108" s="1" t="s">
        <v>14</v>
      </c>
      <c r="B108" s="1" t="s">
        <v>25</v>
      </c>
      <c r="C108" s="2">
        <v>4398502</v>
      </c>
      <c r="D108" s="4">
        <v>0.002677757929895852</v>
      </c>
      <c r="E108" s="2">
        <v>1025898</v>
      </c>
      <c r="F108" s="2">
        <v>1164</v>
      </c>
      <c r="G108" s="3">
        <v>2.639789182771854</v>
      </c>
      <c r="I108" s="1" t="s">
        <v>43</v>
      </c>
      <c r="J108" s="1" t="s">
        <v>16</v>
      </c>
      <c r="K108" s="2">
        <v>4522231</v>
      </c>
      <c r="L108" s="4">
        <v>0.002753082736138542</v>
      </c>
      <c r="M108" s="2">
        <v>1827</v>
      </c>
      <c r="N108" s="2">
        <v>281033</v>
      </c>
      <c r="O108" s="3">
        <v>7.147546863483877</v>
      </c>
    </row>
    <row r="109" spans="1:15">
      <c r="A109" s="1" t="s">
        <v>27</v>
      </c>
      <c r="B109" s="1" t="s">
        <v>19</v>
      </c>
      <c r="C109" s="2">
        <v>4387040</v>
      </c>
      <c r="D109" s="4">
        <v>0.002670779994818758</v>
      </c>
      <c r="E109" s="2">
        <v>44333</v>
      </c>
      <c r="F109" s="2">
        <v>592272</v>
      </c>
      <c r="G109" s="3">
        <v>4.60063847149829</v>
      </c>
      <c r="I109" s="1" t="s">
        <v>27</v>
      </c>
      <c r="J109" s="1" t="s">
        <v>19</v>
      </c>
      <c r="K109" s="2">
        <v>4489116</v>
      </c>
      <c r="L109" s="4">
        <v>0.002732922701233817</v>
      </c>
      <c r="M109" s="2">
        <v>52262</v>
      </c>
      <c r="N109" s="2">
        <v>621719</v>
      </c>
      <c r="O109" s="3">
        <v>4.567555393979986</v>
      </c>
    </row>
    <row r="110" spans="1:15">
      <c r="A110" s="1" t="s">
        <v>20</v>
      </c>
      <c r="B110" s="1" t="s">
        <v>23</v>
      </c>
      <c r="C110" s="2">
        <v>4291090</v>
      </c>
      <c r="D110" s="4">
        <v>0.002612366727444205</v>
      </c>
      <c r="E110" s="2">
        <v>1405657</v>
      </c>
      <c r="F110" s="2">
        <v>4066</v>
      </c>
      <c r="G110" s="3">
        <v>2.419128240144005</v>
      </c>
      <c r="I110" s="1" t="s">
        <v>20</v>
      </c>
      <c r="J110" s="1" t="s">
        <v>23</v>
      </c>
      <c r="K110" s="2">
        <v>4427069</v>
      </c>
      <c r="L110" s="4">
        <v>0.002695149194190681</v>
      </c>
      <c r="M110" s="2">
        <v>1526080</v>
      </c>
      <c r="N110" s="2">
        <v>12280</v>
      </c>
      <c r="O110" s="3">
        <v>2.386424516988449</v>
      </c>
    </row>
    <row r="111" spans="1:15">
      <c r="A111" s="1" t="s">
        <v>24</v>
      </c>
      <c r="B111" s="1" t="s">
        <v>28</v>
      </c>
      <c r="C111" s="2">
        <v>4230922</v>
      </c>
      <c r="D111" s="4">
        <v>0.002575737134204058</v>
      </c>
      <c r="E111" s="2">
        <v>48989</v>
      </c>
      <c r="F111" s="2">
        <v>1050589</v>
      </c>
      <c r="G111" s="3">
        <v>4.192166388318929</v>
      </c>
      <c r="I111" s="1" t="s">
        <v>24</v>
      </c>
      <c r="J111" s="1" t="s">
        <v>28</v>
      </c>
      <c r="K111" s="2">
        <v>4279230</v>
      </c>
      <c r="L111" s="4">
        <v>0.002605146494499315</v>
      </c>
      <c r="M111" s="2">
        <v>71713</v>
      </c>
      <c r="N111" s="2">
        <v>1059809</v>
      </c>
      <c r="O111" s="3">
        <v>4.179980276825294</v>
      </c>
    </row>
    <row r="112" spans="1:15">
      <c r="A112" s="1" t="s">
        <v>28</v>
      </c>
      <c r="B112" s="1" t="s">
        <v>24</v>
      </c>
      <c r="C112" s="2">
        <v>4138440</v>
      </c>
      <c r="D112" s="4">
        <v>0.002519435145737842</v>
      </c>
      <c r="E112" s="2">
        <v>342941</v>
      </c>
      <c r="F112" s="2">
        <v>82835</v>
      </c>
      <c r="G112" s="3">
        <v>3.300741342148314</v>
      </c>
      <c r="I112" s="1" t="s">
        <v>28</v>
      </c>
      <c r="J112" s="1" t="s">
        <v>24</v>
      </c>
      <c r="K112" s="2">
        <v>4157682</v>
      </c>
      <c r="L112" s="4">
        <v>0.002531149456220605</v>
      </c>
      <c r="M112" s="2">
        <v>348606</v>
      </c>
      <c r="N112" s="2">
        <v>83720</v>
      </c>
      <c r="O112" s="3">
        <v>3.299659281301521</v>
      </c>
    </row>
    <row r="113" spans="1:15">
      <c r="A113" s="1" t="s">
        <v>16</v>
      </c>
      <c r="B113" s="1" t="s">
        <v>38</v>
      </c>
      <c r="C113" s="2">
        <v>4011256</v>
      </c>
      <c r="D113" s="4">
        <v>0.002442006974838778</v>
      </c>
      <c r="E113" s="2">
        <v>9</v>
      </c>
      <c r="F113" s="2">
        <v>9071</v>
      </c>
      <c r="G113" s="3">
        <v>6.52544439945986</v>
      </c>
      <c r="I113" s="1" t="s">
        <v>16</v>
      </c>
      <c r="J113" s="1" t="s">
        <v>38</v>
      </c>
      <c r="K113" s="2">
        <v>4117586</v>
      </c>
      <c r="L113" s="4">
        <v>0.002506739468011642</v>
      </c>
      <c r="M113" s="2">
        <v>183</v>
      </c>
      <c r="N113" s="2">
        <v>78867</v>
      </c>
      <c r="O113" s="3">
        <v>6.446136401279722</v>
      </c>
    </row>
    <row r="114" spans="1:15">
      <c r="A114" s="1" t="s">
        <v>16</v>
      </c>
      <c r="B114" s="1" t="s">
        <v>27</v>
      </c>
      <c r="C114" s="2">
        <v>3906996</v>
      </c>
      <c r="D114" s="4">
        <v>0.002378534674093902</v>
      </c>
      <c r="E114" s="2">
        <v>166</v>
      </c>
      <c r="F114" s="2">
        <v>261369</v>
      </c>
      <c r="G114" s="3">
        <v>7.102153419148671</v>
      </c>
      <c r="I114" s="1" t="s">
        <v>31</v>
      </c>
      <c r="J114" s="1" t="s">
        <v>17</v>
      </c>
      <c r="K114" s="2">
        <v>3992083</v>
      </c>
      <c r="L114" s="4">
        <v>0.002430334670770281</v>
      </c>
      <c r="M114" s="2">
        <v>280826</v>
      </c>
      <c r="N114" s="2">
        <v>172279</v>
      </c>
      <c r="O114" s="3">
        <v>3.900337492982873</v>
      </c>
    </row>
    <row r="115" spans="1:15">
      <c r="A115" s="1" t="s">
        <v>30</v>
      </c>
      <c r="B115" s="1" t="s">
        <v>15</v>
      </c>
      <c r="C115" s="2">
        <v>3900754</v>
      </c>
      <c r="D115" s="4">
        <v>0.00237473461557434</v>
      </c>
      <c r="E115" s="2">
        <v>1</v>
      </c>
      <c r="F115" s="2">
        <v>3888704</v>
      </c>
      <c r="G115" s="3">
        <v>8.94748117928005</v>
      </c>
      <c r="I115" s="1" t="s">
        <v>16</v>
      </c>
      <c r="J115" s="1" t="s">
        <v>27</v>
      </c>
      <c r="K115" s="2">
        <v>3982510</v>
      </c>
      <c r="L115" s="4">
        <v>0.002424506737382302</v>
      </c>
      <c r="M115" s="2">
        <v>25244</v>
      </c>
      <c r="N115" s="2">
        <v>280316</v>
      </c>
      <c r="O115" s="3">
        <v>7.042492799767027</v>
      </c>
    </row>
    <row r="116" spans="1:15">
      <c r="A116" s="1" t="s">
        <v>20</v>
      </c>
      <c r="B116" s="1" t="s">
        <v>20</v>
      </c>
      <c r="C116" s="2">
        <v>3891462</v>
      </c>
      <c r="D116" s="4">
        <v>0.002369077751786488</v>
      </c>
      <c r="E116" s="2">
        <v>89184</v>
      </c>
      <c r="F116" s="2">
        <v>144920</v>
      </c>
      <c r="G116" s="3">
        <v>3.778129916211429</v>
      </c>
      <c r="I116" s="1" t="s">
        <v>20</v>
      </c>
      <c r="J116" s="1" t="s">
        <v>20</v>
      </c>
      <c r="K116" s="2">
        <v>3973518</v>
      </c>
      <c r="L116" s="4">
        <v>0.002419032510178217</v>
      </c>
      <c r="M116" s="2">
        <v>104385</v>
      </c>
      <c r="N116" s="2">
        <v>154385</v>
      </c>
      <c r="O116" s="3">
        <v>3.761858635093627</v>
      </c>
    </row>
    <row r="117" spans="1:15">
      <c r="A117" s="1" t="s">
        <v>22</v>
      </c>
      <c r="B117" s="1" t="s">
        <v>30</v>
      </c>
      <c r="C117" s="2">
        <v>3840430</v>
      </c>
      <c r="D117" s="4">
        <v>0.002338010051310634</v>
      </c>
      <c r="E117" s="2">
        <v>2152413</v>
      </c>
      <c r="F117" s="2">
        <v>216194</v>
      </c>
      <c r="G117" s="3">
        <v>2.979886887666214</v>
      </c>
      <c r="I117" s="1" t="s">
        <v>22</v>
      </c>
      <c r="J117" s="1" t="s">
        <v>30</v>
      </c>
      <c r="K117" s="2">
        <v>3948535</v>
      </c>
      <c r="L117" s="4">
        <v>0.002403823144270781</v>
      </c>
      <c r="M117" s="2">
        <v>2246971</v>
      </c>
      <c r="N117" s="2">
        <v>217290</v>
      </c>
      <c r="O117" s="3">
        <v>2.934111512244404</v>
      </c>
    </row>
    <row r="118" spans="1:15">
      <c r="A118" s="1" t="s">
        <v>24</v>
      </c>
      <c r="B118" s="1" t="s">
        <v>18</v>
      </c>
      <c r="C118" s="2">
        <v>3835705</v>
      </c>
      <c r="D118" s="4">
        <v>0.002335133525116317</v>
      </c>
      <c r="E118" s="2">
        <v>307578</v>
      </c>
      <c r="F118" s="2">
        <v>38</v>
      </c>
      <c r="G118" s="3">
        <v>5.891611581182723</v>
      </c>
      <c r="I118" s="1" t="s">
        <v>30</v>
      </c>
      <c r="J118" s="1" t="s">
        <v>15</v>
      </c>
      <c r="K118" s="2">
        <v>3925901</v>
      </c>
      <c r="L118" s="4">
        <v>0.002390043822814234</v>
      </c>
      <c r="M118" s="2">
        <v>1</v>
      </c>
      <c r="N118" s="2">
        <v>3913835</v>
      </c>
      <c r="O118" s="3">
        <v>8.953534742725649</v>
      </c>
    </row>
    <row r="119" spans="1:15">
      <c r="A119" s="1" t="s">
        <v>31</v>
      </c>
      <c r="B119" s="1" t="s">
        <v>17</v>
      </c>
      <c r="C119" s="2">
        <v>3832285</v>
      </c>
      <c r="D119" s="4">
        <v>0.002333051468061382</v>
      </c>
      <c r="E119" s="2">
        <v>162655</v>
      </c>
      <c r="F119" s="2">
        <v>171083</v>
      </c>
      <c r="G119" s="3">
        <v>3.993081151323439</v>
      </c>
      <c r="I119" s="1" t="s">
        <v>24</v>
      </c>
      <c r="J119" s="1" t="s">
        <v>18</v>
      </c>
      <c r="K119" s="2">
        <v>3874874</v>
      </c>
      <c r="L119" s="4">
        <v>0.002358979166281443</v>
      </c>
      <c r="M119" s="2">
        <v>331839</v>
      </c>
      <c r="N119" s="2">
        <v>401</v>
      </c>
      <c r="O119" s="3">
        <v>5.864892639089806</v>
      </c>
    </row>
    <row r="120" spans="1:15">
      <c r="A120" s="1" t="s">
        <v>15</v>
      </c>
      <c r="B120" s="1" t="s">
        <v>31</v>
      </c>
      <c r="C120" s="2">
        <v>3782476</v>
      </c>
      <c r="D120" s="4">
        <v>0.002302728316058681</v>
      </c>
      <c r="E120" s="2">
        <v>597720</v>
      </c>
      <c r="F120" s="2">
        <v>21980</v>
      </c>
      <c r="G120" s="3">
        <v>4.055946422395651</v>
      </c>
      <c r="I120" s="1" t="s">
        <v>15</v>
      </c>
      <c r="J120" s="1" t="s">
        <v>31</v>
      </c>
      <c r="K120" s="2">
        <v>3867619</v>
      </c>
      <c r="L120" s="4">
        <v>0.002354562404897364</v>
      </c>
      <c r="M120" s="2">
        <v>670595</v>
      </c>
      <c r="N120" s="2">
        <v>22504</v>
      </c>
      <c r="O120" s="3">
        <v>3.999369896568771</v>
      </c>
    </row>
    <row r="121" spans="1:15">
      <c r="A121" s="1" t="s">
        <v>19</v>
      </c>
      <c r="B121" s="1" t="s">
        <v>18</v>
      </c>
      <c r="C121" s="2">
        <v>3748529</v>
      </c>
      <c r="D121" s="4">
        <v>0.002282061769028312</v>
      </c>
      <c r="E121" s="2">
        <v>25</v>
      </c>
      <c r="F121" s="2">
        <v>30</v>
      </c>
      <c r="G121" s="3">
        <v>5.966374276415945</v>
      </c>
      <c r="I121" s="1" t="s">
        <v>19</v>
      </c>
      <c r="J121" s="1" t="s">
        <v>18</v>
      </c>
      <c r="K121" s="2">
        <v>3772629</v>
      </c>
      <c r="L121" s="4">
        <v>0.002296733574590863</v>
      </c>
      <c r="M121" s="2">
        <v>3181</v>
      </c>
      <c r="N121" s="2">
        <v>540</v>
      </c>
      <c r="O121" s="3">
        <v>5.972181203081243</v>
      </c>
    </row>
    <row r="122" spans="1:15">
      <c r="A122" s="1" t="s">
        <v>38</v>
      </c>
      <c r="B122" s="1" t="s">
        <v>17</v>
      </c>
      <c r="C122" s="2">
        <v>3714050</v>
      </c>
      <c r="D122" s="4">
        <v>0.002261071346456064</v>
      </c>
      <c r="E122" s="2">
        <v>651387</v>
      </c>
      <c r="F122" s="2">
        <v>62934</v>
      </c>
      <c r="G122" s="3">
        <v>4.284147763223326</v>
      </c>
      <c r="I122" s="1" t="s">
        <v>38</v>
      </c>
      <c r="J122" s="1" t="s">
        <v>17</v>
      </c>
      <c r="K122" s="2">
        <v>3768646</v>
      </c>
      <c r="L122" s="4">
        <v>0.00229430876954706</v>
      </c>
      <c r="M122" s="2">
        <v>690961</v>
      </c>
      <c r="N122" s="2">
        <v>63405</v>
      </c>
      <c r="O122" s="3">
        <v>4.258245534337689</v>
      </c>
    </row>
    <row r="123" spans="1:15">
      <c r="A123" s="1" t="s">
        <v>14</v>
      </c>
      <c r="B123" s="1" t="s">
        <v>15</v>
      </c>
      <c r="C123" s="2">
        <v>3594877</v>
      </c>
      <c r="D123" s="4">
        <v>0.00218852018113217</v>
      </c>
      <c r="E123" s="2">
        <v>6</v>
      </c>
      <c r="F123" s="2">
        <v>1897882</v>
      </c>
      <c r="G123" s="3">
        <v>5.972870281792552</v>
      </c>
      <c r="I123" s="1" t="s">
        <v>16</v>
      </c>
      <c r="J123" s="1" t="s">
        <v>21</v>
      </c>
      <c r="K123" s="2">
        <v>3666428</v>
      </c>
      <c r="L123" s="4">
        <v>0.002232079615149019</v>
      </c>
      <c r="M123" s="2">
        <v>187179</v>
      </c>
      <c r="N123" s="2">
        <v>63581</v>
      </c>
      <c r="O123" s="3">
        <v>5.216256803624362</v>
      </c>
    </row>
    <row r="124" spans="1:15">
      <c r="A124" s="1" t="s">
        <v>22</v>
      </c>
      <c r="B124" s="1" t="s">
        <v>18</v>
      </c>
      <c r="C124" s="2">
        <v>3594096</v>
      </c>
      <c r="D124" s="4">
        <v>0.002188044717225765</v>
      </c>
      <c r="E124" s="2">
        <v>817668</v>
      </c>
      <c r="F124" s="2">
        <v>25</v>
      </c>
      <c r="G124" s="3">
        <v>5.37061809144787</v>
      </c>
      <c r="I124" s="1" t="s">
        <v>22</v>
      </c>
      <c r="J124" s="1" t="s">
        <v>18</v>
      </c>
      <c r="K124" s="2">
        <v>3651804</v>
      </c>
      <c r="L124" s="4">
        <v>0.002223176690479029</v>
      </c>
      <c r="M124" s="2">
        <v>848662</v>
      </c>
      <c r="N124" s="2">
        <v>15907</v>
      </c>
      <c r="O124" s="3">
        <v>5.329806857104167</v>
      </c>
    </row>
    <row r="125" spans="1:15">
      <c r="A125" s="1" t="s">
        <v>18</v>
      </c>
      <c r="B125" s="1" t="s">
        <v>19</v>
      </c>
      <c r="C125" s="2">
        <v>3555275</v>
      </c>
      <c r="D125" s="4">
        <v>0.002164410934497808</v>
      </c>
      <c r="E125" s="2">
        <v>5</v>
      </c>
      <c r="F125" s="2">
        <v>286243</v>
      </c>
      <c r="G125" s="3">
        <v>5.319253784869239</v>
      </c>
      <c r="I125" s="1" t="s">
        <v>14</v>
      </c>
      <c r="J125" s="1" t="s">
        <v>15</v>
      </c>
      <c r="K125" s="2">
        <v>3608397</v>
      </c>
      <c r="L125" s="4">
        <v>0.002196751003173899</v>
      </c>
      <c r="M125" s="2">
        <v>351</v>
      </c>
      <c r="N125" s="2">
        <v>1905059</v>
      </c>
      <c r="O125" s="3">
        <v>5.97592060962238</v>
      </c>
    </row>
    <row r="126" spans="1:15">
      <c r="A126" s="1" t="s">
        <v>16</v>
      </c>
      <c r="B126" s="1" t="s">
        <v>21</v>
      </c>
      <c r="C126" s="2">
        <v>3490996</v>
      </c>
      <c r="D126" s="4">
        <v>0.002125278611271451</v>
      </c>
      <c r="E126" s="2">
        <v>26462</v>
      </c>
      <c r="F126" s="2">
        <v>60215</v>
      </c>
      <c r="G126" s="3">
        <v>5.410394053731046</v>
      </c>
      <c r="I126" s="1" t="s">
        <v>18</v>
      </c>
      <c r="J126" s="1" t="s">
        <v>19</v>
      </c>
      <c r="K126" s="2">
        <v>3587608</v>
      </c>
      <c r="L126" s="4">
        <v>0.002184094896707515</v>
      </c>
      <c r="M126" s="2">
        <v>2141</v>
      </c>
      <c r="N126" s="2">
        <v>292909</v>
      </c>
      <c r="O126" s="3">
        <v>5.307066435352185</v>
      </c>
    </row>
    <row r="127" spans="1:15">
      <c r="A127" s="1" t="s">
        <v>45</v>
      </c>
      <c r="B127" s="1" t="s">
        <v>15</v>
      </c>
      <c r="C127" s="2">
        <v>3436233</v>
      </c>
      <c r="D127" s="4">
        <v>0.002091939520482158</v>
      </c>
      <c r="E127" s="2">
        <v>141012</v>
      </c>
      <c r="F127" s="2">
        <v>213343</v>
      </c>
      <c r="G127" s="3">
        <v>4.803968473616428</v>
      </c>
      <c r="I127" s="1" t="s">
        <v>45</v>
      </c>
      <c r="J127" s="1" t="s">
        <v>15</v>
      </c>
      <c r="K127" s="2">
        <v>3485514</v>
      </c>
      <c r="L127" s="4">
        <v>0.00212194123209743</v>
      </c>
      <c r="M127" s="2">
        <v>175853</v>
      </c>
      <c r="N127" s="2">
        <v>213480</v>
      </c>
      <c r="O127" s="3">
        <v>4.767274209772332</v>
      </c>
    </row>
    <row r="128" spans="1:15">
      <c r="A128" s="1" t="s">
        <v>39</v>
      </c>
      <c r="B128" s="1" t="s">
        <v>24</v>
      </c>
      <c r="C128" s="2">
        <v>3379379</v>
      </c>
      <c r="D128" s="4">
        <v>0.002057327452704015</v>
      </c>
      <c r="E128" s="2">
        <v>3249</v>
      </c>
      <c r="F128" s="2">
        <v>5773</v>
      </c>
      <c r="G128" s="3">
        <v>4.318908592377473</v>
      </c>
      <c r="I128" s="1" t="s">
        <v>39</v>
      </c>
      <c r="J128" s="1" t="s">
        <v>24</v>
      </c>
      <c r="K128" s="2">
        <v>3400748</v>
      </c>
      <c r="L128" s="4">
        <v>0.002070336656565681</v>
      </c>
      <c r="M128" s="2">
        <v>3452</v>
      </c>
      <c r="N128" s="2">
        <v>8788</v>
      </c>
      <c r="O128" s="3">
        <v>4.31939620342348</v>
      </c>
    </row>
    <row r="129" spans="1:15">
      <c r="A129" s="1" t="s">
        <v>29</v>
      </c>
      <c r="B129" s="1" t="s">
        <v>19</v>
      </c>
      <c r="C129" s="2">
        <v>3326854</v>
      </c>
      <c r="D129" s="4">
        <v>0.002025350830829618</v>
      </c>
      <c r="E129" s="2">
        <v>47</v>
      </c>
      <c r="F129" s="2">
        <v>285642</v>
      </c>
      <c r="G129" s="3">
        <v>5.412423568933059</v>
      </c>
      <c r="I129" s="1" t="s">
        <v>29</v>
      </c>
      <c r="J129" s="1" t="s">
        <v>19</v>
      </c>
      <c r="K129" s="2">
        <v>3343086</v>
      </c>
      <c r="L129" s="4">
        <v>0.002035232687588594</v>
      </c>
      <c r="M129" s="2">
        <v>240</v>
      </c>
      <c r="N129" s="2">
        <v>287386</v>
      </c>
      <c r="O129" s="3">
        <v>5.407511502844744</v>
      </c>
    </row>
    <row r="130" spans="1:15">
      <c r="A130" s="1" t="s">
        <v>16</v>
      </c>
      <c r="B130" s="1" t="s">
        <v>41</v>
      </c>
      <c r="C130" s="2">
        <v>3146017</v>
      </c>
      <c r="D130" s="4">
        <v>0.001915259324501196</v>
      </c>
      <c r="E130" s="2">
        <v>250758</v>
      </c>
      <c r="F130" s="2">
        <v>2884900</v>
      </c>
      <c r="G130" s="3">
        <v>8.398281382459748</v>
      </c>
      <c r="I130" s="1" t="s">
        <v>18</v>
      </c>
      <c r="J130" s="1" t="s">
        <v>20</v>
      </c>
      <c r="K130" s="2">
        <v>3207043</v>
      </c>
      <c r="L130" s="4">
        <v>0.001952411258370914</v>
      </c>
      <c r="M130" s="2">
        <v>9572</v>
      </c>
      <c r="N130" s="2">
        <v>22359</v>
      </c>
      <c r="O130" s="3">
        <v>5.308606713411436</v>
      </c>
    </row>
    <row r="131" spans="1:15">
      <c r="A131" s="1" t="s">
        <v>41</v>
      </c>
      <c r="B131" s="1" t="s">
        <v>43</v>
      </c>
      <c r="C131" s="2">
        <v>3140131</v>
      </c>
      <c r="D131" s="4">
        <v>0.001911675994727703</v>
      </c>
      <c r="E131" s="2">
        <v>31</v>
      </c>
      <c r="F131" s="2">
        <v>19</v>
      </c>
      <c r="G131" s="3">
        <v>8.315494162504185</v>
      </c>
      <c r="I131" s="1" t="s">
        <v>40</v>
      </c>
      <c r="J131" s="1" t="s">
        <v>15</v>
      </c>
      <c r="K131" s="2">
        <v>3189669</v>
      </c>
      <c r="L131" s="4">
        <v>0.001941834165016402</v>
      </c>
      <c r="M131" s="2">
        <v>1461827</v>
      </c>
      <c r="N131" s="2">
        <v>79709</v>
      </c>
      <c r="O131" s="3">
        <v>2.706740417265696</v>
      </c>
    </row>
    <row r="132" spans="1:15">
      <c r="A132" s="1" t="s">
        <v>17</v>
      </c>
      <c r="B132" s="1" t="s">
        <v>29</v>
      </c>
      <c r="C132" s="2">
        <v>3132501</v>
      </c>
      <c r="D132" s="4">
        <v>0.001907030937613916</v>
      </c>
      <c r="E132" s="2">
        <v>147</v>
      </c>
      <c r="F132" s="2">
        <v>2543165</v>
      </c>
      <c r="G132" s="3">
        <v>7.142860928057206</v>
      </c>
      <c r="I132" s="1" t="s">
        <v>20</v>
      </c>
      <c r="J132" s="1" t="s">
        <v>17</v>
      </c>
      <c r="K132" s="2">
        <v>3186293</v>
      </c>
      <c r="L132" s="4">
        <v>0.001939778894660419</v>
      </c>
      <c r="M132" s="2">
        <v>530595</v>
      </c>
      <c r="N132" s="2">
        <v>562243</v>
      </c>
      <c r="O132" s="3">
        <v>4.393993898238786</v>
      </c>
    </row>
    <row r="133" spans="1:15">
      <c r="A133" s="1" t="s">
        <v>18</v>
      </c>
      <c r="B133" s="1" t="s">
        <v>20</v>
      </c>
      <c r="C133" s="2">
        <v>3131581</v>
      </c>
      <c r="D133" s="4">
        <v>0.001906470852090367</v>
      </c>
      <c r="E133" s="2">
        <v>17</v>
      </c>
      <c r="F133" s="2">
        <v>15656</v>
      </c>
      <c r="G133" s="3">
        <v>5.359167462058031</v>
      </c>
      <c r="I133" s="1" t="s">
        <v>31</v>
      </c>
      <c r="J133" s="1" t="s">
        <v>21</v>
      </c>
      <c r="K133" s="2">
        <v>3177202</v>
      </c>
      <c r="L133" s="4">
        <v>0.001934244397383691</v>
      </c>
      <c r="M133" s="2">
        <v>1355385</v>
      </c>
      <c r="N133" s="2">
        <v>2572</v>
      </c>
      <c r="O133" s="3">
        <v>2.62022213255581</v>
      </c>
    </row>
    <row r="134" spans="1:15">
      <c r="A134" s="1" t="s">
        <v>32</v>
      </c>
      <c r="B134" s="1" t="s">
        <v>14</v>
      </c>
      <c r="C134" s="2">
        <v>3113941</v>
      </c>
      <c r="D134" s="4">
        <v>0.001895731820964915</v>
      </c>
      <c r="E134" s="2">
        <v>58755</v>
      </c>
      <c r="F134" s="2">
        <v>2969</v>
      </c>
      <c r="G134" s="3">
        <v>4.319617809071683</v>
      </c>
      <c r="I134" s="1" t="s">
        <v>17</v>
      </c>
      <c r="J134" s="1" t="s">
        <v>29</v>
      </c>
      <c r="K134" s="2">
        <v>3176212</v>
      </c>
      <c r="L134" s="4">
        <v>0.001933641696657263</v>
      </c>
      <c r="M134" s="2">
        <v>519</v>
      </c>
      <c r="N134" s="2">
        <v>2584771</v>
      </c>
      <c r="O134" s="3">
        <v>7.181478440356036</v>
      </c>
    </row>
    <row r="135" spans="1:15">
      <c r="A135" s="1" t="s">
        <v>17</v>
      </c>
      <c r="B135" s="1" t="s">
        <v>15</v>
      </c>
      <c r="C135" s="2">
        <v>3104211</v>
      </c>
      <c r="D135" s="4">
        <v>0.001889808307764765</v>
      </c>
      <c r="E135" s="2">
        <v>8</v>
      </c>
      <c r="F135" s="2">
        <v>197421</v>
      </c>
      <c r="G135" s="3">
        <v>6.978013092537765</v>
      </c>
      <c r="I135" s="1" t="s">
        <v>16</v>
      </c>
      <c r="J135" s="1" t="s">
        <v>41</v>
      </c>
      <c r="K135" s="2">
        <v>3157492</v>
      </c>
      <c r="L135" s="4">
        <v>0.001922245173830252</v>
      </c>
      <c r="M135" s="2">
        <v>251918</v>
      </c>
      <c r="N135" s="2">
        <v>2895158</v>
      </c>
      <c r="O135" s="3">
        <v>8.398161578873951</v>
      </c>
    </row>
    <row r="136" spans="1:15">
      <c r="A136" s="1" t="s">
        <v>15</v>
      </c>
      <c r="B136" s="1" t="s">
        <v>39</v>
      </c>
      <c r="C136" s="2">
        <v>3097284</v>
      </c>
      <c r="D136" s="4">
        <v>0.001885591229045603</v>
      </c>
      <c r="E136" s="2">
        <v>80333</v>
      </c>
      <c r="F136" s="2">
        <v>4137</v>
      </c>
      <c r="G136" s="3">
        <v>3.121735365565345</v>
      </c>
      <c r="I136" s="1" t="s">
        <v>41</v>
      </c>
      <c r="J136" s="1" t="s">
        <v>43</v>
      </c>
      <c r="K136" s="2">
        <v>3155975</v>
      </c>
      <c r="L136" s="4">
        <v>0.001921321641505008</v>
      </c>
      <c r="M136" s="2">
        <v>82</v>
      </c>
      <c r="N136" s="2">
        <v>19</v>
      </c>
      <c r="O136" s="3">
        <v>8.309473934362101</v>
      </c>
    </row>
    <row r="137" spans="1:15">
      <c r="A137" s="1" t="s">
        <v>14</v>
      </c>
      <c r="B137" s="1" t="s">
        <v>39</v>
      </c>
      <c r="C137" s="2">
        <v>3079073</v>
      </c>
      <c r="D137" s="4">
        <v>0.001874504579622383</v>
      </c>
      <c r="E137" s="2">
        <v>68165</v>
      </c>
      <c r="F137" s="2">
        <v>370</v>
      </c>
      <c r="G137" s="3">
        <v>4.307125553698062</v>
      </c>
      <c r="I137" s="1" t="s">
        <v>32</v>
      </c>
      <c r="J137" s="1" t="s">
        <v>14</v>
      </c>
      <c r="K137" s="2">
        <v>3133000</v>
      </c>
      <c r="L137" s="4">
        <v>0.001907334723131581</v>
      </c>
      <c r="M137" s="2">
        <v>62071</v>
      </c>
      <c r="N137" s="2">
        <v>3388</v>
      </c>
      <c r="O137" s="3">
        <v>4.315559846791728</v>
      </c>
    </row>
    <row r="138" spans="1:15">
      <c r="A138" s="1" t="s">
        <v>16</v>
      </c>
      <c r="B138" s="1" t="s">
        <v>35</v>
      </c>
      <c r="C138" s="2">
        <v>3032177</v>
      </c>
      <c r="D138" s="4">
        <v>0.001845954828848052</v>
      </c>
      <c r="E138" s="2">
        <v>0</v>
      </c>
      <c r="F138" s="2">
        <v>0</v>
      </c>
      <c r="G138" s="3">
        <v>8.908353964824725</v>
      </c>
      <c r="I138" s="1" t="s">
        <v>15</v>
      </c>
      <c r="J138" s="1" t="s">
        <v>39</v>
      </c>
      <c r="K138" s="2">
        <v>3121531</v>
      </c>
      <c r="L138" s="4">
        <v>0.001900352526534199</v>
      </c>
      <c r="M138" s="2">
        <v>91793</v>
      </c>
      <c r="N138" s="2">
        <v>6128</v>
      </c>
      <c r="O138" s="3">
        <v>3.11248871146873</v>
      </c>
    </row>
    <row r="139" spans="1:15">
      <c r="A139" s="1" t="s">
        <v>38</v>
      </c>
      <c r="B139" s="1" t="s">
        <v>16</v>
      </c>
      <c r="C139" s="2">
        <v>3011022</v>
      </c>
      <c r="D139" s="4">
        <v>0.001833075905749473</v>
      </c>
      <c r="E139" s="2">
        <v>442586</v>
      </c>
      <c r="F139" s="2">
        <v>187738</v>
      </c>
      <c r="G139" s="3">
        <v>4.682986042612528</v>
      </c>
      <c r="I139" s="1" t="s">
        <v>17</v>
      </c>
      <c r="J139" s="1" t="s">
        <v>24</v>
      </c>
      <c r="K139" s="2">
        <v>3120103</v>
      </c>
      <c r="L139" s="4">
        <v>0.001899483176395472</v>
      </c>
      <c r="M139" s="2">
        <v>318182</v>
      </c>
      <c r="N139" s="2">
        <v>549215</v>
      </c>
      <c r="O139" s="3">
        <v>3.579384078025655</v>
      </c>
    </row>
    <row r="140" spans="1:15">
      <c r="A140" s="1" t="s">
        <v>30</v>
      </c>
      <c r="B140" s="1" t="s">
        <v>26</v>
      </c>
      <c r="C140" s="2">
        <v>3005737</v>
      </c>
      <c r="D140" s="4">
        <v>0.001829858457932125</v>
      </c>
      <c r="E140" s="2">
        <v>33</v>
      </c>
      <c r="F140" s="2">
        <v>1908987</v>
      </c>
      <c r="G140" s="3">
        <v>9.37146463579537</v>
      </c>
      <c r="I140" s="1" t="s">
        <v>17</v>
      </c>
      <c r="J140" s="1" t="s">
        <v>15</v>
      </c>
      <c r="K140" s="2">
        <v>3113793</v>
      </c>
      <c r="L140" s="4">
        <v>0.001895641720250257</v>
      </c>
      <c r="M140" s="2">
        <v>258</v>
      </c>
      <c r="N140" s="2">
        <v>203030</v>
      </c>
      <c r="O140" s="3">
        <v>6.968038658960229</v>
      </c>
    </row>
    <row r="141" spans="1:15">
      <c r="A141" s="1" t="s">
        <v>20</v>
      </c>
      <c r="B141" s="1" t="s">
        <v>17</v>
      </c>
      <c r="C141" s="2">
        <v>2994478</v>
      </c>
      <c r="D141" s="4">
        <v>0.00182300410694338</v>
      </c>
      <c r="E141" s="2">
        <v>385277</v>
      </c>
      <c r="F141" s="2">
        <v>551835</v>
      </c>
      <c r="G141" s="3">
        <v>4.557701208691783</v>
      </c>
      <c r="I141" s="1" t="s">
        <v>14</v>
      </c>
      <c r="J141" s="1" t="s">
        <v>39</v>
      </c>
      <c r="K141" s="2">
        <v>3109988</v>
      </c>
      <c r="L141" s="4">
        <v>0.001893325279579489</v>
      </c>
      <c r="M141" s="2">
        <v>81795</v>
      </c>
      <c r="N141" s="2">
        <v>1945</v>
      </c>
      <c r="O141" s="3">
        <v>4.295927829947174</v>
      </c>
    </row>
    <row r="142" spans="1:15">
      <c r="A142" s="1" t="s">
        <v>40</v>
      </c>
      <c r="B142" s="1" t="s">
        <v>15</v>
      </c>
      <c r="C142" s="2">
        <v>2987848</v>
      </c>
      <c r="D142" s="4">
        <v>0.001818967838442147</v>
      </c>
      <c r="E142" s="2">
        <v>1267476</v>
      </c>
      <c r="F142" s="2">
        <v>79624</v>
      </c>
      <c r="G142" s="3">
        <v>2.814645858825301</v>
      </c>
      <c r="I142" s="1" t="s">
        <v>33</v>
      </c>
      <c r="J142" s="1" t="s">
        <v>15</v>
      </c>
      <c r="K142" s="2">
        <v>3086480</v>
      </c>
      <c r="L142" s="4">
        <v>0.00187901387687557</v>
      </c>
      <c r="M142" s="2">
        <v>1287117</v>
      </c>
      <c r="N142" s="2">
        <v>235259</v>
      </c>
      <c r="O142" s="3">
        <v>2.100308765972975</v>
      </c>
    </row>
    <row r="143" spans="1:15">
      <c r="A143" s="1" t="s">
        <v>17</v>
      </c>
      <c r="B143" s="1" t="s">
        <v>24</v>
      </c>
      <c r="C143" s="2">
        <v>2986472</v>
      </c>
      <c r="D143" s="4">
        <v>0.001818130145311273</v>
      </c>
      <c r="E143" s="2">
        <v>267793</v>
      </c>
      <c r="F143" s="2">
        <v>485878</v>
      </c>
      <c r="G143" s="3">
        <v>3.594319986927746</v>
      </c>
      <c r="I143" s="1" t="s">
        <v>38</v>
      </c>
      <c r="J143" s="1" t="s">
        <v>16</v>
      </c>
      <c r="K143" s="2">
        <v>3059919</v>
      </c>
      <c r="L143" s="4">
        <v>0.001862843842537524</v>
      </c>
      <c r="M143" s="2">
        <v>483614</v>
      </c>
      <c r="N143" s="2">
        <v>188452</v>
      </c>
      <c r="O143" s="3">
        <v>4.635211585665915</v>
      </c>
    </row>
    <row r="144" spans="1:15">
      <c r="A144" s="1" t="s">
        <v>33</v>
      </c>
      <c r="B144" s="1" t="s">
        <v>30</v>
      </c>
      <c r="C144" s="2">
        <v>2966928</v>
      </c>
      <c r="D144" s="4">
        <v>0.001806231980667518</v>
      </c>
      <c r="E144" s="2">
        <v>1452342</v>
      </c>
      <c r="F144" s="2">
        <v>781777</v>
      </c>
      <c r="G144" s="3">
        <v>2.146710334729965</v>
      </c>
      <c r="I144" s="1" t="s">
        <v>33</v>
      </c>
      <c r="J144" s="1" t="s">
        <v>30</v>
      </c>
      <c r="K144" s="2">
        <v>3058245</v>
      </c>
      <c r="L144" s="4">
        <v>0.001861824730400109</v>
      </c>
      <c r="M144" s="2">
        <v>1541923</v>
      </c>
      <c r="N144" s="2">
        <v>782365</v>
      </c>
      <c r="O144" s="3">
        <v>2.114209293238347</v>
      </c>
    </row>
    <row r="145" spans="1:15">
      <c r="A145" s="1" t="s">
        <v>31</v>
      </c>
      <c r="B145" s="1" t="s">
        <v>21</v>
      </c>
      <c r="C145" s="2">
        <v>2883889</v>
      </c>
      <c r="D145" s="4">
        <v>0.001755678783069649</v>
      </c>
      <c r="E145" s="2">
        <v>1077139</v>
      </c>
      <c r="F145" s="2">
        <v>1115</v>
      </c>
      <c r="G145" s="3">
        <v>2.767192842720572</v>
      </c>
      <c r="I145" s="1" t="s">
        <v>16</v>
      </c>
      <c r="J145" s="1" t="s">
        <v>35</v>
      </c>
      <c r="K145" s="2">
        <v>3049267</v>
      </c>
      <c r="L145" s="4">
        <v>0.001856359026236599</v>
      </c>
      <c r="M145" s="2">
        <v>0</v>
      </c>
      <c r="N145" s="2">
        <v>0</v>
      </c>
      <c r="O145" s="3">
        <v>8.89219507507881</v>
      </c>
    </row>
    <row r="146" spans="1:15">
      <c r="A146" s="1" t="s">
        <v>28</v>
      </c>
      <c r="B146" s="1" t="s">
        <v>38</v>
      </c>
      <c r="C146" s="2">
        <v>2875063</v>
      </c>
      <c r="D146" s="4">
        <v>0.001750305614775248</v>
      </c>
      <c r="E146" s="2">
        <v>1364867</v>
      </c>
      <c r="F146" s="2">
        <v>572</v>
      </c>
      <c r="G146" s="3">
        <v>2.975979656793718</v>
      </c>
      <c r="I146" s="1" t="s">
        <v>30</v>
      </c>
      <c r="J146" s="1" t="s">
        <v>26</v>
      </c>
      <c r="K146" s="2">
        <v>3014120</v>
      </c>
      <c r="L146" s="4">
        <v>0.001834961932871165</v>
      </c>
      <c r="M146" s="2">
        <v>33</v>
      </c>
      <c r="N146" s="2">
        <v>1915372</v>
      </c>
      <c r="O146" s="3">
        <v>9.37156848433429</v>
      </c>
    </row>
    <row r="147" spans="1:15">
      <c r="A147" s="1" t="s">
        <v>24</v>
      </c>
      <c r="B147" s="1" t="s">
        <v>23</v>
      </c>
      <c r="C147" s="2">
        <v>2844421</v>
      </c>
      <c r="D147" s="4">
        <v>0.001731651114109369</v>
      </c>
      <c r="E147" s="2">
        <v>1949415</v>
      </c>
      <c r="F147" s="2">
        <v>162</v>
      </c>
      <c r="G147" s="3">
        <v>2.024363130492902</v>
      </c>
      <c r="I147" s="1" t="s">
        <v>24</v>
      </c>
      <c r="J147" s="1" t="s">
        <v>23</v>
      </c>
      <c r="K147" s="2">
        <v>2961132</v>
      </c>
      <c r="L147" s="4">
        <v>0.001802703441869156</v>
      </c>
      <c r="M147" s="2">
        <v>2060376</v>
      </c>
      <c r="N147" s="2">
        <v>1268</v>
      </c>
      <c r="O147" s="3">
        <v>1.989647877906068</v>
      </c>
    </row>
    <row r="148" spans="1:15">
      <c r="A148" s="1" t="s">
        <v>28</v>
      </c>
      <c r="B148" s="1" t="s">
        <v>41</v>
      </c>
      <c r="C148" s="2">
        <v>2811691</v>
      </c>
      <c r="D148" s="4">
        <v>0.001711725462820478</v>
      </c>
      <c r="E148" s="2">
        <v>27</v>
      </c>
      <c r="F148" s="2">
        <v>1301074</v>
      </c>
      <c r="G148" s="3">
        <v>8.673877748301464</v>
      </c>
      <c r="I148" s="1" t="s">
        <v>27</v>
      </c>
      <c r="J148" s="1" t="s">
        <v>21</v>
      </c>
      <c r="K148" s="2">
        <v>2953049</v>
      </c>
      <c r="L148" s="4">
        <v>0.001797782603513882</v>
      </c>
      <c r="M148" s="2">
        <v>687868</v>
      </c>
      <c r="N148" s="2">
        <v>6382</v>
      </c>
      <c r="O148" s="3">
        <v>2.750101674574337</v>
      </c>
    </row>
    <row r="149" spans="1:15">
      <c r="A149" s="1" t="s">
        <v>14</v>
      </c>
      <c r="B149" s="1" t="s">
        <v>32</v>
      </c>
      <c r="C149" s="2">
        <v>2805296</v>
      </c>
      <c r="D149" s="4">
        <v>0.001707832259643195</v>
      </c>
      <c r="E149" s="2">
        <v>201404</v>
      </c>
      <c r="F149" s="2">
        <v>17211</v>
      </c>
      <c r="G149" s="3">
        <v>2.605880092510721</v>
      </c>
      <c r="I149" s="1" t="s">
        <v>28</v>
      </c>
      <c r="J149" s="1" t="s">
        <v>38</v>
      </c>
      <c r="K149" s="2">
        <v>2949003</v>
      </c>
      <c r="L149" s="4">
        <v>0.001795319444787488</v>
      </c>
      <c r="M149" s="2">
        <v>1432710</v>
      </c>
      <c r="N149" s="2">
        <v>627</v>
      </c>
      <c r="O149" s="3">
        <v>2.941483274177855</v>
      </c>
    </row>
    <row r="150" spans="1:15">
      <c r="A150" s="1" t="s">
        <v>33</v>
      </c>
      <c r="B150" s="1" t="s">
        <v>23</v>
      </c>
      <c r="C150" s="2">
        <v>2792078</v>
      </c>
      <c r="D150" s="4">
        <v>0.001699785291762457</v>
      </c>
      <c r="E150" s="2">
        <v>204568</v>
      </c>
      <c r="F150" s="2">
        <v>405</v>
      </c>
      <c r="G150" s="3">
        <v>3.727057052130992</v>
      </c>
      <c r="I150" s="1" t="s">
        <v>25</v>
      </c>
      <c r="J150" s="1" t="s">
        <v>17</v>
      </c>
      <c r="K150" s="2">
        <v>2855160</v>
      </c>
      <c r="L150" s="4">
        <v>0.001738188895019586</v>
      </c>
      <c r="M150" s="2">
        <v>717480</v>
      </c>
      <c r="N150" s="2">
        <v>413900</v>
      </c>
      <c r="O150" s="3">
        <v>3.749341543030863</v>
      </c>
    </row>
    <row r="151" spans="1:15">
      <c r="A151" s="1" t="s">
        <v>21</v>
      </c>
      <c r="B151" s="1" t="s">
        <v>31</v>
      </c>
      <c r="C151" s="2">
        <v>2791721</v>
      </c>
      <c r="D151" s="4">
        <v>0.001699567954227775</v>
      </c>
      <c r="E151" s="2">
        <v>19</v>
      </c>
      <c r="F151" s="2">
        <v>26754</v>
      </c>
      <c r="G151" s="3">
        <v>2.486489874883332</v>
      </c>
      <c r="I151" s="1" t="s">
        <v>33</v>
      </c>
      <c r="J151" s="1" t="s">
        <v>23</v>
      </c>
      <c r="K151" s="2">
        <v>2852763</v>
      </c>
      <c r="L151" s="4">
        <v>0.001736729628715294</v>
      </c>
      <c r="M151" s="2">
        <v>254762</v>
      </c>
      <c r="N151" s="2">
        <v>452</v>
      </c>
      <c r="O151" s="3">
        <v>3.678906730071792</v>
      </c>
    </row>
    <row r="152" spans="1:15">
      <c r="A152" s="1" t="s">
        <v>15</v>
      </c>
      <c r="B152" s="1" t="s">
        <v>32</v>
      </c>
      <c r="C152" s="2">
        <v>2790262</v>
      </c>
      <c r="D152" s="4">
        <v>0.001698679731642059</v>
      </c>
      <c r="E152" s="2">
        <v>947</v>
      </c>
      <c r="F152" s="2">
        <v>231733</v>
      </c>
      <c r="G152" s="3">
        <v>2.56385923615765</v>
      </c>
      <c r="I152" s="1" t="s">
        <v>14</v>
      </c>
      <c r="J152" s="1" t="s">
        <v>32</v>
      </c>
      <c r="K152" s="2">
        <v>2845840</v>
      </c>
      <c r="L152" s="4">
        <v>0.001732514985150583</v>
      </c>
      <c r="M152" s="2">
        <v>206513</v>
      </c>
      <c r="N152" s="2">
        <v>42476</v>
      </c>
      <c r="O152" s="3">
        <v>2.605903002276992</v>
      </c>
    </row>
    <row r="153" spans="1:15">
      <c r="A153" s="1" t="s">
        <v>24</v>
      </c>
      <c r="B153" s="1" t="s">
        <v>20</v>
      </c>
      <c r="C153" s="2">
        <v>2783165</v>
      </c>
      <c r="D153" s="4">
        <v>0.001694359158858763</v>
      </c>
      <c r="E153" s="2">
        <v>3</v>
      </c>
      <c r="F153" s="2">
        <v>1881</v>
      </c>
      <c r="G153" s="3">
        <v>4.676726316980987</v>
      </c>
      <c r="I153" s="1" t="s">
        <v>24</v>
      </c>
      <c r="J153" s="1" t="s">
        <v>20</v>
      </c>
      <c r="K153" s="2">
        <v>2824537</v>
      </c>
      <c r="L153" s="4">
        <v>0.001719545961337346</v>
      </c>
      <c r="M153" s="2">
        <v>7117</v>
      </c>
      <c r="N153" s="2">
        <v>13322</v>
      </c>
      <c r="O153" s="3">
        <v>4.6618656438207</v>
      </c>
    </row>
    <row r="154" spans="1:15">
      <c r="A154" s="1" t="s">
        <v>21</v>
      </c>
      <c r="B154" s="1" t="s">
        <v>30</v>
      </c>
      <c r="C154" s="2">
        <v>2743376</v>
      </c>
      <c r="D154" s="4">
        <v>0.001670136068753854</v>
      </c>
      <c r="E154" s="2">
        <v>122549</v>
      </c>
      <c r="F154" s="2">
        <v>829127</v>
      </c>
      <c r="G154" s="3">
        <v>5.100514475595263</v>
      </c>
      <c r="I154" s="1" t="s">
        <v>21</v>
      </c>
      <c r="J154" s="1" t="s">
        <v>31</v>
      </c>
      <c r="K154" s="2">
        <v>2824324</v>
      </c>
      <c r="L154" s="4">
        <v>0.001719416289362872</v>
      </c>
      <c r="M154" s="2">
        <v>4179</v>
      </c>
      <c r="N154" s="2">
        <v>31338</v>
      </c>
      <c r="O154" s="3">
        <v>2.483200581802644</v>
      </c>
    </row>
    <row r="155" spans="1:15">
      <c r="A155" s="1" t="s">
        <v>17</v>
      </c>
      <c r="B155" s="1" t="s">
        <v>33</v>
      </c>
      <c r="C155" s="2">
        <v>2728291</v>
      </c>
      <c r="D155" s="4">
        <v>0.001660952492533477</v>
      </c>
      <c r="E155" s="2">
        <v>32063</v>
      </c>
      <c r="F155" s="2">
        <v>4779</v>
      </c>
      <c r="G155" s="3">
        <v>3.109408783740485</v>
      </c>
      <c r="I155" s="1" t="s">
        <v>28</v>
      </c>
      <c r="J155" s="1" t="s">
        <v>41</v>
      </c>
      <c r="K155" s="2">
        <v>2815855</v>
      </c>
      <c r="L155" s="4">
        <v>0.001714260458603153</v>
      </c>
      <c r="M155" s="2">
        <v>44</v>
      </c>
      <c r="N155" s="2">
        <v>1301860</v>
      </c>
      <c r="O155" s="3">
        <v>8.672963629163965</v>
      </c>
    </row>
    <row r="156" spans="1:15">
      <c r="A156" s="1" t="s">
        <v>33</v>
      </c>
      <c r="B156" s="1" t="s">
        <v>15</v>
      </c>
      <c r="C156" s="2">
        <v>2716495</v>
      </c>
      <c r="D156" s="4">
        <v>0.001653771222059791</v>
      </c>
      <c r="E156" s="2">
        <v>923270</v>
      </c>
      <c r="F156" s="2">
        <v>234574</v>
      </c>
      <c r="G156" s="3">
        <v>2.241574160821306</v>
      </c>
      <c r="I156" s="1" t="s">
        <v>15</v>
      </c>
      <c r="J156" s="1" t="s">
        <v>32</v>
      </c>
      <c r="K156" s="2">
        <v>2800572</v>
      </c>
      <c r="L156" s="4">
        <v>0.00170495634223749</v>
      </c>
      <c r="M156" s="2">
        <v>1039</v>
      </c>
      <c r="N156" s="2">
        <v>232352</v>
      </c>
      <c r="O156" s="3">
        <v>2.563202802855887</v>
      </c>
    </row>
    <row r="157" spans="1:15">
      <c r="A157" s="1" t="s">
        <v>44</v>
      </c>
      <c r="B157" s="1" t="s">
        <v>44</v>
      </c>
      <c r="C157" s="2">
        <v>2697536</v>
      </c>
      <c r="D157" s="4">
        <v>0.00164222919875438</v>
      </c>
      <c r="E157" s="2">
        <v>0</v>
      </c>
      <c r="F157" s="2">
        <v>0</v>
      </c>
      <c r="G157" s="3">
        <v>3.270661448077078</v>
      </c>
      <c r="I157" s="1" t="s">
        <v>17</v>
      </c>
      <c r="J157" s="1" t="s">
        <v>33</v>
      </c>
      <c r="K157" s="2">
        <v>2788094</v>
      </c>
      <c r="L157" s="4">
        <v>0.001697359877930042</v>
      </c>
      <c r="M157" s="2">
        <v>65106</v>
      </c>
      <c r="N157" s="2">
        <v>5077</v>
      </c>
      <c r="O157" s="3">
        <v>3.086729500511859</v>
      </c>
    </row>
    <row r="158" spans="1:15">
      <c r="A158" s="1" t="s">
        <v>16</v>
      </c>
      <c r="B158" s="1" t="s">
        <v>14</v>
      </c>
      <c r="C158" s="2">
        <v>2692973</v>
      </c>
      <c r="D158" s="4">
        <v>0.001639451296315296</v>
      </c>
      <c r="E158" s="2">
        <v>2582</v>
      </c>
      <c r="F158" s="2">
        <v>22541</v>
      </c>
      <c r="G158" s="3">
        <v>5.576847224238876</v>
      </c>
      <c r="I158" s="1" t="s">
        <v>21</v>
      </c>
      <c r="J158" s="1" t="s">
        <v>30</v>
      </c>
      <c r="K158" s="2">
        <v>2755664</v>
      </c>
      <c r="L158" s="4">
        <v>0.001677616863224917</v>
      </c>
      <c r="M158" s="2">
        <v>124525</v>
      </c>
      <c r="N158" s="2">
        <v>834708</v>
      </c>
      <c r="O158" s="3">
        <v>5.097866793629641</v>
      </c>
    </row>
    <row r="159" spans="1:15">
      <c r="A159" s="1" t="s">
        <v>27</v>
      </c>
      <c r="B159" s="1" t="s">
        <v>21</v>
      </c>
      <c r="C159" s="2">
        <v>2691601</v>
      </c>
      <c r="D159" s="4">
        <v>0.001638616038338872</v>
      </c>
      <c r="E159" s="2">
        <v>456753</v>
      </c>
      <c r="F159" s="2">
        <v>480</v>
      </c>
      <c r="G159" s="3">
        <v>2.899637427687118</v>
      </c>
      <c r="I159" s="1" t="s">
        <v>28</v>
      </c>
      <c r="J159" s="1" t="s">
        <v>25</v>
      </c>
      <c r="K159" s="2">
        <v>2738065</v>
      </c>
      <c r="L159" s="4">
        <v>0.001666902792432579</v>
      </c>
      <c r="M159" s="2">
        <v>628058</v>
      </c>
      <c r="N159" s="2">
        <v>66760</v>
      </c>
      <c r="O159" s="3">
        <v>3.464998822160908</v>
      </c>
    </row>
    <row r="160" spans="1:15">
      <c r="A160" s="1" t="s">
        <v>19</v>
      </c>
      <c r="B160" s="1" t="s">
        <v>28</v>
      </c>
      <c r="C160" s="2">
        <v>2627858</v>
      </c>
      <c r="D160" s="4">
        <v>0.001599810025808844</v>
      </c>
      <c r="E160" s="2">
        <v>54237</v>
      </c>
      <c r="F160" s="2">
        <v>643709</v>
      </c>
      <c r="G160" s="3">
        <v>5.007611902926432</v>
      </c>
      <c r="I160" s="1" t="s">
        <v>16</v>
      </c>
      <c r="J160" s="1" t="s">
        <v>14</v>
      </c>
      <c r="K160" s="2">
        <v>2736327</v>
      </c>
      <c r="L160" s="4">
        <v>0.001665844717823961</v>
      </c>
      <c r="M160" s="2">
        <v>22908</v>
      </c>
      <c r="N160" s="2">
        <v>28529</v>
      </c>
      <c r="O160" s="3">
        <v>5.53692595950712</v>
      </c>
    </row>
    <row r="161" spans="1:15">
      <c r="A161" s="1" t="s">
        <v>20</v>
      </c>
      <c r="B161" s="1" t="s">
        <v>22</v>
      </c>
      <c r="C161" s="2">
        <v>2590804</v>
      </c>
      <c r="D161" s="4">
        <v>0.00157725197255927</v>
      </c>
      <c r="E161" s="2">
        <v>2319796</v>
      </c>
      <c r="F161" s="2">
        <v>2</v>
      </c>
      <c r="G161" s="3">
        <v>1.277444762320936</v>
      </c>
      <c r="I161" s="1" t="s">
        <v>19</v>
      </c>
      <c r="J161" s="1" t="s">
        <v>28</v>
      </c>
      <c r="K161" s="2">
        <v>2715805</v>
      </c>
      <c r="L161" s="4">
        <v>0.001653351157917128</v>
      </c>
      <c r="M161" s="2">
        <v>127151</v>
      </c>
      <c r="N161" s="2">
        <v>651160</v>
      </c>
      <c r="O161" s="3">
        <v>4.908529883404902</v>
      </c>
    </row>
    <row r="162" spans="1:15">
      <c r="A162" s="1" t="s">
        <v>25</v>
      </c>
      <c r="B162" s="1" t="s">
        <v>17</v>
      </c>
      <c r="C162" s="2">
        <v>2580825</v>
      </c>
      <c r="D162" s="4">
        <v>0.001571176870994594</v>
      </c>
      <c r="E162" s="2">
        <v>510678</v>
      </c>
      <c r="F162" s="2">
        <v>372404</v>
      </c>
      <c r="G162" s="3">
        <v>3.966037216781454</v>
      </c>
      <c r="I162" s="1" t="s">
        <v>44</v>
      </c>
      <c r="J162" s="1" t="s">
        <v>44</v>
      </c>
      <c r="K162" s="2">
        <v>2697536</v>
      </c>
      <c r="L162" s="4">
        <v>0.00164222919875438</v>
      </c>
      <c r="M162" s="2">
        <v>0</v>
      </c>
      <c r="N162" s="2">
        <v>0</v>
      </c>
      <c r="O162" s="3">
        <v>3.270661448077078</v>
      </c>
    </row>
    <row r="163" spans="1:15">
      <c r="A163" s="1" t="s">
        <v>28</v>
      </c>
      <c r="B163" s="1" t="s">
        <v>25</v>
      </c>
      <c r="C163" s="2">
        <v>2579891</v>
      </c>
      <c r="D163" s="4">
        <v>0.001570608262430468</v>
      </c>
      <c r="E163" s="2">
        <v>482469</v>
      </c>
      <c r="F163" s="2">
        <v>64388</v>
      </c>
      <c r="G163" s="3">
        <v>3.603358824074353</v>
      </c>
      <c r="I163" s="1" t="s">
        <v>20</v>
      </c>
      <c r="J163" s="1" t="s">
        <v>22</v>
      </c>
      <c r="K163" s="2">
        <v>2665714</v>
      </c>
      <c r="L163" s="4">
        <v>0.001622856327525687</v>
      </c>
      <c r="M163" s="2">
        <v>2363450</v>
      </c>
      <c r="N163" s="2">
        <v>8270</v>
      </c>
      <c r="O163" s="3">
        <v>1.284007586710401</v>
      </c>
    </row>
    <row r="164" spans="1:15">
      <c r="A164" s="1" t="s">
        <v>34</v>
      </c>
      <c r="B164" s="1" t="s">
        <v>20</v>
      </c>
      <c r="C164" s="2">
        <v>2579864</v>
      </c>
      <c r="D164" s="4">
        <v>0.001570591825137929</v>
      </c>
      <c r="E164" s="2">
        <v>1</v>
      </c>
      <c r="F164" s="2">
        <v>4970</v>
      </c>
      <c r="G164" s="3">
        <v>9.520138270855218</v>
      </c>
      <c r="I164" s="1" t="s">
        <v>37</v>
      </c>
      <c r="J164" s="1" t="s">
        <v>14</v>
      </c>
      <c r="K164" s="2">
        <v>2662221</v>
      </c>
      <c r="L164" s="4">
        <v>0.001620729828902036</v>
      </c>
      <c r="M164" s="2">
        <v>656769</v>
      </c>
      <c r="N164" s="2">
        <v>7382</v>
      </c>
      <c r="O164" s="3">
        <v>3.555219495301032</v>
      </c>
    </row>
    <row r="165" spans="1:15">
      <c r="A165" s="1" t="s">
        <v>23</v>
      </c>
      <c r="B165" s="1" t="s">
        <v>41</v>
      </c>
      <c r="C165" s="2">
        <v>2569173</v>
      </c>
      <c r="D165" s="4">
        <v>0.001564083266081115</v>
      </c>
      <c r="E165" s="2">
        <v>376302</v>
      </c>
      <c r="F165" s="2">
        <v>119384</v>
      </c>
      <c r="G165" s="3">
        <v>3.848871212643161</v>
      </c>
      <c r="I165" s="1" t="s">
        <v>51</v>
      </c>
      <c r="J165" s="1" t="s">
        <v>19</v>
      </c>
      <c r="K165" s="2">
        <v>2643505</v>
      </c>
      <c r="L165" s="4">
        <v>0.001609335741229476</v>
      </c>
      <c r="M165" s="2">
        <v>2527554</v>
      </c>
      <c r="N165" s="2">
        <v>953</v>
      </c>
      <c r="O165" s="3">
        <v>1.097830720955584</v>
      </c>
    </row>
    <row r="166" spans="1:15">
      <c r="A166" s="1" t="s">
        <v>31</v>
      </c>
      <c r="B166" s="1" t="s">
        <v>16</v>
      </c>
      <c r="C166" s="2">
        <v>2555052</v>
      </c>
      <c r="D166" s="4">
        <v>0.00155548656208324</v>
      </c>
      <c r="E166" s="2">
        <v>50299</v>
      </c>
      <c r="F166" s="2">
        <v>144667</v>
      </c>
      <c r="G166" s="3">
        <v>4.806995708893507</v>
      </c>
      <c r="I166" s="1" t="s">
        <v>38</v>
      </c>
      <c r="J166" s="1" t="s">
        <v>19</v>
      </c>
      <c r="K166" s="2">
        <v>2635179</v>
      </c>
      <c r="L166" s="4">
        <v>0.001604266967241352</v>
      </c>
      <c r="M166" s="2">
        <v>2501069</v>
      </c>
      <c r="N166" s="2">
        <v>201</v>
      </c>
      <c r="O166" s="3">
        <v>1.140491784428933</v>
      </c>
    </row>
    <row r="167" spans="1:15">
      <c r="A167" s="1" t="s">
        <v>38</v>
      </c>
      <c r="B167" s="1" t="s">
        <v>19</v>
      </c>
      <c r="C167" s="2">
        <v>2550488</v>
      </c>
      <c r="D167" s="4">
        <v>0.001552708050855544</v>
      </c>
      <c r="E167" s="2">
        <v>2416657</v>
      </c>
      <c r="F167" s="2">
        <v>180</v>
      </c>
      <c r="G167" s="3">
        <v>1.144761316265613</v>
      </c>
      <c r="I167" s="1" t="s">
        <v>23</v>
      </c>
      <c r="J167" s="1" t="s">
        <v>41</v>
      </c>
      <c r="K167" s="2">
        <v>2618013</v>
      </c>
      <c r="L167" s="4">
        <v>0.001593816501918251</v>
      </c>
      <c r="M167" s="2">
        <v>411610</v>
      </c>
      <c r="N167" s="2">
        <v>119520</v>
      </c>
      <c r="O167" s="3">
        <v>3.813466166898356</v>
      </c>
    </row>
    <row r="168" spans="1:15">
      <c r="A168" s="1" t="s">
        <v>28</v>
      </c>
      <c r="B168" s="1" t="s">
        <v>18</v>
      </c>
      <c r="C168" s="2">
        <v>2545233</v>
      </c>
      <c r="D168" s="4">
        <v>0.001549508866696573</v>
      </c>
      <c r="E168" s="2">
        <v>135782</v>
      </c>
      <c r="F168" s="2">
        <v>18750</v>
      </c>
      <c r="G168" s="3">
        <v>3.620253234183275</v>
      </c>
      <c r="I168" s="1" t="s">
        <v>28</v>
      </c>
      <c r="J168" s="1" t="s">
        <v>20</v>
      </c>
      <c r="K168" s="2">
        <v>2617128</v>
      </c>
      <c r="L168" s="4">
        <v>0.00159327772399614</v>
      </c>
      <c r="M168" s="2">
        <v>1645267</v>
      </c>
      <c r="N168" s="2">
        <v>49826</v>
      </c>
      <c r="O168" s="3">
        <v>2.380578634289312</v>
      </c>
    </row>
    <row r="169" spans="1:15">
      <c r="A169" s="1" t="s">
        <v>37</v>
      </c>
      <c r="B169" s="1" t="s">
        <v>14</v>
      </c>
      <c r="C169" s="2">
        <v>2543749</v>
      </c>
      <c r="D169" s="4">
        <v>0.001548605424395543</v>
      </c>
      <c r="E169" s="2">
        <v>549594</v>
      </c>
      <c r="F169" s="2">
        <v>3337</v>
      </c>
      <c r="G169" s="3">
        <v>3.661420997118745</v>
      </c>
      <c r="I169" s="1" t="s">
        <v>14</v>
      </c>
      <c r="J169" s="1" t="s">
        <v>14</v>
      </c>
      <c r="K169" s="2">
        <v>2609140</v>
      </c>
      <c r="L169" s="4">
        <v>0.001588414720559059</v>
      </c>
      <c r="M169" s="2">
        <v>96403</v>
      </c>
      <c r="N169" s="2">
        <v>11295</v>
      </c>
      <c r="O169" s="3">
        <v>2.543688341752238</v>
      </c>
    </row>
    <row r="170" spans="1:15">
      <c r="A170" s="1" t="s">
        <v>28</v>
      </c>
      <c r="B170" s="1" t="s">
        <v>20</v>
      </c>
      <c r="C170" s="2">
        <v>2499287</v>
      </c>
      <c r="D170" s="4">
        <v>0.001521537465104168</v>
      </c>
      <c r="E170" s="2">
        <v>1534873</v>
      </c>
      <c r="F170" s="2">
        <v>45832</v>
      </c>
      <c r="G170" s="3">
        <v>2.438269794545532</v>
      </c>
      <c r="I170" s="1" t="s">
        <v>31</v>
      </c>
      <c r="J170" s="1" t="s">
        <v>16</v>
      </c>
      <c r="K170" s="2">
        <v>2589281</v>
      </c>
      <c r="L170" s="4">
        <v>0.00157632478750235</v>
      </c>
      <c r="M170" s="2">
        <v>69347</v>
      </c>
      <c r="N170" s="2">
        <v>146425</v>
      </c>
      <c r="O170" s="3">
        <v>4.777047759590316</v>
      </c>
    </row>
    <row r="171" spans="1:15">
      <c r="A171" s="1" t="s">
        <v>27</v>
      </c>
      <c r="B171" s="1" t="s">
        <v>23</v>
      </c>
      <c r="C171" s="2">
        <v>2450414</v>
      </c>
      <c r="D171" s="4">
        <v>0.001491784139242818</v>
      </c>
      <c r="E171" s="2">
        <v>202115</v>
      </c>
      <c r="F171" s="2">
        <v>6295</v>
      </c>
      <c r="G171" s="3">
        <v>2.625143751219289</v>
      </c>
      <c r="I171" s="1" t="s">
        <v>34</v>
      </c>
      <c r="J171" s="1" t="s">
        <v>20</v>
      </c>
      <c r="K171" s="2">
        <v>2586088</v>
      </c>
      <c r="L171" s="4">
        <v>0.001574380925462465</v>
      </c>
      <c r="M171" s="2">
        <v>1</v>
      </c>
      <c r="N171" s="2">
        <v>4978</v>
      </c>
      <c r="O171" s="3">
        <v>9.521544897158035</v>
      </c>
    </row>
    <row r="172" spans="1:15">
      <c r="A172" s="1" t="s">
        <v>17</v>
      </c>
      <c r="B172" s="1" t="s">
        <v>35</v>
      </c>
      <c r="C172" s="2">
        <v>2402043</v>
      </c>
      <c r="D172" s="4">
        <v>0.00146233642526497</v>
      </c>
      <c r="E172" s="2">
        <v>0</v>
      </c>
      <c r="F172" s="2">
        <v>0</v>
      </c>
      <c r="G172" s="3">
        <v>7.277248575483553</v>
      </c>
      <c r="I172" s="1" t="s">
        <v>28</v>
      </c>
      <c r="J172" s="1" t="s">
        <v>18</v>
      </c>
      <c r="K172" s="2">
        <v>2578512</v>
      </c>
      <c r="L172" s="4">
        <v>0.001569768742933756</v>
      </c>
      <c r="M172" s="2">
        <v>155314</v>
      </c>
      <c r="N172" s="2">
        <v>19231</v>
      </c>
      <c r="O172" s="3">
        <v>3.600183361566671</v>
      </c>
    </row>
    <row r="173" spans="1:15">
      <c r="A173" s="1" t="s">
        <v>19</v>
      </c>
      <c r="B173" s="1" t="s">
        <v>30</v>
      </c>
      <c r="C173" s="2">
        <v>2366999</v>
      </c>
      <c r="D173" s="4">
        <v>0.001441002037126629</v>
      </c>
      <c r="E173" s="2">
        <v>91068</v>
      </c>
      <c r="F173" s="2">
        <v>1446732</v>
      </c>
      <c r="G173" s="3">
        <v>5.727158313121487</v>
      </c>
      <c r="I173" s="1" t="s">
        <v>27</v>
      </c>
      <c r="J173" s="1" t="s">
        <v>23</v>
      </c>
      <c r="K173" s="2">
        <v>2499697</v>
      </c>
      <c r="L173" s="4">
        <v>0.001521787068435315</v>
      </c>
      <c r="M173" s="2">
        <v>226469</v>
      </c>
      <c r="N173" s="2">
        <v>6733</v>
      </c>
      <c r="O173" s="3">
        <v>2.61198417248181</v>
      </c>
    </row>
    <row r="174" spans="1:15">
      <c r="A174" s="1" t="s">
        <v>39</v>
      </c>
      <c r="B174" s="1" t="s">
        <v>18</v>
      </c>
      <c r="C174" s="2">
        <v>2352617</v>
      </c>
      <c r="D174" s="4">
        <v>0.001432246439300878</v>
      </c>
      <c r="E174" s="2">
        <v>8</v>
      </c>
      <c r="F174" s="2">
        <v>309</v>
      </c>
      <c r="G174" s="3">
        <v>4.549364388678643</v>
      </c>
      <c r="I174" s="1" t="s">
        <v>17</v>
      </c>
      <c r="J174" s="1" t="s">
        <v>35</v>
      </c>
      <c r="K174" s="2">
        <v>2472364</v>
      </c>
      <c r="L174" s="4">
        <v>0.001505147049288378</v>
      </c>
      <c r="M174" s="2">
        <v>0</v>
      </c>
      <c r="N174" s="2">
        <v>0</v>
      </c>
      <c r="O174" s="3">
        <v>7.169442282770758</v>
      </c>
    </row>
    <row r="175" spans="1:15">
      <c r="A175" s="1" t="s">
        <v>51</v>
      </c>
      <c r="B175" s="1" t="s">
        <v>19</v>
      </c>
      <c r="C175" s="2">
        <v>2348391</v>
      </c>
      <c r="D175" s="4">
        <v>0.001429673698624225</v>
      </c>
      <c r="E175" s="2">
        <v>2233650</v>
      </c>
      <c r="F175" s="2">
        <v>300</v>
      </c>
      <c r="G175" s="3">
        <v>1.108819187264684</v>
      </c>
      <c r="I175" s="1" t="s">
        <v>26</v>
      </c>
      <c r="J175" s="1" t="s">
        <v>30</v>
      </c>
      <c r="K175" s="2">
        <v>2386893</v>
      </c>
      <c r="L175" s="4">
        <v>0.001453113277784778</v>
      </c>
      <c r="M175" s="2">
        <v>11750</v>
      </c>
      <c r="N175" s="2">
        <v>936061</v>
      </c>
      <c r="O175" s="3">
        <v>6.474165787909309</v>
      </c>
    </row>
    <row r="176" spans="1:15">
      <c r="A176" s="1" t="s">
        <v>20</v>
      </c>
      <c r="B176" s="1" t="s">
        <v>18</v>
      </c>
      <c r="C176" s="2">
        <v>2316900</v>
      </c>
      <c r="D176" s="4">
        <v>0.001410502336426288</v>
      </c>
      <c r="E176" s="2">
        <v>125188</v>
      </c>
      <c r="F176" s="2">
        <v>19</v>
      </c>
      <c r="G176" s="3">
        <v>4.337564849583301</v>
      </c>
      <c r="I176" s="1" t="s">
        <v>19</v>
      </c>
      <c r="J176" s="1" t="s">
        <v>30</v>
      </c>
      <c r="K176" s="2">
        <v>2381009</v>
      </c>
      <c r="L176" s="4">
        <v>0.00144953116558851</v>
      </c>
      <c r="M176" s="2">
        <v>92136</v>
      </c>
      <c r="N176" s="2">
        <v>1456253</v>
      </c>
      <c r="O176" s="3">
        <v>5.725531066871334</v>
      </c>
    </row>
    <row r="177" spans="1:15">
      <c r="A177" s="1" t="s">
        <v>17</v>
      </c>
      <c r="B177" s="1" t="s">
        <v>37</v>
      </c>
      <c r="C177" s="2">
        <v>2290912</v>
      </c>
      <c r="D177" s="4">
        <v>0.001394681137963235</v>
      </c>
      <c r="E177" s="2">
        <v>269</v>
      </c>
      <c r="F177" s="2">
        <v>1950099</v>
      </c>
      <c r="G177" s="3">
        <v>5.916275701554678</v>
      </c>
      <c r="I177" s="1" t="s">
        <v>39</v>
      </c>
      <c r="J177" s="1" t="s">
        <v>18</v>
      </c>
      <c r="K177" s="2">
        <v>2357970</v>
      </c>
      <c r="L177" s="4">
        <v>0.001435505284743879</v>
      </c>
      <c r="M177" s="2">
        <v>48</v>
      </c>
      <c r="N177" s="2">
        <v>374</v>
      </c>
      <c r="O177" s="3">
        <v>4.551835689173307</v>
      </c>
    </row>
    <row r="178" spans="1:15">
      <c r="A178" s="1" t="s">
        <v>48</v>
      </c>
      <c r="B178" s="1" t="s">
        <v>44</v>
      </c>
      <c r="C178" s="2">
        <v>2286131</v>
      </c>
      <c r="D178" s="4">
        <v>0.001391770519606615</v>
      </c>
      <c r="E178" s="2">
        <v>0</v>
      </c>
      <c r="F178" s="2">
        <v>0</v>
      </c>
      <c r="G178" s="3">
        <v>2.464998724919905</v>
      </c>
      <c r="I178" s="1" t="s">
        <v>20</v>
      </c>
      <c r="J178" s="1" t="s">
        <v>18</v>
      </c>
      <c r="K178" s="2">
        <v>2353060</v>
      </c>
      <c r="L178" s="4">
        <v>0.001432516132656239</v>
      </c>
      <c r="M178" s="2">
        <v>143814</v>
      </c>
      <c r="N178" s="2">
        <v>2994</v>
      </c>
      <c r="O178" s="3">
        <v>4.306447774387202</v>
      </c>
    </row>
    <row r="179" spans="1:15">
      <c r="A179" s="1" t="s">
        <v>21</v>
      </c>
      <c r="B179" s="1" t="s">
        <v>20</v>
      </c>
      <c r="C179" s="2">
        <v>2268621</v>
      </c>
      <c r="D179" s="4">
        <v>0.001381110631000795</v>
      </c>
      <c r="E179" s="2">
        <v>8</v>
      </c>
      <c r="F179" s="2">
        <v>15637</v>
      </c>
      <c r="G179" s="3">
        <v>6.193740161975221</v>
      </c>
      <c r="I179" s="1" t="s">
        <v>21</v>
      </c>
      <c r="J179" s="1" t="s">
        <v>20</v>
      </c>
      <c r="K179" s="2">
        <v>2312316</v>
      </c>
      <c r="L179" s="4">
        <v>0.00140771164942634</v>
      </c>
      <c r="M179" s="2">
        <v>2629</v>
      </c>
      <c r="N179" s="2">
        <v>44317</v>
      </c>
      <c r="O179" s="3">
        <v>6.133249953726216</v>
      </c>
    </row>
    <row r="180" spans="1:15">
      <c r="A180" s="1" t="s">
        <v>14</v>
      </c>
      <c r="B180" s="1" t="s">
        <v>14</v>
      </c>
      <c r="C180" s="2">
        <v>2257022</v>
      </c>
      <c r="D180" s="4">
        <v>0.001374049291883781</v>
      </c>
      <c r="E180" s="2">
        <v>170</v>
      </c>
      <c r="F180" s="2">
        <v>216</v>
      </c>
      <c r="G180" s="3">
        <v>2.591346030299861</v>
      </c>
      <c r="I180" s="1" t="s">
        <v>17</v>
      </c>
      <c r="J180" s="1" t="s">
        <v>37</v>
      </c>
      <c r="K180" s="2">
        <v>2308496</v>
      </c>
      <c r="L180" s="4">
        <v>0.001405386076926384</v>
      </c>
      <c r="M180" s="2">
        <v>7887</v>
      </c>
      <c r="N180" s="2">
        <v>1957889</v>
      </c>
      <c r="O180" s="3">
        <v>5.899655879845592</v>
      </c>
    </row>
    <row r="181" spans="1:15">
      <c r="A181" s="1" t="s">
        <v>16</v>
      </c>
      <c r="B181" s="1" t="s">
        <v>17</v>
      </c>
      <c r="C181" s="2">
        <v>2230462</v>
      </c>
      <c r="D181" s="4">
        <v>0.001357879866334348</v>
      </c>
      <c r="E181" s="2">
        <v>7</v>
      </c>
      <c r="F181" s="2">
        <v>6203</v>
      </c>
      <c r="G181" s="3">
        <v>5.592256223150034</v>
      </c>
      <c r="I181" s="1" t="s">
        <v>48</v>
      </c>
      <c r="J181" s="1" t="s">
        <v>44</v>
      </c>
      <c r="K181" s="2">
        <v>2286131</v>
      </c>
      <c r="L181" s="4">
        <v>0.001391770519606615</v>
      </c>
      <c r="M181" s="2">
        <v>0</v>
      </c>
      <c r="N181" s="2">
        <v>0</v>
      </c>
      <c r="O181" s="3">
        <v>2.464998724919905</v>
      </c>
    </row>
    <row r="182" spans="1:15">
      <c r="A182" s="1" t="s">
        <v>26</v>
      </c>
      <c r="B182" s="1" t="s">
        <v>30</v>
      </c>
      <c r="C182" s="2">
        <v>2208272</v>
      </c>
      <c r="D182" s="4">
        <v>0.001344370847021775</v>
      </c>
      <c r="E182" s="2">
        <v>11452</v>
      </c>
      <c r="F182" s="2">
        <v>930880</v>
      </c>
      <c r="G182" s="3">
        <v>6.882461037408534</v>
      </c>
      <c r="I182" s="1" t="s">
        <v>27</v>
      </c>
      <c r="J182" s="1" t="s">
        <v>28</v>
      </c>
      <c r="K182" s="2">
        <v>2262062</v>
      </c>
      <c r="L182" s="4">
        <v>0.001377117586491053</v>
      </c>
      <c r="M182" s="2">
        <v>343917</v>
      </c>
      <c r="N182" s="2">
        <v>746824</v>
      </c>
      <c r="O182" s="3">
        <v>5.024070958267352</v>
      </c>
    </row>
    <row r="183" spans="1:15">
      <c r="A183" s="1" t="s">
        <v>17</v>
      </c>
      <c r="B183" s="1" t="s">
        <v>41</v>
      </c>
      <c r="C183" s="2">
        <v>2202716</v>
      </c>
      <c r="D183" s="4">
        <v>0.001340988417490425</v>
      </c>
      <c r="E183" s="2">
        <v>18</v>
      </c>
      <c r="F183" s="2">
        <v>44600</v>
      </c>
      <c r="G183" s="3">
        <v>6.795814349194528</v>
      </c>
      <c r="I183" s="1" t="s">
        <v>16</v>
      </c>
      <c r="J183" s="1" t="s">
        <v>17</v>
      </c>
      <c r="K183" s="2">
        <v>2249418</v>
      </c>
      <c r="L183" s="4">
        <v>0.001369420063273921</v>
      </c>
      <c r="M183" s="2">
        <v>1157</v>
      </c>
      <c r="N183" s="2">
        <v>7749</v>
      </c>
      <c r="O183" s="3">
        <v>5.583402017766228</v>
      </c>
    </row>
    <row r="184" spans="1:15">
      <c r="A184" s="1" t="s">
        <v>26</v>
      </c>
      <c r="B184" s="1" t="s">
        <v>28</v>
      </c>
      <c r="C184" s="2">
        <v>2173996</v>
      </c>
      <c r="D184" s="4">
        <v>0.001323504008537876</v>
      </c>
      <c r="E184" s="2">
        <v>154739</v>
      </c>
      <c r="F184" s="2">
        <v>1589687</v>
      </c>
      <c r="G184" s="3">
        <v>7.023778792601333</v>
      </c>
      <c r="I184" s="1" t="s">
        <v>26</v>
      </c>
      <c r="J184" s="1" t="s">
        <v>28</v>
      </c>
      <c r="K184" s="2">
        <v>2221145</v>
      </c>
      <c r="L184" s="4">
        <v>0.001352207782831182</v>
      </c>
      <c r="M184" s="2">
        <v>188697</v>
      </c>
      <c r="N184" s="2">
        <v>1600043</v>
      </c>
      <c r="O184" s="3">
        <v>6.934658475696152</v>
      </c>
    </row>
    <row r="185" spans="1:15">
      <c r="A185" s="1" t="s">
        <v>27</v>
      </c>
      <c r="B185" s="1" t="s">
        <v>28</v>
      </c>
      <c r="C185" s="2">
        <v>2145156</v>
      </c>
      <c r="D185" s="4">
        <v>0.001305946544951819</v>
      </c>
      <c r="E185" s="2">
        <v>238902</v>
      </c>
      <c r="F185" s="2">
        <v>743694</v>
      </c>
      <c r="G185" s="3">
        <v>5.227509794159567</v>
      </c>
      <c r="I185" s="1" t="s">
        <v>17</v>
      </c>
      <c r="J185" s="1" t="s">
        <v>41</v>
      </c>
      <c r="K185" s="2">
        <v>2213368</v>
      </c>
      <c r="L185" s="4">
        <v>0.00134747323379135</v>
      </c>
      <c r="M185" s="2">
        <v>231</v>
      </c>
      <c r="N185" s="2">
        <v>44947</v>
      </c>
      <c r="O185" s="3">
        <v>6.788440512377687</v>
      </c>
    </row>
    <row r="186" spans="1:15">
      <c r="A186" s="1" t="s">
        <v>18</v>
      </c>
      <c r="B186" s="1" t="s">
        <v>29</v>
      </c>
      <c r="C186" s="2">
        <v>2131077</v>
      </c>
      <c r="D186" s="4">
        <v>0.001297375410075672</v>
      </c>
      <c r="E186" s="2">
        <v>106</v>
      </c>
      <c r="F186" s="2">
        <v>568346</v>
      </c>
      <c r="G186" s="3">
        <v>4.471364948333624</v>
      </c>
      <c r="I186" s="1" t="s">
        <v>18</v>
      </c>
      <c r="J186" s="1" t="s">
        <v>29</v>
      </c>
      <c r="K186" s="2">
        <v>2156692</v>
      </c>
      <c r="L186" s="4">
        <v>0.001312969530386242</v>
      </c>
      <c r="M186" s="2">
        <v>176</v>
      </c>
      <c r="N186" s="2">
        <v>574280</v>
      </c>
      <c r="O186" s="3">
        <v>4.448998744373315</v>
      </c>
    </row>
    <row r="187" spans="1:15">
      <c r="A187" s="1" t="s">
        <v>29</v>
      </c>
      <c r="B187" s="1" t="s">
        <v>35</v>
      </c>
      <c r="C187" s="2">
        <v>2090869</v>
      </c>
      <c r="D187" s="4">
        <v>0.001272897237542102</v>
      </c>
      <c r="E187" s="2">
        <v>0</v>
      </c>
      <c r="F187" s="2">
        <v>0</v>
      </c>
      <c r="G187" s="3">
        <v>9.075096048580914</v>
      </c>
      <c r="I187" s="1" t="s">
        <v>29</v>
      </c>
      <c r="J187" s="1" t="s">
        <v>35</v>
      </c>
      <c r="K187" s="2">
        <v>2098396</v>
      </c>
      <c r="L187" s="4">
        <v>0.001277479589428796</v>
      </c>
      <c r="M187" s="2">
        <v>0</v>
      </c>
      <c r="N187" s="2">
        <v>0</v>
      </c>
      <c r="O187" s="3">
        <v>9.076057140787691</v>
      </c>
    </row>
    <row r="188" spans="1:15">
      <c r="A188" s="1" t="s">
        <v>23</v>
      </c>
      <c r="B188" s="1" t="s">
        <v>28</v>
      </c>
      <c r="C188" s="2">
        <v>2038474</v>
      </c>
      <c r="D188" s="4">
        <v>0.001240999758187337</v>
      </c>
      <c r="E188" s="2">
        <v>31310</v>
      </c>
      <c r="F188" s="2">
        <v>255991</v>
      </c>
      <c r="G188" s="3">
        <v>3.009802430641763</v>
      </c>
      <c r="I188" s="1" t="s">
        <v>33</v>
      </c>
      <c r="J188" s="1" t="s">
        <v>21</v>
      </c>
      <c r="K188" s="2">
        <v>2098320</v>
      </c>
      <c r="L188" s="4">
        <v>0.001277433321494242</v>
      </c>
      <c r="M188" s="2">
        <v>204665</v>
      </c>
      <c r="N188" s="2">
        <v>5919</v>
      </c>
      <c r="O188" s="3">
        <v>3.377744576613682</v>
      </c>
    </row>
    <row r="189" spans="1:15">
      <c r="A189" s="1" t="s">
        <v>33</v>
      </c>
      <c r="B189" s="1" t="s">
        <v>21</v>
      </c>
      <c r="C189" s="2">
        <v>2006042</v>
      </c>
      <c r="D189" s="4">
        <v>0.001221255525904987</v>
      </c>
      <c r="E189" s="2">
        <v>127607</v>
      </c>
      <c r="F189" s="2">
        <v>730</v>
      </c>
      <c r="G189" s="3">
        <v>3.467707555474921</v>
      </c>
      <c r="I189" s="1" t="s">
        <v>23</v>
      </c>
      <c r="J189" s="1" t="s">
        <v>28</v>
      </c>
      <c r="K189" s="2">
        <v>2061524</v>
      </c>
      <c r="L189" s="4">
        <v>0.001255032335706706</v>
      </c>
      <c r="M189" s="2">
        <v>47578</v>
      </c>
      <c r="N189" s="2">
        <v>256748</v>
      </c>
      <c r="O189" s="3">
        <v>2.998456966787696</v>
      </c>
    </row>
    <row r="190" spans="1:15">
      <c r="A190" s="1" t="s">
        <v>28</v>
      </c>
      <c r="B190" s="1" t="s">
        <v>21</v>
      </c>
      <c r="C190" s="2">
        <v>2003191</v>
      </c>
      <c r="D190" s="4">
        <v>0.001219519869570595</v>
      </c>
      <c r="E190" s="2">
        <v>594372</v>
      </c>
      <c r="F190" s="2">
        <v>107530</v>
      </c>
      <c r="G190" s="3">
        <v>4.154072677043761</v>
      </c>
      <c r="I190" s="1" t="s">
        <v>28</v>
      </c>
      <c r="J190" s="1" t="s">
        <v>21</v>
      </c>
      <c r="K190" s="2">
        <v>2049338</v>
      </c>
      <c r="L190" s="4">
        <v>0.001247613637674123</v>
      </c>
      <c r="M190" s="2">
        <v>620438</v>
      </c>
      <c r="N190" s="2">
        <v>116578</v>
      </c>
      <c r="O190" s="3">
        <v>4.118422632088981</v>
      </c>
    </row>
    <row r="191" spans="1:15">
      <c r="A191" s="1" t="s">
        <v>15</v>
      </c>
      <c r="B191" s="1" t="s">
        <v>38</v>
      </c>
      <c r="C191" s="2">
        <v>2001513</v>
      </c>
      <c r="D191" s="4">
        <v>0.001218498322278729</v>
      </c>
      <c r="E191" s="2">
        <v>0</v>
      </c>
      <c r="F191" s="2">
        <v>12045</v>
      </c>
      <c r="G191" s="3">
        <v>4.984627629198534</v>
      </c>
      <c r="I191" s="1" t="s">
        <v>15</v>
      </c>
      <c r="J191" s="1" t="s">
        <v>15</v>
      </c>
      <c r="K191" s="2">
        <v>2014595</v>
      </c>
      <c r="L191" s="4">
        <v>0.00122646249490816</v>
      </c>
      <c r="M191" s="2">
        <v>775</v>
      </c>
      <c r="N191" s="2">
        <v>1302156</v>
      </c>
      <c r="O191" s="3">
        <v>4.789080683710623</v>
      </c>
    </row>
    <row r="192" spans="1:15">
      <c r="A192" s="1" t="s">
        <v>15</v>
      </c>
      <c r="B192" s="1" t="s">
        <v>15</v>
      </c>
      <c r="C192" s="2">
        <v>1998376</v>
      </c>
      <c r="D192" s="4">
        <v>0.001216588552401148</v>
      </c>
      <c r="E192" s="2">
        <v>5</v>
      </c>
      <c r="F192" s="2">
        <v>1300141</v>
      </c>
      <c r="G192" s="3">
        <v>4.812607337157774</v>
      </c>
      <c r="I192" s="1" t="s">
        <v>15</v>
      </c>
      <c r="J192" s="1" t="s">
        <v>38</v>
      </c>
      <c r="K192" s="2">
        <v>2008989</v>
      </c>
      <c r="L192" s="4">
        <v>0.001223049625946183</v>
      </c>
      <c r="M192" s="2">
        <v>1</v>
      </c>
      <c r="N192" s="2">
        <v>12063</v>
      </c>
      <c r="O192" s="3">
        <v>4.983754017568063</v>
      </c>
    </row>
    <row r="193" spans="1:15">
      <c r="A193" s="1" t="s">
        <v>52</v>
      </c>
      <c r="B193" s="1" t="s">
        <v>14</v>
      </c>
      <c r="C193" s="2">
        <v>1989021</v>
      </c>
      <c r="D193" s="4">
        <v>0.001210893334930705</v>
      </c>
      <c r="E193" s="2">
        <v>1985179</v>
      </c>
      <c r="F193" s="2">
        <v>21</v>
      </c>
      <c r="G193" s="3">
        <v>1.010338754593255</v>
      </c>
      <c r="I193" s="1" t="s">
        <v>22</v>
      </c>
      <c r="J193" s="1" t="s">
        <v>20</v>
      </c>
      <c r="K193" s="2">
        <v>2005546</v>
      </c>
      <c r="L193" s="4">
        <v>0.00122095356675316</v>
      </c>
      <c r="M193" s="2">
        <v>1689343</v>
      </c>
      <c r="N193" s="2">
        <v>9335</v>
      </c>
      <c r="O193" s="3">
        <v>1.607441564541529</v>
      </c>
    </row>
    <row r="194" spans="1:15">
      <c r="A194" s="1" t="s">
        <v>30</v>
      </c>
      <c r="B194" s="1" t="s">
        <v>36</v>
      </c>
      <c r="C194" s="2">
        <v>1969702</v>
      </c>
      <c r="D194" s="4">
        <v>0.001199132147724775</v>
      </c>
      <c r="E194" s="2">
        <v>0</v>
      </c>
      <c r="F194" s="2">
        <v>1964361</v>
      </c>
      <c r="G194" s="3">
        <v>9.294721231942694</v>
      </c>
      <c r="I194" s="1" t="s">
        <v>18</v>
      </c>
      <c r="J194" s="1" t="s">
        <v>27</v>
      </c>
      <c r="K194" s="2">
        <v>1987824</v>
      </c>
      <c r="L194" s="4">
        <v>0.001210164614961478</v>
      </c>
      <c r="M194" s="2">
        <v>7761</v>
      </c>
      <c r="N194" s="2">
        <v>42751</v>
      </c>
      <c r="O194" s="3">
        <v>3.351864652001439</v>
      </c>
    </row>
    <row r="195" spans="1:15">
      <c r="A195" s="1" t="s">
        <v>32</v>
      </c>
      <c r="B195" s="1" t="s">
        <v>22</v>
      </c>
      <c r="C195" s="2">
        <v>1949771</v>
      </c>
      <c r="D195" s="4">
        <v>0.001186998381887962</v>
      </c>
      <c r="E195" s="2">
        <v>16798</v>
      </c>
      <c r="F195" s="2">
        <v>25</v>
      </c>
      <c r="G195" s="3">
        <v>3.357193742239475</v>
      </c>
      <c r="I195" s="1" t="s">
        <v>30</v>
      </c>
      <c r="J195" s="1" t="s">
        <v>36</v>
      </c>
      <c r="K195" s="2">
        <v>1979993</v>
      </c>
      <c r="L195" s="4">
        <v>0.001205397191336568</v>
      </c>
      <c r="M195" s="2">
        <v>10</v>
      </c>
      <c r="N195" s="2">
        <v>1974637</v>
      </c>
      <c r="O195" s="3">
        <v>9.301119246381168</v>
      </c>
    </row>
    <row r="196" spans="1:15">
      <c r="A196" s="1" t="s">
        <v>32</v>
      </c>
      <c r="B196" s="1" t="s">
        <v>18</v>
      </c>
      <c r="C196" s="2">
        <v>1937109</v>
      </c>
      <c r="D196" s="4">
        <v>0.001179289900475804</v>
      </c>
      <c r="E196" s="2">
        <v>390661</v>
      </c>
      <c r="F196" s="2">
        <v>183</v>
      </c>
      <c r="G196" s="3">
        <v>3.526811346186541</v>
      </c>
      <c r="I196" s="1" t="s">
        <v>28</v>
      </c>
      <c r="J196" s="1" t="s">
        <v>19</v>
      </c>
      <c r="K196" s="2">
        <v>1961982</v>
      </c>
      <c r="L196" s="4">
        <v>0.001194432299635859</v>
      </c>
      <c r="M196" s="2">
        <v>302765</v>
      </c>
      <c r="N196" s="2">
        <v>570813</v>
      </c>
      <c r="O196" s="3">
        <v>4.0141346862509</v>
      </c>
    </row>
    <row r="197" spans="1:15">
      <c r="A197" s="1" t="s">
        <v>36</v>
      </c>
      <c r="B197" s="1" t="s">
        <v>20</v>
      </c>
      <c r="C197" s="2">
        <v>1936630</v>
      </c>
      <c r="D197" s="4">
        <v>0.00117899829073039</v>
      </c>
      <c r="E197" s="2">
        <v>5</v>
      </c>
      <c r="F197" s="2">
        <v>2820</v>
      </c>
      <c r="G197" s="3">
        <v>5.736321341712164</v>
      </c>
      <c r="I197" s="1" t="s">
        <v>32</v>
      </c>
      <c r="J197" s="1" t="s">
        <v>22</v>
      </c>
      <c r="K197" s="2">
        <v>1960842</v>
      </c>
      <c r="L197" s="4">
        <v>0.001193738280617547</v>
      </c>
      <c r="M197" s="2">
        <v>18210</v>
      </c>
      <c r="N197" s="2">
        <v>1073</v>
      </c>
      <c r="O197" s="3">
        <v>3.355001065868644</v>
      </c>
    </row>
    <row r="198" spans="1:15">
      <c r="A198" s="1" t="s">
        <v>28</v>
      </c>
      <c r="B198" s="1" t="s">
        <v>19</v>
      </c>
      <c r="C198" s="2">
        <v>1913824</v>
      </c>
      <c r="D198" s="4">
        <v>0.001165114257632485</v>
      </c>
      <c r="E198" s="2">
        <v>268823</v>
      </c>
      <c r="F198" s="2">
        <v>569605</v>
      </c>
      <c r="G198" s="3">
        <v>4.075228965672869</v>
      </c>
      <c r="I198" s="1" t="s">
        <v>36</v>
      </c>
      <c r="J198" s="1" t="s">
        <v>20</v>
      </c>
      <c r="K198" s="2">
        <v>1957948</v>
      </c>
      <c r="L198" s="4">
        <v>0.001191976446372816</v>
      </c>
      <c r="M198" s="2">
        <v>10</v>
      </c>
      <c r="N198" s="2">
        <v>3511</v>
      </c>
      <c r="O198" s="3">
        <v>5.745138277421069</v>
      </c>
    </row>
    <row r="199" spans="1:15">
      <c r="A199" s="1" t="s">
        <v>18</v>
      </c>
      <c r="B199" s="1" t="s">
        <v>27</v>
      </c>
      <c r="C199" s="2">
        <v>1896287</v>
      </c>
      <c r="D199" s="4">
        <v>0.001154437931734126</v>
      </c>
      <c r="E199" s="2">
        <v>6</v>
      </c>
      <c r="F199" s="2">
        <v>23089</v>
      </c>
      <c r="G199" s="3">
        <v>3.390252108462543</v>
      </c>
      <c r="I199" s="1" t="s">
        <v>32</v>
      </c>
      <c r="J199" s="1" t="s">
        <v>18</v>
      </c>
      <c r="K199" s="2">
        <v>1957338</v>
      </c>
      <c r="L199" s="4">
        <v>0.001191605085319158</v>
      </c>
      <c r="M199" s="2">
        <v>401368</v>
      </c>
      <c r="N199" s="2">
        <v>1118</v>
      </c>
      <c r="O199" s="3">
        <v>3.521522087651731</v>
      </c>
    </row>
    <row r="200" spans="1:15">
      <c r="A200" s="1" t="s">
        <v>18</v>
      </c>
      <c r="B200" s="1" t="s">
        <v>40</v>
      </c>
      <c r="C200" s="2">
        <v>1878784</v>
      </c>
      <c r="D200" s="4">
        <v>0.001143782304648594</v>
      </c>
      <c r="E200" s="2">
        <v>2</v>
      </c>
      <c r="F200" s="2">
        <v>972</v>
      </c>
      <c r="G200" s="3">
        <v>5.754202186094933</v>
      </c>
      <c r="I200" s="1" t="s">
        <v>15</v>
      </c>
      <c r="J200" s="1" t="s">
        <v>22</v>
      </c>
      <c r="K200" s="2">
        <v>1931485</v>
      </c>
      <c r="L200" s="4">
        <v>0.0011758660733188</v>
      </c>
      <c r="M200" s="2">
        <v>254713</v>
      </c>
      <c r="N200" s="2">
        <v>304367</v>
      </c>
      <c r="O200" s="3">
        <v>4.085088934162076</v>
      </c>
    </row>
    <row r="201" spans="1:15">
      <c r="A201" s="1" t="s">
        <v>22</v>
      </c>
      <c r="B201" s="1" t="s">
        <v>28</v>
      </c>
      <c r="C201" s="2">
        <v>1810759</v>
      </c>
      <c r="D201" s="4">
        <v>0.00110236945927961</v>
      </c>
      <c r="E201" s="2">
        <v>2452</v>
      </c>
      <c r="F201" s="2">
        <v>313585</v>
      </c>
      <c r="G201" s="3">
        <v>7.7194601821667</v>
      </c>
      <c r="I201" s="1" t="s">
        <v>18</v>
      </c>
      <c r="J201" s="1" t="s">
        <v>40</v>
      </c>
      <c r="K201" s="2">
        <v>1897691</v>
      </c>
      <c r="L201" s="4">
        <v>0.001155292670946152</v>
      </c>
      <c r="M201" s="2">
        <v>632</v>
      </c>
      <c r="N201" s="2">
        <v>994</v>
      </c>
      <c r="O201" s="3">
        <v>5.757783011038248</v>
      </c>
    </row>
    <row r="202" spans="1:15">
      <c r="A202" s="1" t="s">
        <v>22</v>
      </c>
      <c r="B202" s="1" t="s">
        <v>20</v>
      </c>
      <c r="C202" s="2">
        <v>1753122</v>
      </c>
      <c r="D202" s="4">
        <v>0.001067280710017837</v>
      </c>
      <c r="E202" s="2">
        <v>1450089</v>
      </c>
      <c r="F202" s="2">
        <v>32</v>
      </c>
      <c r="G202" s="3">
        <v>1.673736340083578</v>
      </c>
      <c r="I202" s="1" t="s">
        <v>25</v>
      </c>
      <c r="J202" s="1" t="s">
        <v>28</v>
      </c>
      <c r="K202" s="2">
        <v>1834911</v>
      </c>
      <c r="L202" s="4">
        <v>0.001117072921850013</v>
      </c>
      <c r="M202" s="2">
        <v>1093947</v>
      </c>
      <c r="N202" s="2">
        <v>57742</v>
      </c>
      <c r="O202" s="3">
        <v>2.128823141830755</v>
      </c>
    </row>
    <row r="203" spans="1:15">
      <c r="A203" s="1" t="s">
        <v>14</v>
      </c>
      <c r="B203" s="1" t="s">
        <v>38</v>
      </c>
      <c r="C203" s="2">
        <v>1740748</v>
      </c>
      <c r="D203" s="4">
        <v>0.001059747559726094</v>
      </c>
      <c r="E203" s="2">
        <v>113664</v>
      </c>
      <c r="F203" s="2">
        <v>315</v>
      </c>
      <c r="G203" s="3">
        <v>4.668439084807005</v>
      </c>
      <c r="I203" s="1" t="s">
        <v>22</v>
      </c>
      <c r="J203" s="1" t="s">
        <v>28</v>
      </c>
      <c r="K203" s="2">
        <v>1819649</v>
      </c>
      <c r="L203" s="4">
        <v>0.001107781590045215</v>
      </c>
      <c r="M203" s="2">
        <v>4921</v>
      </c>
      <c r="N203" s="2">
        <v>315127</v>
      </c>
      <c r="O203" s="3">
        <v>7.699479954650591</v>
      </c>
    </row>
    <row r="204" spans="1:15">
      <c r="A204" s="1" t="s">
        <v>18</v>
      </c>
      <c r="B204" s="1" t="s">
        <v>24</v>
      </c>
      <c r="C204" s="2">
        <v>1726391</v>
      </c>
      <c r="D204" s="4">
        <v>0.001051007181615657</v>
      </c>
      <c r="E204" s="2">
        <v>37</v>
      </c>
      <c r="F204" s="2">
        <v>87067</v>
      </c>
      <c r="G204" s="3">
        <v>4.843067416361733</v>
      </c>
      <c r="I204" s="1" t="s">
        <v>18</v>
      </c>
      <c r="J204" s="1" t="s">
        <v>24</v>
      </c>
      <c r="K204" s="2">
        <v>1764963</v>
      </c>
      <c r="L204" s="4">
        <v>0.001074489375979088</v>
      </c>
      <c r="M204" s="2">
        <v>4898</v>
      </c>
      <c r="N204" s="2">
        <v>89370</v>
      </c>
      <c r="O204" s="3">
        <v>4.814323586386881</v>
      </c>
    </row>
    <row r="205" spans="1:15">
      <c r="A205" s="1" t="s">
        <v>16</v>
      </c>
      <c r="B205" s="1" t="s">
        <v>40</v>
      </c>
      <c r="C205" s="2">
        <v>1720354</v>
      </c>
      <c r="D205" s="4">
        <v>0.001047331924761669</v>
      </c>
      <c r="E205" s="2">
        <v>1</v>
      </c>
      <c r="F205" s="2">
        <v>270379</v>
      </c>
      <c r="G205" s="3">
        <v>3.978371893226578</v>
      </c>
      <c r="I205" s="1" t="s">
        <v>14</v>
      </c>
      <c r="J205" s="1" t="s">
        <v>38</v>
      </c>
      <c r="K205" s="2">
        <v>1760722</v>
      </c>
      <c r="L205" s="4">
        <v>0.001071907503473247</v>
      </c>
      <c r="M205" s="2">
        <v>123610</v>
      </c>
      <c r="N205" s="2">
        <v>353</v>
      </c>
      <c r="O205" s="3">
        <v>4.64738726499676</v>
      </c>
    </row>
    <row r="206" spans="1:15">
      <c r="A206" s="1" t="s">
        <v>39</v>
      </c>
      <c r="B206" s="1" t="s">
        <v>16</v>
      </c>
      <c r="C206" s="2">
        <v>1719349</v>
      </c>
      <c r="D206" s="4">
        <v>0.001046720092206052</v>
      </c>
      <c r="E206" s="2">
        <v>310727</v>
      </c>
      <c r="F206" s="2">
        <v>87493</v>
      </c>
      <c r="G206" s="3">
        <v>4.29476796159469</v>
      </c>
      <c r="I206" s="1" t="s">
        <v>16</v>
      </c>
      <c r="J206" s="1" t="s">
        <v>40</v>
      </c>
      <c r="K206" s="2">
        <v>1731983</v>
      </c>
      <c r="L206" s="4">
        <v>0.001054411527537059</v>
      </c>
      <c r="M206" s="2">
        <v>1659</v>
      </c>
      <c r="N206" s="2">
        <v>272329</v>
      </c>
      <c r="O206" s="3">
        <v>3.972430445333422</v>
      </c>
    </row>
    <row r="207" spans="1:15">
      <c r="A207" s="1" t="s">
        <v>15</v>
      </c>
      <c r="B207" s="1" t="s">
        <v>22</v>
      </c>
      <c r="C207" s="2">
        <v>1709812</v>
      </c>
      <c r="D207" s="4">
        <v>0.001040914075208125</v>
      </c>
      <c r="E207" s="2">
        <v>41855</v>
      </c>
      <c r="F207" s="2">
        <v>303579</v>
      </c>
      <c r="G207" s="3">
        <v>4.463500665570273</v>
      </c>
      <c r="I207" s="1" t="s">
        <v>39</v>
      </c>
      <c r="J207" s="1" t="s">
        <v>16</v>
      </c>
      <c r="K207" s="2">
        <v>1728384</v>
      </c>
      <c r="L207" s="4">
        <v>0.001052220497320477</v>
      </c>
      <c r="M207" s="2">
        <v>316747</v>
      </c>
      <c r="N207" s="2">
        <v>87841</v>
      </c>
      <c r="O207" s="3">
        <v>4.284165440087312</v>
      </c>
    </row>
    <row r="208" spans="1:15">
      <c r="A208" s="1" t="s">
        <v>25</v>
      </c>
      <c r="B208" s="1" t="s">
        <v>28</v>
      </c>
      <c r="C208" s="2">
        <v>1690688</v>
      </c>
      <c r="D208" s="4">
        <v>0.001029271601781643</v>
      </c>
      <c r="E208" s="2">
        <v>954297</v>
      </c>
      <c r="F208" s="2">
        <v>56413</v>
      </c>
      <c r="G208" s="3">
        <v>2.218075718287355</v>
      </c>
      <c r="I208" s="1" t="s">
        <v>25</v>
      </c>
      <c r="J208" s="1" t="s">
        <v>23</v>
      </c>
      <c r="K208" s="2">
        <v>1683524</v>
      </c>
      <c r="L208" s="4">
        <v>0.001024910240161306</v>
      </c>
      <c r="M208" s="2">
        <v>601031</v>
      </c>
      <c r="N208" s="2">
        <v>3933</v>
      </c>
      <c r="O208" s="3">
        <v>3.458652802098447</v>
      </c>
    </row>
    <row r="209" spans="1:15">
      <c r="A209" s="1" t="s">
        <v>28</v>
      </c>
      <c r="B209" s="1" t="s">
        <v>43</v>
      </c>
      <c r="C209" s="2">
        <v>1672917</v>
      </c>
      <c r="D209" s="4">
        <v>0.001018452819347946</v>
      </c>
      <c r="E209" s="2">
        <v>68996</v>
      </c>
      <c r="F209" s="2">
        <v>215</v>
      </c>
      <c r="G209" s="3">
        <v>3.170765794118959</v>
      </c>
      <c r="I209" s="1" t="s">
        <v>28</v>
      </c>
      <c r="J209" s="1" t="s">
        <v>43</v>
      </c>
      <c r="K209" s="2">
        <v>1680955</v>
      </c>
      <c r="L209" s="4">
        <v>0.001023346262215655</v>
      </c>
      <c r="M209" s="2">
        <v>69601</v>
      </c>
      <c r="N209" s="2">
        <v>215</v>
      </c>
      <c r="O209" s="3">
        <v>3.170065230776616</v>
      </c>
    </row>
    <row r="210" spans="1:15">
      <c r="A210" s="1" t="s">
        <v>26</v>
      </c>
      <c r="B210" s="1" t="s">
        <v>35</v>
      </c>
      <c r="C210" s="2">
        <v>1663858</v>
      </c>
      <c r="D210" s="4">
        <v>0.001012937803306819</v>
      </c>
      <c r="E210" s="2">
        <v>0</v>
      </c>
      <c r="F210" s="2">
        <v>0</v>
      </c>
      <c r="G210" s="3">
        <v>7.141847441308079</v>
      </c>
      <c r="I210" s="1" t="s">
        <v>26</v>
      </c>
      <c r="J210" s="1" t="s">
        <v>35</v>
      </c>
      <c r="K210" s="2">
        <v>1673589</v>
      </c>
      <c r="L210" s="4">
        <v>0.001018861925295582</v>
      </c>
      <c r="M210" s="2">
        <v>0</v>
      </c>
      <c r="N210" s="2">
        <v>0</v>
      </c>
      <c r="O210" s="3">
        <v>7.133035052214121</v>
      </c>
    </row>
    <row r="211" spans="1:15">
      <c r="A211" s="1" t="s">
        <v>39</v>
      </c>
      <c r="B211" s="1" t="s">
        <v>17</v>
      </c>
      <c r="C211" s="2">
        <v>1632042</v>
      </c>
      <c r="D211" s="4">
        <v>0.0009935685848098026</v>
      </c>
      <c r="E211" s="2">
        <v>52628</v>
      </c>
      <c r="F211" s="2">
        <v>102733</v>
      </c>
      <c r="G211" s="3">
        <v>5.497384871222644</v>
      </c>
      <c r="I211" s="1" t="s">
        <v>39</v>
      </c>
      <c r="J211" s="1" t="s">
        <v>17</v>
      </c>
      <c r="K211" s="2">
        <v>1659772</v>
      </c>
      <c r="L211" s="4">
        <v>0.001010450293035924</v>
      </c>
      <c r="M211" s="2">
        <v>61076</v>
      </c>
      <c r="N211" s="2">
        <v>103069</v>
      </c>
      <c r="O211" s="3">
        <v>5.477129388855786</v>
      </c>
    </row>
    <row r="212" spans="1:15">
      <c r="A212" s="1" t="s">
        <v>41</v>
      </c>
      <c r="B212" s="1" t="s">
        <v>19</v>
      </c>
      <c r="C212" s="2">
        <v>1630997</v>
      </c>
      <c r="D212" s="4">
        <v>0.0009929324007096837</v>
      </c>
      <c r="E212" s="2">
        <v>105</v>
      </c>
      <c r="F212" s="2">
        <v>856795</v>
      </c>
      <c r="G212" s="3">
        <v>7.801409812525714</v>
      </c>
      <c r="I212" s="1" t="s">
        <v>18</v>
      </c>
      <c r="J212" s="1" t="s">
        <v>28</v>
      </c>
      <c r="K212" s="2">
        <v>1633380</v>
      </c>
      <c r="L212" s="4">
        <v>0.0009943831439733998</v>
      </c>
      <c r="M212" s="2">
        <v>74827</v>
      </c>
      <c r="N212" s="2">
        <v>208058</v>
      </c>
      <c r="O212" s="3">
        <v>6.351965249972374</v>
      </c>
    </row>
    <row r="213" spans="1:15">
      <c r="A213" s="1" t="s">
        <v>25</v>
      </c>
      <c r="B213" s="1" t="s">
        <v>23</v>
      </c>
      <c r="C213" s="2">
        <v>1625307</v>
      </c>
      <c r="D213" s="4">
        <v>0.0009894683935042516</v>
      </c>
      <c r="E213" s="2">
        <v>551574</v>
      </c>
      <c r="F213" s="2">
        <v>132</v>
      </c>
      <c r="G213" s="3">
        <v>3.533159581543663</v>
      </c>
      <c r="I213" s="1" t="s">
        <v>41</v>
      </c>
      <c r="J213" s="1" t="s">
        <v>19</v>
      </c>
      <c r="K213" s="2">
        <v>1632358</v>
      </c>
      <c r="L213" s="4">
        <v>0.0009937609620113697</v>
      </c>
      <c r="M213" s="2">
        <v>878</v>
      </c>
      <c r="N213" s="2">
        <v>857077</v>
      </c>
      <c r="O213" s="3">
        <v>7.79802469801355</v>
      </c>
    </row>
    <row r="214" spans="1:15">
      <c r="A214" s="1" t="s">
        <v>17</v>
      </c>
      <c r="B214" s="1" t="s">
        <v>38</v>
      </c>
      <c r="C214" s="2">
        <v>1617440</v>
      </c>
      <c r="D214" s="4">
        <v>0.0009846790534892894</v>
      </c>
      <c r="E214" s="2">
        <v>58</v>
      </c>
      <c r="F214" s="2">
        <v>53976</v>
      </c>
      <c r="G214" s="3">
        <v>3.57684612721337</v>
      </c>
      <c r="I214" s="1" t="s">
        <v>17</v>
      </c>
      <c r="J214" s="1" t="s">
        <v>38</v>
      </c>
      <c r="K214" s="2">
        <v>1622156</v>
      </c>
      <c r="L214" s="4">
        <v>0.0009875501005860939</v>
      </c>
      <c r="M214" s="2">
        <v>1037</v>
      </c>
      <c r="N214" s="2">
        <v>54117</v>
      </c>
      <c r="O214" s="3">
        <v>3.576799025494461</v>
      </c>
    </row>
    <row r="215" spans="1:15">
      <c r="A215" s="1" t="s">
        <v>18</v>
      </c>
      <c r="B215" s="1" t="s">
        <v>28</v>
      </c>
      <c r="C215" s="2">
        <v>1613776</v>
      </c>
      <c r="D215" s="4">
        <v>0.0009824484520128917</v>
      </c>
      <c r="E215" s="2">
        <v>67512</v>
      </c>
      <c r="F215" s="2">
        <v>207179</v>
      </c>
      <c r="G215" s="3">
        <v>6.402462299600364</v>
      </c>
      <c r="I215" s="1" t="s">
        <v>21</v>
      </c>
      <c r="J215" s="1" t="s">
        <v>29</v>
      </c>
      <c r="K215" s="2">
        <v>1621418</v>
      </c>
      <c r="L215" s="4">
        <v>0.0009871008145900292</v>
      </c>
      <c r="M215" s="2">
        <v>176199</v>
      </c>
      <c r="N215" s="2">
        <v>884851</v>
      </c>
      <c r="O215" s="3">
        <v>5.24481904111099</v>
      </c>
    </row>
    <row r="216" spans="1:15">
      <c r="A216" s="1" t="s">
        <v>21</v>
      </c>
      <c r="B216" s="1" t="s">
        <v>29</v>
      </c>
      <c r="C216" s="2">
        <v>1603184</v>
      </c>
      <c r="D216" s="4">
        <v>0.0009760001630287202</v>
      </c>
      <c r="E216" s="2">
        <v>162239</v>
      </c>
      <c r="F216" s="2">
        <v>883360</v>
      </c>
      <c r="G216" s="3">
        <v>5.283099132725937</v>
      </c>
      <c r="I216" s="1" t="s">
        <v>46</v>
      </c>
      <c r="J216" s="1" t="s">
        <v>14</v>
      </c>
      <c r="K216" s="2">
        <v>1612106</v>
      </c>
      <c r="L216" s="4">
        <v>0.0009814317750299266</v>
      </c>
      <c r="M216" s="2">
        <v>585161</v>
      </c>
      <c r="N216" s="2">
        <v>3751</v>
      </c>
      <c r="O216" s="3">
        <v>2.417220703849514</v>
      </c>
    </row>
    <row r="217" spans="1:15">
      <c r="A217" s="1" t="s">
        <v>21</v>
      </c>
      <c r="B217" s="1" t="s">
        <v>26</v>
      </c>
      <c r="C217" s="2">
        <v>1589862</v>
      </c>
      <c r="D217" s="4">
        <v>0.0009678898811322762</v>
      </c>
      <c r="E217" s="2">
        <v>5</v>
      </c>
      <c r="F217" s="2">
        <v>112880</v>
      </c>
      <c r="G217" s="3">
        <v>4.26931960132411</v>
      </c>
      <c r="I217" s="1" t="s">
        <v>14</v>
      </c>
      <c r="J217" s="1" t="s">
        <v>40</v>
      </c>
      <c r="K217" s="2">
        <v>1610429</v>
      </c>
      <c r="L217" s="4">
        <v>0.0009804108365266736</v>
      </c>
      <c r="M217" s="2">
        <v>320252</v>
      </c>
      <c r="N217" s="2">
        <v>113</v>
      </c>
      <c r="O217" s="3">
        <v>2.527262611391047</v>
      </c>
    </row>
    <row r="218" spans="1:15">
      <c r="A218" s="1" t="s">
        <v>14</v>
      </c>
      <c r="B218" s="1" t="s">
        <v>40</v>
      </c>
      <c r="C218" s="2">
        <v>1589715</v>
      </c>
      <c r="D218" s="4">
        <v>0.0009678003892062307</v>
      </c>
      <c r="E218" s="2">
        <v>306735</v>
      </c>
      <c r="F218" s="2">
        <v>44</v>
      </c>
      <c r="G218" s="3">
        <v>2.539097259571603</v>
      </c>
      <c r="I218" s="1" t="s">
        <v>20</v>
      </c>
      <c r="J218" s="1" t="s">
        <v>26</v>
      </c>
      <c r="K218" s="2">
        <v>1606260</v>
      </c>
      <c r="L218" s="4">
        <v>0.0009778727968009361</v>
      </c>
      <c r="M218" s="2">
        <v>232907</v>
      </c>
      <c r="N218" s="2">
        <v>1690</v>
      </c>
      <c r="O218" s="3">
        <v>3.533475900539143</v>
      </c>
    </row>
    <row r="219" spans="1:15">
      <c r="A219" s="1" t="s">
        <v>28</v>
      </c>
      <c r="B219" s="1" t="s">
        <v>39</v>
      </c>
      <c r="C219" s="2">
        <v>1588390</v>
      </c>
      <c r="D219" s="4">
        <v>0.0009669937442945967</v>
      </c>
      <c r="E219" s="2">
        <v>118980</v>
      </c>
      <c r="F219" s="2">
        <v>2586</v>
      </c>
      <c r="G219" s="3">
        <v>3.710485460119975</v>
      </c>
      <c r="I219" s="1" t="s">
        <v>21</v>
      </c>
      <c r="J219" s="1" t="s">
        <v>26</v>
      </c>
      <c r="K219" s="2">
        <v>1603898</v>
      </c>
      <c r="L219" s="4">
        <v>0.0009764348380980836</v>
      </c>
      <c r="M219" s="2">
        <v>460</v>
      </c>
      <c r="N219" s="2">
        <v>117266</v>
      </c>
      <c r="O219" s="3">
        <v>4.266998898932695</v>
      </c>
    </row>
    <row r="220" spans="1:15">
      <c r="A220" s="1" t="s">
        <v>28</v>
      </c>
      <c r="B220" s="1" t="s">
        <v>23</v>
      </c>
      <c r="C220" s="2">
        <v>1582895</v>
      </c>
      <c r="D220" s="4">
        <v>0.0009636484508686127</v>
      </c>
      <c r="E220" s="2">
        <v>132902</v>
      </c>
      <c r="F220" s="2">
        <v>33106</v>
      </c>
      <c r="G220" s="3">
        <v>4.206817255724667</v>
      </c>
      <c r="I220" s="1" t="s">
        <v>28</v>
      </c>
      <c r="J220" s="1" t="s">
        <v>39</v>
      </c>
      <c r="K220" s="2">
        <v>1600039</v>
      </c>
      <c r="L220" s="4">
        <v>0.0009740855228422379</v>
      </c>
      <c r="M220" s="2">
        <v>122547</v>
      </c>
      <c r="N220" s="2">
        <v>5695</v>
      </c>
      <c r="O220" s="3">
        <v>3.707950243712788</v>
      </c>
    </row>
    <row r="221" spans="1:15">
      <c r="A221" s="1" t="s">
        <v>21</v>
      </c>
      <c r="B221" s="1" t="s">
        <v>39</v>
      </c>
      <c r="C221" s="2">
        <v>1545582</v>
      </c>
      <c r="D221" s="4">
        <v>0.0009409327213683865</v>
      </c>
      <c r="E221" s="2">
        <v>107</v>
      </c>
      <c r="F221" s="2">
        <v>919</v>
      </c>
      <c r="G221" s="3">
        <v>5.52883768056288</v>
      </c>
      <c r="I221" s="1" t="s">
        <v>28</v>
      </c>
      <c r="J221" s="1" t="s">
        <v>23</v>
      </c>
      <c r="K221" s="2">
        <v>1599854</v>
      </c>
      <c r="L221" s="4">
        <v>0.0009739728969489155</v>
      </c>
      <c r="M221" s="2">
        <v>141655</v>
      </c>
      <c r="N221" s="2">
        <v>33263</v>
      </c>
      <c r="O221" s="3">
        <v>4.187111448919899</v>
      </c>
    </row>
    <row r="222" spans="1:15">
      <c r="A222" s="1" t="s">
        <v>21</v>
      </c>
      <c r="B222" s="1" t="s">
        <v>19</v>
      </c>
      <c r="C222" s="2">
        <v>1542007</v>
      </c>
      <c r="D222" s="4">
        <v>0.0009387563020785061</v>
      </c>
      <c r="E222" s="2">
        <v>8915</v>
      </c>
      <c r="F222" s="2">
        <v>61844</v>
      </c>
      <c r="G222" s="3">
        <v>5.133144661470453</v>
      </c>
      <c r="I222" s="1" t="s">
        <v>31</v>
      </c>
      <c r="J222" s="1" t="s">
        <v>23</v>
      </c>
      <c r="K222" s="2">
        <v>1594875</v>
      </c>
      <c r="L222" s="4">
        <v>0.0009709417384470092</v>
      </c>
      <c r="M222" s="2">
        <v>490816</v>
      </c>
      <c r="N222" s="2">
        <v>2021</v>
      </c>
      <c r="O222" s="3">
        <v>2.678532800376144</v>
      </c>
    </row>
    <row r="223" spans="1:15">
      <c r="A223" s="1" t="s">
        <v>38</v>
      </c>
      <c r="B223" s="1" t="s">
        <v>18</v>
      </c>
      <c r="C223" s="2">
        <v>1538042</v>
      </c>
      <c r="D223" s="4">
        <v>0.0009363424552297296</v>
      </c>
      <c r="E223" s="2">
        <v>7</v>
      </c>
      <c r="F223" s="2">
        <v>89</v>
      </c>
      <c r="G223" s="3">
        <v>6.533036158960623</v>
      </c>
      <c r="I223" s="1" t="s">
        <v>21</v>
      </c>
      <c r="J223" s="1" t="s">
        <v>19</v>
      </c>
      <c r="K223" s="2">
        <v>1565712</v>
      </c>
      <c r="L223" s="4">
        <v>0.0009531876361390979</v>
      </c>
      <c r="M223" s="2">
        <v>10059</v>
      </c>
      <c r="N223" s="2">
        <v>65711</v>
      </c>
      <c r="O223" s="3">
        <v>5.144437802099024</v>
      </c>
    </row>
    <row r="224" spans="1:15">
      <c r="A224" s="1" t="s">
        <v>21</v>
      </c>
      <c r="B224" s="1" t="s">
        <v>18</v>
      </c>
      <c r="C224" s="2">
        <v>1523703</v>
      </c>
      <c r="D224" s="4">
        <v>0.0009276130353143182</v>
      </c>
      <c r="E224" s="2">
        <v>9</v>
      </c>
      <c r="F224" s="2">
        <v>5336</v>
      </c>
      <c r="G224" s="3">
        <v>6.117112061865047</v>
      </c>
      <c r="I224" s="1" t="s">
        <v>21</v>
      </c>
      <c r="J224" s="1" t="s">
        <v>39</v>
      </c>
      <c r="K224" s="2">
        <v>1565307</v>
      </c>
      <c r="L224" s="4">
        <v>0.0009529410767510135</v>
      </c>
      <c r="M224" s="2">
        <v>276</v>
      </c>
      <c r="N224" s="2">
        <v>1095</v>
      </c>
      <c r="O224" s="3">
        <v>5.519425262903531</v>
      </c>
    </row>
    <row r="225" spans="1:15">
      <c r="A225" s="1" t="s">
        <v>55</v>
      </c>
      <c r="B225" s="1" t="s">
        <v>17</v>
      </c>
      <c r="C225" s="2">
        <v>1515258</v>
      </c>
      <c r="D225" s="4">
        <v>0.0009224718154813</v>
      </c>
      <c r="E225" s="2">
        <v>1304429</v>
      </c>
      <c r="F225" s="2">
        <v>71</v>
      </c>
      <c r="G225" s="3">
        <v>1.014430545821182</v>
      </c>
      <c r="I225" s="1" t="s">
        <v>38</v>
      </c>
      <c r="J225" s="1" t="s">
        <v>18</v>
      </c>
      <c r="K225" s="2">
        <v>1545306</v>
      </c>
      <c r="L225" s="4">
        <v>0.0009407646957113216</v>
      </c>
      <c r="M225" s="2">
        <v>39</v>
      </c>
      <c r="N225" s="2">
        <v>195</v>
      </c>
      <c r="O225" s="3">
        <v>6.537250227463114</v>
      </c>
    </row>
    <row r="226" spans="1:15">
      <c r="A226" s="1" t="s">
        <v>20</v>
      </c>
      <c r="B226" s="1" t="s">
        <v>26</v>
      </c>
      <c r="C226" s="2">
        <v>1506645</v>
      </c>
      <c r="D226" s="4">
        <v>0.0009172283191613726</v>
      </c>
      <c r="E226" s="2">
        <v>207740</v>
      </c>
      <c r="F226" s="2">
        <v>60</v>
      </c>
      <c r="G226" s="3">
        <v>3.678064839428003</v>
      </c>
      <c r="I226" s="1" t="s">
        <v>21</v>
      </c>
      <c r="J226" s="1" t="s">
        <v>18</v>
      </c>
      <c r="K226" s="2">
        <v>1533524</v>
      </c>
      <c r="L226" s="4">
        <v>0.0009335919482782107</v>
      </c>
      <c r="M226" s="2">
        <v>226</v>
      </c>
      <c r="N226" s="2">
        <v>5980</v>
      </c>
      <c r="O226" s="3">
        <v>6.111929125334822</v>
      </c>
    </row>
    <row r="227" spans="1:15">
      <c r="A227" s="1" t="s">
        <v>17</v>
      </c>
      <c r="B227" s="1" t="s">
        <v>39</v>
      </c>
      <c r="C227" s="2">
        <v>1505665</v>
      </c>
      <c r="D227" s="4">
        <v>0.0009166317063210698</v>
      </c>
      <c r="E227" s="2">
        <v>101</v>
      </c>
      <c r="F227" s="2">
        <v>9575</v>
      </c>
      <c r="G227" s="3">
        <v>3.208484623073496</v>
      </c>
      <c r="I227" s="1" t="s">
        <v>16</v>
      </c>
      <c r="J227" s="1" t="s">
        <v>24</v>
      </c>
      <c r="K227" s="2">
        <v>1530241</v>
      </c>
      <c r="L227" s="4">
        <v>0.000931593295263196</v>
      </c>
      <c r="M227" s="2">
        <v>105612</v>
      </c>
      <c r="N227" s="2">
        <v>42253</v>
      </c>
      <c r="O227" s="3">
        <v>3.748708863505822</v>
      </c>
    </row>
    <row r="228" spans="1:15">
      <c r="A228" s="1" t="s">
        <v>31</v>
      </c>
      <c r="B228" s="1" t="s">
        <v>23</v>
      </c>
      <c r="C228" s="2">
        <v>1502268</v>
      </c>
      <c r="D228" s="4">
        <v>0.0009145636514042239</v>
      </c>
      <c r="E228" s="2">
        <v>405563</v>
      </c>
      <c r="F228" s="2">
        <v>730</v>
      </c>
      <c r="G228" s="3">
        <v>2.758182295036506</v>
      </c>
      <c r="I228" s="1" t="s">
        <v>17</v>
      </c>
      <c r="J228" s="1" t="s">
        <v>39</v>
      </c>
      <c r="K228" s="2">
        <v>1509614</v>
      </c>
      <c r="L228" s="4">
        <v>0.0009190358125520454</v>
      </c>
      <c r="M228" s="2">
        <v>339</v>
      </c>
      <c r="N228" s="2">
        <v>9773</v>
      </c>
      <c r="O228" s="3">
        <v>3.209350204754298</v>
      </c>
    </row>
    <row r="229" spans="1:15">
      <c r="A229" s="1" t="s">
        <v>32</v>
      </c>
      <c r="B229" s="1" t="s">
        <v>16</v>
      </c>
      <c r="C229" s="2">
        <v>1479891</v>
      </c>
      <c r="D229" s="4">
        <v>0.0009009407886211038</v>
      </c>
      <c r="E229" s="2">
        <v>3052</v>
      </c>
      <c r="F229" s="2">
        <v>435564</v>
      </c>
      <c r="G229" s="3">
        <v>4.992604185038299</v>
      </c>
      <c r="I229" s="1" t="s">
        <v>32</v>
      </c>
      <c r="J229" s="1" t="s">
        <v>16</v>
      </c>
      <c r="K229" s="2">
        <v>1501091</v>
      </c>
      <c r="L229" s="4">
        <v>0.0009138471072072479</v>
      </c>
      <c r="M229" s="2">
        <v>18582</v>
      </c>
      <c r="N229" s="2">
        <v>436929</v>
      </c>
      <c r="O229" s="3">
        <v>4.952038217536787</v>
      </c>
    </row>
    <row r="230" spans="1:15">
      <c r="A230" s="1" t="s">
        <v>46</v>
      </c>
      <c r="B230" s="1" t="s">
        <v>14</v>
      </c>
      <c r="C230" s="2">
        <v>1478298</v>
      </c>
      <c r="D230" s="4">
        <v>0.0008999709883613053</v>
      </c>
      <c r="E230" s="2">
        <v>465047</v>
      </c>
      <c r="F230" s="2">
        <v>787</v>
      </c>
      <c r="G230" s="3">
        <v>2.518517240772849</v>
      </c>
      <c r="I230" s="1" t="s">
        <v>29</v>
      </c>
      <c r="J230" s="1" t="s">
        <v>32</v>
      </c>
      <c r="K230" s="2">
        <v>1466002</v>
      </c>
      <c r="L230" s="4">
        <v>0.0008924853235813418</v>
      </c>
      <c r="M230" s="2">
        <v>116189</v>
      </c>
      <c r="N230" s="2">
        <v>58</v>
      </c>
      <c r="O230" s="3">
        <v>3.046231178402225</v>
      </c>
    </row>
    <row r="231" spans="1:15">
      <c r="A231" s="1" t="s">
        <v>33</v>
      </c>
      <c r="B231" s="1" t="s">
        <v>76</v>
      </c>
      <c r="C231" s="2">
        <v>1460771</v>
      </c>
      <c r="D231" s="4">
        <v>0.0008893007503490719</v>
      </c>
      <c r="E231" s="2">
        <v>1</v>
      </c>
      <c r="F231" s="2">
        <v>19</v>
      </c>
      <c r="G231" s="3">
        <v>2.19485052756359</v>
      </c>
      <c r="I231" s="1" t="s">
        <v>33</v>
      </c>
      <c r="J231" s="1" t="s">
        <v>76</v>
      </c>
      <c r="K231" s="2">
        <v>1465376</v>
      </c>
      <c r="L231" s="4">
        <v>0.0008921042219098829</v>
      </c>
      <c r="M231" s="2">
        <v>8</v>
      </c>
      <c r="N231" s="2">
        <v>19</v>
      </c>
      <c r="O231" s="3">
        <v>2.194441563120723</v>
      </c>
    </row>
    <row r="232" spans="1:15">
      <c r="A232" s="1" t="s">
        <v>29</v>
      </c>
      <c r="B232" s="1" t="s">
        <v>32</v>
      </c>
      <c r="C232" s="2">
        <v>1458116</v>
      </c>
      <c r="D232" s="4">
        <v>0.0008876844165827412</v>
      </c>
      <c r="E232" s="2">
        <v>114172</v>
      </c>
      <c r="F232" s="2">
        <v>58</v>
      </c>
      <c r="G232" s="3">
        <v>3.046510017035694</v>
      </c>
      <c r="I232" s="1" t="s">
        <v>28</v>
      </c>
      <c r="J232" s="1" t="s">
        <v>31</v>
      </c>
      <c r="K232" s="2">
        <v>1453043</v>
      </c>
      <c r="L232" s="4">
        <v>0.0008845960319512549</v>
      </c>
      <c r="M232" s="2">
        <v>333887</v>
      </c>
      <c r="N232" s="2">
        <v>148189</v>
      </c>
      <c r="O232" s="3">
        <v>2.810845928165797</v>
      </c>
    </row>
    <row r="233" spans="1:15">
      <c r="A233" s="1" t="s">
        <v>32</v>
      </c>
      <c r="B233" s="1" t="s">
        <v>26</v>
      </c>
      <c r="C233" s="2">
        <v>1441853</v>
      </c>
      <c r="D233" s="4">
        <v>0.000877783687376776</v>
      </c>
      <c r="E233" s="2">
        <v>66</v>
      </c>
      <c r="F233" s="2">
        <v>58745</v>
      </c>
      <c r="G233" s="3">
        <v>4.111102171996846</v>
      </c>
      <c r="I233" s="1" t="s">
        <v>32</v>
      </c>
      <c r="J233" s="1" t="s">
        <v>26</v>
      </c>
      <c r="K233" s="2">
        <v>1449046</v>
      </c>
      <c r="L233" s="4">
        <v>0.0008821627038668767</v>
      </c>
      <c r="M233" s="2">
        <v>228</v>
      </c>
      <c r="N233" s="2">
        <v>60146</v>
      </c>
      <c r="O233" s="3">
        <v>4.10898273760817</v>
      </c>
    </row>
    <row r="234" spans="1:15">
      <c r="A234" s="1" t="s">
        <v>76</v>
      </c>
      <c r="B234" s="1" t="s">
        <v>15</v>
      </c>
      <c r="C234" s="2">
        <v>1435537</v>
      </c>
      <c r="D234" s="4">
        <v>0.0008739385784998851</v>
      </c>
      <c r="E234" s="2">
        <v>0</v>
      </c>
      <c r="F234" s="2">
        <v>15</v>
      </c>
      <c r="G234" s="3">
        <v>3.22740758336414</v>
      </c>
      <c r="I234" s="1" t="s">
        <v>33</v>
      </c>
      <c r="J234" s="1" t="s">
        <v>28</v>
      </c>
      <c r="K234" s="2">
        <v>1442396</v>
      </c>
      <c r="L234" s="4">
        <v>0.0008781142595933927</v>
      </c>
      <c r="M234" s="2">
        <v>896753</v>
      </c>
      <c r="N234" s="2">
        <v>61682</v>
      </c>
      <c r="O234" s="3">
        <v>2.143297679694054</v>
      </c>
    </row>
    <row r="235" spans="1:15">
      <c r="A235" s="1" t="s">
        <v>36</v>
      </c>
      <c r="B235" s="1" t="s">
        <v>35</v>
      </c>
      <c r="C235" s="2">
        <v>1403940</v>
      </c>
      <c r="D235" s="4">
        <v>0.0008547026847090174</v>
      </c>
      <c r="E235" s="2">
        <v>0</v>
      </c>
      <c r="F235" s="2">
        <v>0</v>
      </c>
      <c r="G235" s="3">
        <v>8.498913771243537</v>
      </c>
      <c r="I235" s="1" t="s">
        <v>76</v>
      </c>
      <c r="J235" s="1" t="s">
        <v>15</v>
      </c>
      <c r="K235" s="2">
        <v>1440170</v>
      </c>
      <c r="L235" s="4">
        <v>0.0008767590961418477</v>
      </c>
      <c r="M235" s="2">
        <v>0</v>
      </c>
      <c r="N235" s="2">
        <v>15</v>
      </c>
      <c r="O235" s="3">
        <v>3.227291916926341</v>
      </c>
    </row>
    <row r="236" spans="1:15">
      <c r="A236" s="1" t="s">
        <v>16</v>
      </c>
      <c r="B236" s="1" t="s">
        <v>24</v>
      </c>
      <c r="C236" s="2">
        <v>1403736</v>
      </c>
      <c r="D236" s="4">
        <v>0.0008545784918320564</v>
      </c>
      <c r="E236" s="2">
        <v>95721</v>
      </c>
      <c r="F236" s="2">
        <v>24699</v>
      </c>
      <c r="G236" s="3">
        <v>3.703226247670508</v>
      </c>
      <c r="I236" s="1" t="s">
        <v>29</v>
      </c>
      <c r="J236" s="1" t="s">
        <v>26</v>
      </c>
      <c r="K236" s="2">
        <v>1408921</v>
      </c>
      <c r="L236" s="4">
        <v>0.0008577350607881487</v>
      </c>
      <c r="M236" s="2">
        <v>15945</v>
      </c>
      <c r="N236" s="2">
        <v>575360</v>
      </c>
      <c r="O236" s="3">
        <v>8.779035162369142</v>
      </c>
    </row>
    <row r="237" spans="1:15">
      <c r="A237" s="1" t="s">
        <v>45</v>
      </c>
      <c r="B237" s="1" t="s">
        <v>16</v>
      </c>
      <c r="C237" s="2">
        <v>1389293</v>
      </c>
      <c r="D237" s="4">
        <v>0.0008457857579009394</v>
      </c>
      <c r="E237" s="2">
        <v>159550</v>
      </c>
      <c r="F237" s="2">
        <v>35999</v>
      </c>
      <c r="G237" s="3">
        <v>5.286267187699067</v>
      </c>
      <c r="I237" s="1" t="s">
        <v>36</v>
      </c>
      <c r="J237" s="1" t="s">
        <v>35</v>
      </c>
      <c r="K237" s="2">
        <v>1407578</v>
      </c>
      <c r="L237" s="4">
        <v>0.0008569174576814887</v>
      </c>
      <c r="M237" s="2">
        <v>0</v>
      </c>
      <c r="N237" s="2">
        <v>0</v>
      </c>
      <c r="O237" s="3">
        <v>8.499536792987422</v>
      </c>
    </row>
    <row r="238" spans="1:15">
      <c r="A238" s="1" t="s">
        <v>29</v>
      </c>
      <c r="B238" s="1" t="s">
        <v>26</v>
      </c>
      <c r="C238" s="2">
        <v>1389113</v>
      </c>
      <c r="D238" s="4">
        <v>0.0008456761759506798</v>
      </c>
      <c r="E238" s="2">
        <v>421</v>
      </c>
      <c r="F238" s="2">
        <v>573140</v>
      </c>
      <c r="G238" s="3">
        <v>8.867974023711746</v>
      </c>
      <c r="I238" s="1" t="s">
        <v>18</v>
      </c>
      <c r="J238" s="1" t="s">
        <v>46</v>
      </c>
      <c r="K238" s="2">
        <v>1403039</v>
      </c>
      <c r="L238" s="4">
        <v>0.0008541541661691062</v>
      </c>
      <c r="M238" s="2">
        <v>520</v>
      </c>
      <c r="N238" s="2">
        <v>275</v>
      </c>
      <c r="O238" s="3">
        <v>2.529561900987777</v>
      </c>
    </row>
    <row r="239" spans="1:15">
      <c r="A239" s="1" t="s">
        <v>28</v>
      </c>
      <c r="B239" s="1" t="s">
        <v>31</v>
      </c>
      <c r="C239" s="2">
        <v>1385682</v>
      </c>
      <c r="D239" s="4">
        <v>0.0008435874222210071</v>
      </c>
      <c r="E239" s="2">
        <v>274185</v>
      </c>
      <c r="F239" s="2">
        <v>147668</v>
      </c>
      <c r="G239" s="3">
        <v>2.886205493035064</v>
      </c>
      <c r="I239" s="1" t="s">
        <v>45</v>
      </c>
      <c r="J239" s="1" t="s">
        <v>16</v>
      </c>
      <c r="K239" s="2">
        <v>1402750</v>
      </c>
      <c r="L239" s="4">
        <v>0.0008539782262600782</v>
      </c>
      <c r="M239" s="2">
        <v>168424</v>
      </c>
      <c r="N239" s="2">
        <v>36141</v>
      </c>
      <c r="O239" s="3">
        <v>5.259792550347531</v>
      </c>
    </row>
    <row r="240" spans="1:15">
      <c r="A240" s="1" t="s">
        <v>15</v>
      </c>
      <c r="B240" s="1" t="s">
        <v>37</v>
      </c>
      <c r="C240" s="2">
        <v>1377892</v>
      </c>
      <c r="D240" s="4">
        <v>0.0008388449589292117</v>
      </c>
      <c r="E240" s="2">
        <v>301</v>
      </c>
      <c r="F240" s="2">
        <v>567154</v>
      </c>
      <c r="G240" s="3">
        <v>2.998557216385623</v>
      </c>
      <c r="I240" s="1" t="s">
        <v>15</v>
      </c>
      <c r="J240" s="1" t="s">
        <v>37</v>
      </c>
      <c r="K240" s="2">
        <v>1388231</v>
      </c>
      <c r="L240" s="4">
        <v>0.0008451392243944071</v>
      </c>
      <c r="M240" s="2">
        <v>565</v>
      </c>
      <c r="N240" s="2">
        <v>568207</v>
      </c>
      <c r="O240" s="3">
        <v>2.995165790131483</v>
      </c>
    </row>
    <row r="241" spans="1:15">
      <c r="A241" s="1" t="s">
        <v>18</v>
      </c>
      <c r="B241" s="1" t="s">
        <v>46</v>
      </c>
      <c r="C241" s="2">
        <v>1357011</v>
      </c>
      <c r="D241" s="4">
        <v>0.0008261328439104722</v>
      </c>
      <c r="E241" s="2">
        <v>5</v>
      </c>
      <c r="F241" s="2">
        <v>13</v>
      </c>
      <c r="G241" s="3">
        <v>2.53784383472204</v>
      </c>
      <c r="I241" s="1" t="s">
        <v>22</v>
      </c>
      <c r="J241" s="1" t="s">
        <v>27</v>
      </c>
      <c r="K241" s="2">
        <v>1385584</v>
      </c>
      <c r="L241" s="4">
        <v>0.0008435277609369768</v>
      </c>
      <c r="M241" s="2">
        <v>682672</v>
      </c>
      <c r="N241" s="2">
        <v>1406</v>
      </c>
      <c r="O241" s="3">
        <v>4.002845009757683</v>
      </c>
    </row>
    <row r="242" spans="1:15">
      <c r="A242" s="1" t="s">
        <v>33</v>
      </c>
      <c r="B242" s="1" t="s">
        <v>28</v>
      </c>
      <c r="C242" s="2">
        <v>1343363</v>
      </c>
      <c r="D242" s="4">
        <v>0.0008178240969263356</v>
      </c>
      <c r="E242" s="2">
        <v>801876</v>
      </c>
      <c r="F242" s="2">
        <v>60766</v>
      </c>
      <c r="G242" s="3">
        <v>2.218981020022127</v>
      </c>
      <c r="I242" s="1" t="s">
        <v>46</v>
      </c>
      <c r="J242" s="1" t="s">
        <v>16</v>
      </c>
      <c r="K242" s="2">
        <v>1369859</v>
      </c>
      <c r="L242" s="4">
        <v>0.0008339545600045656</v>
      </c>
      <c r="M242" s="2">
        <v>632944</v>
      </c>
      <c r="N242" s="2">
        <v>7240</v>
      </c>
      <c r="O242" s="3">
        <v>2.951953449223685</v>
      </c>
    </row>
    <row r="243" spans="1:15">
      <c r="A243" s="1" t="s">
        <v>30</v>
      </c>
      <c r="B243" s="1" t="s">
        <v>22</v>
      </c>
      <c r="C243" s="2">
        <v>1333098</v>
      </c>
      <c r="D243" s="4">
        <v>0.0008115748818184692</v>
      </c>
      <c r="E243" s="2">
        <v>1</v>
      </c>
      <c r="F243" s="2">
        <v>38239</v>
      </c>
      <c r="G243" s="3">
        <v>5.121986530622933</v>
      </c>
      <c r="I243" s="1" t="s">
        <v>17</v>
      </c>
      <c r="J243" s="1" t="s">
        <v>25</v>
      </c>
      <c r="K243" s="2">
        <v>1358803</v>
      </c>
      <c r="L243" s="4">
        <v>0.0008272237931041689</v>
      </c>
      <c r="M243" s="2">
        <v>143716</v>
      </c>
      <c r="N243" s="2">
        <v>21138</v>
      </c>
      <c r="O243" s="3">
        <v>2.167217764458889</v>
      </c>
    </row>
    <row r="244" spans="1:15">
      <c r="A244" s="1" t="s">
        <v>17</v>
      </c>
      <c r="B244" s="1" t="s">
        <v>25</v>
      </c>
      <c r="C244" s="2">
        <v>1323317</v>
      </c>
      <c r="D244" s="4">
        <v>0.0008056203203990789</v>
      </c>
      <c r="E244" s="2">
        <v>130218</v>
      </c>
      <c r="F244" s="2">
        <v>17273</v>
      </c>
      <c r="G244" s="3">
        <v>2.173337152020289</v>
      </c>
      <c r="I244" s="1" t="s">
        <v>28</v>
      </c>
      <c r="J244" s="1" t="s">
        <v>27</v>
      </c>
      <c r="K244" s="2">
        <v>1354901</v>
      </c>
      <c r="L244" s="4">
        <v>0.0008248482999379834</v>
      </c>
      <c r="M244" s="2">
        <v>600863</v>
      </c>
      <c r="N244" s="2">
        <v>13230</v>
      </c>
      <c r="O244" s="3">
        <v>2.648157319243272</v>
      </c>
    </row>
    <row r="245" spans="1:15">
      <c r="A245" s="1" t="s">
        <v>15</v>
      </c>
      <c r="B245" s="1" t="s">
        <v>35</v>
      </c>
      <c r="C245" s="2">
        <v>1319031</v>
      </c>
      <c r="D245" s="4">
        <v>0.0008030110524056725</v>
      </c>
      <c r="E245" s="2">
        <v>0</v>
      </c>
      <c r="F245" s="2">
        <v>0</v>
      </c>
      <c r="G245" s="3">
        <v>7.524595707000096</v>
      </c>
      <c r="I245" s="1" t="s">
        <v>14</v>
      </c>
      <c r="J245" s="1" t="s">
        <v>35</v>
      </c>
      <c r="K245" s="2">
        <v>1339467</v>
      </c>
      <c r="L245" s="4">
        <v>0.0008154522564918254</v>
      </c>
      <c r="M245" s="2">
        <v>0</v>
      </c>
      <c r="N245" s="2">
        <v>0</v>
      </c>
      <c r="O245" s="3">
        <v>6.168524495190972</v>
      </c>
    </row>
    <row r="246" spans="1:15">
      <c r="A246" s="1" t="s">
        <v>16</v>
      </c>
      <c r="B246" s="1" t="s">
        <v>42</v>
      </c>
      <c r="C246" s="2">
        <v>1312788</v>
      </c>
      <c r="D246" s="4">
        <v>0.0007992103850974981</v>
      </c>
      <c r="E246" s="2">
        <v>0</v>
      </c>
      <c r="F246" s="2">
        <v>0</v>
      </c>
      <c r="G246" s="3">
        <v>9.300967863813797</v>
      </c>
      <c r="I246" s="1" t="s">
        <v>30</v>
      </c>
      <c r="J246" s="1" t="s">
        <v>22</v>
      </c>
      <c r="K246" s="2">
        <v>1337117</v>
      </c>
      <c r="L246" s="4">
        <v>0.0008140216032523236</v>
      </c>
      <c r="M246" s="2">
        <v>1</v>
      </c>
      <c r="N246" s="2">
        <v>38289</v>
      </c>
      <c r="O246" s="3">
        <v>5.114955534931028</v>
      </c>
    </row>
    <row r="247" spans="1:15">
      <c r="A247" s="1" t="s">
        <v>23</v>
      </c>
      <c r="B247" s="1" t="s">
        <v>18</v>
      </c>
      <c r="C247" s="2">
        <v>1304643</v>
      </c>
      <c r="D247" s="4">
        <v>0.0007942518018482461</v>
      </c>
      <c r="E247" s="2">
        <v>1</v>
      </c>
      <c r="F247" s="2">
        <v>104642</v>
      </c>
      <c r="G247" s="3">
        <v>4.490380126977314</v>
      </c>
      <c r="I247" s="1" t="s">
        <v>15</v>
      </c>
      <c r="J247" s="1" t="s">
        <v>35</v>
      </c>
      <c r="K247" s="2">
        <v>1326087</v>
      </c>
      <c r="L247" s="4">
        <v>0.0008073066648558534</v>
      </c>
      <c r="M247" s="2">
        <v>0</v>
      </c>
      <c r="N247" s="2">
        <v>0</v>
      </c>
      <c r="O247" s="3">
        <v>7.515543851949416</v>
      </c>
    </row>
    <row r="248" spans="1:15">
      <c r="A248" s="1" t="s">
        <v>30</v>
      </c>
      <c r="B248" s="1" t="s">
        <v>23</v>
      </c>
      <c r="C248" s="2">
        <v>1303820</v>
      </c>
      <c r="D248" s="4">
        <v>0.0007937507688201142</v>
      </c>
      <c r="E248" s="2">
        <v>1</v>
      </c>
      <c r="F248" s="2">
        <v>243412</v>
      </c>
      <c r="G248" s="3">
        <v>2.208614686076116</v>
      </c>
      <c r="I248" s="1" t="s">
        <v>16</v>
      </c>
      <c r="J248" s="1" t="s">
        <v>42</v>
      </c>
      <c r="K248" s="2">
        <v>1319080</v>
      </c>
      <c r="L248" s="4">
        <v>0.0008030408830476877</v>
      </c>
      <c r="M248" s="2">
        <v>0</v>
      </c>
      <c r="N248" s="2">
        <v>0</v>
      </c>
      <c r="O248" s="3">
        <v>9.272387573157342</v>
      </c>
    </row>
    <row r="249" spans="1:15">
      <c r="A249" s="1" t="s">
        <v>22</v>
      </c>
      <c r="B249" s="1" t="s">
        <v>27</v>
      </c>
      <c r="C249" s="2">
        <v>1303407</v>
      </c>
      <c r="D249" s="4">
        <v>0.0007934993391231293</v>
      </c>
      <c r="E249" s="2">
        <v>662894</v>
      </c>
      <c r="F249" s="2">
        <v>10</v>
      </c>
      <c r="G249" s="3">
        <v>4.122848810847334</v>
      </c>
      <c r="I249" s="1" t="s">
        <v>32</v>
      </c>
      <c r="J249" s="1" t="s">
        <v>24</v>
      </c>
      <c r="K249" s="2">
        <v>1316783</v>
      </c>
      <c r="L249" s="4">
        <v>0.0008016424956046513</v>
      </c>
      <c r="M249" s="2">
        <v>219509</v>
      </c>
      <c r="N249" s="2">
        <v>9802</v>
      </c>
      <c r="O249" s="3">
        <v>2.892139403379238</v>
      </c>
    </row>
    <row r="250" spans="1:15">
      <c r="A250" s="1" t="s">
        <v>32</v>
      </c>
      <c r="B250" s="1" t="s">
        <v>24</v>
      </c>
      <c r="C250" s="2">
        <v>1302913</v>
      </c>
      <c r="D250" s="4">
        <v>0.0007931985975485278</v>
      </c>
      <c r="E250" s="2">
        <v>211671</v>
      </c>
      <c r="F250" s="2">
        <v>8444</v>
      </c>
      <c r="G250" s="3">
        <v>2.901382517481922</v>
      </c>
      <c r="I250" s="1" t="s">
        <v>23</v>
      </c>
      <c r="J250" s="1" t="s">
        <v>18</v>
      </c>
      <c r="K250" s="2">
        <v>1310483</v>
      </c>
      <c r="L250" s="4">
        <v>0.0007978071273455613</v>
      </c>
      <c r="M250" s="2">
        <v>587</v>
      </c>
      <c r="N250" s="2">
        <v>104776</v>
      </c>
      <c r="O250" s="3">
        <v>4.489759882425078</v>
      </c>
    </row>
    <row r="251" spans="1:15">
      <c r="A251" s="1" t="s">
        <v>53</v>
      </c>
      <c r="B251" s="1" t="s">
        <v>21</v>
      </c>
      <c r="C251" s="2">
        <v>1302237</v>
      </c>
      <c r="D251" s="4">
        <v>0.0007927870564464413</v>
      </c>
      <c r="E251" s="2">
        <v>1300666</v>
      </c>
      <c r="F251" s="2">
        <v>7</v>
      </c>
      <c r="G251" s="3">
        <v>1.020207535187436</v>
      </c>
      <c r="I251" s="1" t="s">
        <v>31</v>
      </c>
      <c r="J251" s="1" t="s">
        <v>15</v>
      </c>
      <c r="K251" s="2">
        <v>1307178</v>
      </c>
      <c r="L251" s="4">
        <v>0.0007957950809810703</v>
      </c>
      <c r="M251" s="2">
        <v>1005722</v>
      </c>
      <c r="N251" s="2">
        <v>49940</v>
      </c>
      <c r="O251" s="3">
        <v>1.765272212353622</v>
      </c>
    </row>
    <row r="252" spans="1:15">
      <c r="A252" s="1" t="s">
        <v>14</v>
      </c>
      <c r="B252" s="1" t="s">
        <v>35</v>
      </c>
      <c r="C252" s="2">
        <v>1298486</v>
      </c>
      <c r="D252" s="4">
        <v>0.0007905034903607513</v>
      </c>
      <c r="E252" s="2">
        <v>0</v>
      </c>
      <c r="F252" s="2">
        <v>0</v>
      </c>
      <c r="G252" s="3">
        <v>6.241526670291375</v>
      </c>
      <c r="I252" s="1" t="s">
        <v>20</v>
      </c>
      <c r="J252" s="1" t="s">
        <v>21</v>
      </c>
      <c r="K252" s="2">
        <v>1306939</v>
      </c>
      <c r="L252" s="4">
        <v>0.00079564958050267</v>
      </c>
      <c r="M252" s="2">
        <v>994774</v>
      </c>
      <c r="N252" s="2">
        <v>30712</v>
      </c>
      <c r="O252" s="3">
        <v>1.765711330062067</v>
      </c>
    </row>
    <row r="253" spans="1:15">
      <c r="A253" s="1" t="s">
        <v>29</v>
      </c>
      <c r="B253" s="1" t="s">
        <v>37</v>
      </c>
      <c r="C253" s="2">
        <v>1284319</v>
      </c>
      <c r="D253" s="4">
        <v>0.0007818787820866992</v>
      </c>
      <c r="E253" s="2">
        <v>170</v>
      </c>
      <c r="F253" s="2">
        <v>1283003</v>
      </c>
      <c r="G253" s="3">
        <v>7.057976250448675</v>
      </c>
      <c r="I253" s="1" t="s">
        <v>30</v>
      </c>
      <c r="J253" s="1" t="s">
        <v>23</v>
      </c>
      <c r="K253" s="2">
        <v>1304273</v>
      </c>
      <c r="L253" s="4">
        <v>0.0007940265500616011</v>
      </c>
      <c r="M253" s="2">
        <v>1</v>
      </c>
      <c r="N253" s="2">
        <v>243425</v>
      </c>
      <c r="O253" s="3">
        <v>2.208885716410415</v>
      </c>
    </row>
    <row r="254" spans="1:15">
      <c r="A254" s="1" t="s">
        <v>17</v>
      </c>
      <c r="B254" s="1" t="s">
        <v>43</v>
      </c>
      <c r="C254" s="2">
        <v>1282914</v>
      </c>
      <c r="D254" s="4">
        <v>0.0007810234340860609</v>
      </c>
      <c r="E254" s="2">
        <v>2</v>
      </c>
      <c r="F254" s="2">
        <v>5</v>
      </c>
      <c r="G254" s="3">
        <v>5.03324618797504</v>
      </c>
      <c r="I254" s="1" t="s">
        <v>29</v>
      </c>
      <c r="J254" s="1" t="s">
        <v>37</v>
      </c>
      <c r="K254" s="2">
        <v>1288343</v>
      </c>
      <c r="L254" s="4">
        <v>0.0007843285474636164</v>
      </c>
      <c r="M254" s="2">
        <v>639</v>
      </c>
      <c r="N254" s="2">
        <v>1286505</v>
      </c>
      <c r="O254" s="3">
        <v>7.056616134057462</v>
      </c>
    </row>
    <row r="255" spans="1:15">
      <c r="A255" s="1" t="s">
        <v>14</v>
      </c>
      <c r="B255" s="1" t="s">
        <v>29</v>
      </c>
      <c r="C255" s="2">
        <v>1278936</v>
      </c>
      <c r="D255" s="4">
        <v>0.0007786016729853212</v>
      </c>
      <c r="E255" s="2">
        <v>0</v>
      </c>
      <c r="F255" s="2">
        <v>31358</v>
      </c>
      <c r="G255" s="3">
        <v>4.642729581464476</v>
      </c>
      <c r="I255" s="1" t="s">
        <v>17</v>
      </c>
      <c r="J255" s="1" t="s">
        <v>43</v>
      </c>
      <c r="K255" s="2">
        <v>1288224</v>
      </c>
      <c r="L255" s="4">
        <v>0.0007842561016187224</v>
      </c>
      <c r="M255" s="2">
        <v>3</v>
      </c>
      <c r="N255" s="2">
        <v>5</v>
      </c>
      <c r="O255" s="3">
        <v>5.030482276374149</v>
      </c>
    </row>
    <row r="256" spans="1:15">
      <c r="A256" s="1" t="s">
        <v>28</v>
      </c>
      <c r="B256" s="1" t="s">
        <v>27</v>
      </c>
      <c r="C256" s="2">
        <v>1277332</v>
      </c>
      <c r="D256" s="4">
        <v>0.0007776251760507846</v>
      </c>
      <c r="E256" s="2">
        <v>533188</v>
      </c>
      <c r="F256" s="2">
        <v>9869</v>
      </c>
      <c r="G256" s="3">
        <v>2.730352797863067</v>
      </c>
      <c r="I256" s="1" t="s">
        <v>14</v>
      </c>
      <c r="J256" s="1" t="s">
        <v>29</v>
      </c>
      <c r="K256" s="2">
        <v>1283634</v>
      </c>
      <c r="L256" s="4">
        <v>0.0007814617618870997</v>
      </c>
      <c r="M256" s="2">
        <v>92</v>
      </c>
      <c r="N256" s="2">
        <v>31400</v>
      </c>
      <c r="O256" s="3">
        <v>4.641735884216101</v>
      </c>
    </row>
    <row r="257" spans="1:15">
      <c r="A257" s="1" t="s">
        <v>29</v>
      </c>
      <c r="B257" s="1" t="s">
        <v>22</v>
      </c>
      <c r="C257" s="2">
        <v>1270578</v>
      </c>
      <c r="D257" s="4">
        <v>0.0007735134177615952</v>
      </c>
      <c r="E257" s="2">
        <v>613502</v>
      </c>
      <c r="F257" s="2">
        <v>6841</v>
      </c>
      <c r="G257" s="3">
        <v>2.395654576106224</v>
      </c>
      <c r="I257" s="1" t="s">
        <v>29</v>
      </c>
      <c r="J257" s="1" t="s">
        <v>22</v>
      </c>
      <c r="K257" s="2">
        <v>1276407</v>
      </c>
      <c r="L257" s="4">
        <v>0.0007770620465841722</v>
      </c>
      <c r="M257" s="2">
        <v>617328</v>
      </c>
      <c r="N257" s="2">
        <v>6853</v>
      </c>
      <c r="O257" s="3">
        <v>2.393596243204474</v>
      </c>
    </row>
    <row r="258" spans="1:15">
      <c r="A258" s="1" t="s">
        <v>23</v>
      </c>
      <c r="B258" s="1" t="s">
        <v>39</v>
      </c>
      <c r="C258" s="2">
        <v>1268601</v>
      </c>
      <c r="D258" s="4">
        <v>0.0007723098426745759</v>
      </c>
      <c r="E258" s="2">
        <v>847</v>
      </c>
      <c r="F258" s="2">
        <v>59</v>
      </c>
      <c r="G258" s="3">
        <v>3.813790151513371</v>
      </c>
      <c r="I258" s="1" t="s">
        <v>15</v>
      </c>
      <c r="J258" s="1" t="s">
        <v>25</v>
      </c>
      <c r="K258" s="2">
        <v>1274680</v>
      </c>
      <c r="L258" s="4">
        <v>0.0007760106686502915</v>
      </c>
      <c r="M258" s="2">
        <v>2563</v>
      </c>
      <c r="N258" s="2">
        <v>36944</v>
      </c>
      <c r="O258" s="3">
        <v>3.172729626259143</v>
      </c>
    </row>
    <row r="259" spans="1:15">
      <c r="A259" s="1" t="s">
        <v>46</v>
      </c>
      <c r="B259" s="1" t="s">
        <v>16</v>
      </c>
      <c r="C259" s="2">
        <v>1261365</v>
      </c>
      <c r="D259" s="4">
        <v>0.0007679046482741355</v>
      </c>
      <c r="E259" s="2">
        <v>533408</v>
      </c>
      <c r="F259" s="2">
        <v>6329</v>
      </c>
      <c r="G259" s="3">
        <v>3.099176685574842</v>
      </c>
      <c r="I259" s="1" t="s">
        <v>24</v>
      </c>
      <c r="J259" s="1" t="s">
        <v>21</v>
      </c>
      <c r="K259" s="2">
        <v>1271881</v>
      </c>
      <c r="L259" s="4">
        <v>0.000774306669323753</v>
      </c>
      <c r="M259" s="2">
        <v>755079</v>
      </c>
      <c r="N259" s="2">
        <v>6869</v>
      </c>
      <c r="O259" s="3">
        <v>1.850093680147757</v>
      </c>
    </row>
    <row r="260" spans="1:15">
      <c r="A260" s="1" t="s">
        <v>28</v>
      </c>
      <c r="B260" s="1" t="s">
        <v>26</v>
      </c>
      <c r="C260" s="2">
        <v>1249246</v>
      </c>
      <c r="D260" s="4">
        <v>0.0007605267390785939</v>
      </c>
      <c r="E260" s="2">
        <v>87308</v>
      </c>
      <c r="F260" s="2">
        <v>69061</v>
      </c>
      <c r="G260" s="3">
        <v>3.755775083530387</v>
      </c>
      <c r="I260" s="1" t="s">
        <v>20</v>
      </c>
      <c r="J260" s="1" t="s">
        <v>34</v>
      </c>
      <c r="K260" s="2">
        <v>1271371</v>
      </c>
      <c r="L260" s="4">
        <v>0.0007739961871313504</v>
      </c>
      <c r="M260" s="2">
        <v>34901</v>
      </c>
      <c r="N260" s="2">
        <v>862971</v>
      </c>
      <c r="O260" s="3">
        <v>7.227095002166882</v>
      </c>
    </row>
    <row r="261" spans="1:15">
      <c r="A261" s="1" t="s">
        <v>22</v>
      </c>
      <c r="B261" s="1" t="s">
        <v>35</v>
      </c>
      <c r="C261" s="2">
        <v>1247806</v>
      </c>
      <c r="D261" s="4">
        <v>0.0007596500834765162</v>
      </c>
      <c r="E261" s="2">
        <v>0</v>
      </c>
      <c r="F261" s="2">
        <v>0</v>
      </c>
      <c r="G261" s="3">
        <v>8.722480898472975</v>
      </c>
      <c r="I261" s="1" t="s">
        <v>23</v>
      </c>
      <c r="J261" s="1" t="s">
        <v>39</v>
      </c>
      <c r="K261" s="2">
        <v>1270561</v>
      </c>
      <c r="L261" s="4">
        <v>0.0007735030683551817</v>
      </c>
      <c r="M261" s="2">
        <v>1036</v>
      </c>
      <c r="N261" s="2">
        <v>171</v>
      </c>
      <c r="O261" s="3">
        <v>3.812737837852739</v>
      </c>
    </row>
    <row r="262" spans="1:15">
      <c r="A262" s="1" t="s">
        <v>20</v>
      </c>
      <c r="B262" s="1" t="s">
        <v>34</v>
      </c>
      <c r="C262" s="2">
        <v>1235745</v>
      </c>
      <c r="D262" s="4">
        <v>0.0007523074840205028</v>
      </c>
      <c r="E262" s="2">
        <v>879</v>
      </c>
      <c r="F262" s="2">
        <v>862570</v>
      </c>
      <c r="G262" s="3">
        <v>7.401717991980473</v>
      </c>
      <c r="I262" s="1" t="s">
        <v>22</v>
      </c>
      <c r="J262" s="1" t="s">
        <v>35</v>
      </c>
      <c r="K262" s="2">
        <v>1266170</v>
      </c>
      <c r="L262" s="4">
        <v>0.0007708298775574573</v>
      </c>
      <c r="M262" s="2">
        <v>0</v>
      </c>
      <c r="N262" s="2">
        <v>0</v>
      </c>
      <c r="O262" s="3">
        <v>8.6626061271393</v>
      </c>
    </row>
    <row r="263" spans="1:15">
      <c r="A263" s="1" t="s">
        <v>50</v>
      </c>
      <c r="B263" s="1" t="s">
        <v>14</v>
      </c>
      <c r="C263" s="2">
        <v>1228779</v>
      </c>
      <c r="D263" s="4">
        <v>0.0007480666625454519</v>
      </c>
      <c r="E263" s="2">
        <v>1219055</v>
      </c>
      <c r="F263" s="2">
        <v>3</v>
      </c>
      <c r="G263" s="3">
        <v>1.01211446484666</v>
      </c>
      <c r="I263" s="1" t="s">
        <v>28</v>
      </c>
      <c r="J263" s="1" t="s">
        <v>26</v>
      </c>
      <c r="K263" s="2">
        <v>1259162</v>
      </c>
      <c r="L263" s="4">
        <v>0.0007665634869606791</v>
      </c>
      <c r="M263" s="2">
        <v>91746</v>
      </c>
      <c r="N263" s="2">
        <v>70104</v>
      </c>
      <c r="O263" s="3">
        <v>3.74756703267729</v>
      </c>
    </row>
    <row r="264" spans="1:15">
      <c r="A264" s="1" t="s">
        <v>15</v>
      </c>
      <c r="B264" s="1" t="s">
        <v>25</v>
      </c>
      <c r="C264" s="2">
        <v>1221730</v>
      </c>
      <c r="D264" s="4">
        <v>0.0007437753116155589</v>
      </c>
      <c r="E264" s="2">
        <v>584</v>
      </c>
      <c r="F264" s="2">
        <v>1102</v>
      </c>
      <c r="G264" s="3">
        <v>3.187315527980817</v>
      </c>
      <c r="I264" s="1" t="s">
        <v>17</v>
      </c>
      <c r="J264" s="1" t="s">
        <v>31</v>
      </c>
      <c r="K264" s="2">
        <v>1253959</v>
      </c>
      <c r="L264" s="4">
        <v>0.0007633959598095608</v>
      </c>
      <c r="M264" s="2">
        <v>85820</v>
      </c>
      <c r="N264" s="2">
        <v>20473</v>
      </c>
      <c r="O264" s="3">
        <v>4.204245114872434</v>
      </c>
    </row>
    <row r="265" spans="1:15">
      <c r="A265" s="1" t="s">
        <v>24</v>
      </c>
      <c r="B265" s="1" t="s">
        <v>21</v>
      </c>
      <c r="C265" s="2">
        <v>1207580</v>
      </c>
      <c r="D265" s="4">
        <v>0.0007351609527479203</v>
      </c>
      <c r="E265" s="2">
        <v>714302</v>
      </c>
      <c r="F265" s="2">
        <v>1478</v>
      </c>
      <c r="G265" s="3">
        <v>1.837204160386897</v>
      </c>
      <c r="I265" s="1" t="s">
        <v>17</v>
      </c>
      <c r="J265" s="1" t="s">
        <v>42</v>
      </c>
      <c r="K265" s="2">
        <v>1217890</v>
      </c>
      <c r="L265" s="4">
        <v>0.0007414375633433517</v>
      </c>
      <c r="M265" s="2">
        <v>0</v>
      </c>
      <c r="N265" s="2">
        <v>0</v>
      </c>
      <c r="O265" s="3">
        <v>6.822677745937576</v>
      </c>
    </row>
    <row r="266" spans="1:15">
      <c r="A266" s="1" t="s">
        <v>33</v>
      </c>
      <c r="B266" s="1" t="s">
        <v>43</v>
      </c>
      <c r="C266" s="2">
        <v>1207064</v>
      </c>
      <c r="D266" s="4">
        <v>0.0007348468178238424</v>
      </c>
      <c r="E266" s="2">
        <v>5</v>
      </c>
      <c r="F266" s="2">
        <v>12</v>
      </c>
      <c r="G266" s="3">
        <v>2.777506412253085</v>
      </c>
      <c r="I266" s="1" t="s">
        <v>33</v>
      </c>
      <c r="J266" s="1" t="s">
        <v>43</v>
      </c>
      <c r="K266" s="2">
        <v>1213991</v>
      </c>
      <c r="L266" s="4">
        <v>0.0007390638965430038</v>
      </c>
      <c r="M266" s="2">
        <v>5</v>
      </c>
      <c r="N266" s="2">
        <v>26</v>
      </c>
      <c r="O266" s="3">
        <v>2.775530461098853</v>
      </c>
    </row>
    <row r="267" spans="1:15">
      <c r="A267" s="1" t="s">
        <v>20</v>
      </c>
      <c r="B267" s="1" t="s">
        <v>21</v>
      </c>
      <c r="C267" s="2">
        <v>1204239</v>
      </c>
      <c r="D267" s="4">
        <v>0.0007331269899933775</v>
      </c>
      <c r="E267" s="2">
        <v>940300</v>
      </c>
      <c r="F267" s="2">
        <v>375</v>
      </c>
      <c r="G267" s="3">
        <v>1.76629805213084</v>
      </c>
      <c r="I267" s="1" t="s">
        <v>46</v>
      </c>
      <c r="J267" s="1" t="s">
        <v>15</v>
      </c>
      <c r="K267" s="2">
        <v>1203295</v>
      </c>
      <c r="L267" s="4">
        <v>0.0007325522935431266</v>
      </c>
      <c r="M267" s="2">
        <v>206028</v>
      </c>
      <c r="N267" s="2">
        <v>6499</v>
      </c>
      <c r="O267" s="3">
        <v>3.135669972866187</v>
      </c>
    </row>
    <row r="268" spans="1:15">
      <c r="A268" s="1" t="s">
        <v>17</v>
      </c>
      <c r="B268" s="1" t="s">
        <v>31</v>
      </c>
      <c r="C268" s="2">
        <v>1197474</v>
      </c>
      <c r="D268" s="4">
        <v>0.00072900853502945</v>
      </c>
      <c r="E268" s="2">
        <v>61832</v>
      </c>
      <c r="F268" s="2">
        <v>15407</v>
      </c>
      <c r="G268" s="3">
        <v>4.315753828475877</v>
      </c>
      <c r="I268" s="1" t="s">
        <v>22</v>
      </c>
      <c r="J268" s="1" t="s">
        <v>21</v>
      </c>
      <c r="K268" s="2">
        <v>1191437</v>
      </c>
      <c r="L268" s="4">
        <v>0.0007253332781754616</v>
      </c>
      <c r="M268" s="2">
        <v>514425</v>
      </c>
      <c r="N268" s="2">
        <v>9144</v>
      </c>
      <c r="O268" s="3">
        <v>2.53636742857581</v>
      </c>
    </row>
    <row r="269" spans="1:15">
      <c r="A269" s="1" t="s">
        <v>15</v>
      </c>
      <c r="B269" s="1" t="s">
        <v>33</v>
      </c>
      <c r="C269" s="2">
        <v>1172180</v>
      </c>
      <c r="D269" s="4">
        <v>0.0007136098358635098</v>
      </c>
      <c r="E269" s="2">
        <v>1</v>
      </c>
      <c r="F269" s="2">
        <v>1119</v>
      </c>
      <c r="G269" s="3">
        <v>3.627246668600415</v>
      </c>
      <c r="I269" s="1" t="s">
        <v>15</v>
      </c>
      <c r="J269" s="1" t="s">
        <v>33</v>
      </c>
      <c r="K269" s="2">
        <v>1177541</v>
      </c>
      <c r="L269" s="4">
        <v>0.0007168735516154117</v>
      </c>
      <c r="M269" s="2">
        <v>1224</v>
      </c>
      <c r="N269" s="2">
        <v>1188</v>
      </c>
      <c r="O269" s="3">
        <v>3.623179150449992</v>
      </c>
    </row>
    <row r="270" spans="1:15">
      <c r="A270" s="1" t="s">
        <v>47</v>
      </c>
      <c r="B270" s="1" t="s">
        <v>33</v>
      </c>
      <c r="C270" s="2">
        <v>1171448</v>
      </c>
      <c r="D270" s="4">
        <v>0.0007131642025991204</v>
      </c>
      <c r="E270" s="2">
        <v>1165080</v>
      </c>
      <c r="F270" s="2">
        <v>0</v>
      </c>
      <c r="G270" s="3">
        <v>1.008023403514172</v>
      </c>
      <c r="I270" s="1" t="s">
        <v>33</v>
      </c>
      <c r="J270" s="1" t="s">
        <v>17</v>
      </c>
      <c r="K270" s="2">
        <v>1176638</v>
      </c>
      <c r="L270" s="4">
        <v>0.0007163238154982754</v>
      </c>
      <c r="M270" s="2">
        <v>420172</v>
      </c>
      <c r="N270" s="2">
        <v>160330</v>
      </c>
      <c r="O270" s="3">
        <v>3.178277431121514</v>
      </c>
    </row>
    <row r="271" spans="1:15">
      <c r="A271" s="1" t="s">
        <v>15</v>
      </c>
      <c r="B271" s="1" t="s">
        <v>45</v>
      </c>
      <c r="C271" s="2">
        <v>1158516</v>
      </c>
      <c r="D271" s="4">
        <v>0.0007052913482615724</v>
      </c>
      <c r="E271" s="2">
        <v>13</v>
      </c>
      <c r="F271" s="2">
        <v>21053</v>
      </c>
      <c r="G271" s="3">
        <v>2.788172109837065</v>
      </c>
      <c r="I271" s="1" t="s">
        <v>15</v>
      </c>
      <c r="J271" s="1" t="s">
        <v>45</v>
      </c>
      <c r="K271" s="2">
        <v>1162794</v>
      </c>
      <c r="L271" s="4">
        <v>0.0007078957459460783</v>
      </c>
      <c r="M271" s="2">
        <v>40</v>
      </c>
      <c r="N271" s="2">
        <v>21125</v>
      </c>
      <c r="O271" s="3">
        <v>2.78668706580873</v>
      </c>
    </row>
    <row r="272" spans="1:15">
      <c r="A272" s="1" t="s">
        <v>30</v>
      </c>
      <c r="B272" s="1" t="s">
        <v>35</v>
      </c>
      <c r="C272" s="2">
        <v>1153322</v>
      </c>
      <c r="D272" s="4">
        <v>0.0007021293002079671</v>
      </c>
      <c r="E272" s="2">
        <v>0</v>
      </c>
      <c r="F272" s="2">
        <v>0</v>
      </c>
      <c r="G272" s="3">
        <v>6.908701993025284</v>
      </c>
      <c r="I272" s="1" t="s">
        <v>30</v>
      </c>
      <c r="J272" s="1" t="s">
        <v>35</v>
      </c>
      <c r="K272" s="2">
        <v>1157895</v>
      </c>
      <c r="L272" s="4">
        <v>0.0007049132905331764</v>
      </c>
      <c r="M272" s="2">
        <v>0</v>
      </c>
      <c r="N272" s="2">
        <v>0</v>
      </c>
      <c r="O272" s="3">
        <v>6.908603975317198</v>
      </c>
    </row>
    <row r="273" spans="1:15">
      <c r="A273" s="1" t="s">
        <v>22</v>
      </c>
      <c r="B273" s="1" t="s">
        <v>21</v>
      </c>
      <c r="C273" s="2">
        <v>1139863</v>
      </c>
      <c r="D273" s="4">
        <v>0.0006939356142716032</v>
      </c>
      <c r="E273" s="2">
        <v>489840</v>
      </c>
      <c r="F273" s="2">
        <v>763</v>
      </c>
      <c r="G273" s="3">
        <v>2.564208154839727</v>
      </c>
      <c r="I273" s="1" t="s">
        <v>25</v>
      </c>
      <c r="J273" s="1" t="s">
        <v>16</v>
      </c>
      <c r="K273" s="2">
        <v>1131802</v>
      </c>
      <c r="L273" s="4">
        <v>0.0006890281692658057</v>
      </c>
      <c r="M273" s="2">
        <v>205298</v>
      </c>
      <c r="N273" s="2">
        <v>9889</v>
      </c>
      <c r="O273" s="3">
        <v>3.676596259769806</v>
      </c>
    </row>
    <row r="274" spans="1:15">
      <c r="A274" s="1" t="s">
        <v>17</v>
      </c>
      <c r="B274" s="1" t="s">
        <v>42</v>
      </c>
      <c r="C274" s="2">
        <v>1130974</v>
      </c>
      <c r="D274" s="4">
        <v>0.000688524092294611</v>
      </c>
      <c r="E274" s="2">
        <v>0</v>
      </c>
      <c r="F274" s="2">
        <v>0</v>
      </c>
      <c r="G274" s="3">
        <v>7.16531502934631</v>
      </c>
      <c r="I274" s="1" t="s">
        <v>26</v>
      </c>
      <c r="J274" s="1" t="s">
        <v>26</v>
      </c>
      <c r="K274" s="2">
        <v>1127397</v>
      </c>
      <c r="L274" s="4">
        <v>0.0006863464554275055</v>
      </c>
      <c r="M274" s="2">
        <v>1392</v>
      </c>
      <c r="N274" s="2">
        <v>164066</v>
      </c>
      <c r="O274" s="3">
        <v>6.032090736448651</v>
      </c>
    </row>
    <row r="275" spans="1:15">
      <c r="A275" s="1" t="s">
        <v>26</v>
      </c>
      <c r="B275" s="1" t="s">
        <v>26</v>
      </c>
      <c r="C275" s="2">
        <v>1117456</v>
      </c>
      <c r="D275" s="4">
        <v>0.0006802944878301065</v>
      </c>
      <c r="E275" s="2">
        <v>57</v>
      </c>
      <c r="F275" s="2">
        <v>162659</v>
      </c>
      <c r="G275" s="3">
        <v>6.038595703097034</v>
      </c>
      <c r="I275" s="1" t="s">
        <v>14</v>
      </c>
      <c r="J275" s="1" t="s">
        <v>16</v>
      </c>
      <c r="K275" s="2">
        <v>1117327</v>
      </c>
      <c r="L275" s="4">
        <v>0.000680215954099087</v>
      </c>
      <c r="M275" s="2">
        <v>12543</v>
      </c>
      <c r="N275" s="2">
        <v>163799</v>
      </c>
      <c r="O275" s="3">
        <v>3.500236725685488</v>
      </c>
    </row>
    <row r="276" spans="1:15">
      <c r="A276" s="1" t="s">
        <v>46</v>
      </c>
      <c r="B276" s="1" t="s">
        <v>15</v>
      </c>
      <c r="C276" s="2">
        <v>1099987</v>
      </c>
      <c r="D276" s="4">
        <v>0.0006696595595574012</v>
      </c>
      <c r="E276" s="2">
        <v>120627</v>
      </c>
      <c r="F276" s="2">
        <v>6275</v>
      </c>
      <c r="G276" s="3">
        <v>3.286935209234308</v>
      </c>
      <c r="I276" s="1" t="s">
        <v>19</v>
      </c>
      <c r="J276" s="1" t="s">
        <v>27</v>
      </c>
      <c r="K276" s="2">
        <v>1114341</v>
      </c>
      <c r="L276" s="4">
        <v>0.0006783981113020009</v>
      </c>
      <c r="M276" s="2">
        <v>3334</v>
      </c>
      <c r="N276" s="2">
        <v>8797</v>
      </c>
      <c r="O276" s="3">
        <v>5.17046487565287</v>
      </c>
    </row>
    <row r="277" spans="1:15">
      <c r="A277" s="1" t="s">
        <v>47</v>
      </c>
      <c r="B277" s="1" t="s">
        <v>21</v>
      </c>
      <c r="C277" s="2">
        <v>1099697</v>
      </c>
      <c r="D277" s="4">
        <v>0.0006694830108597606</v>
      </c>
      <c r="E277" s="2">
        <v>1097918</v>
      </c>
      <c r="F277" s="2">
        <v>5</v>
      </c>
      <c r="G277" s="3">
        <v>1.011746872092838</v>
      </c>
      <c r="I277" s="1" t="s">
        <v>51</v>
      </c>
      <c r="J277" s="1" t="s">
        <v>27</v>
      </c>
      <c r="K277" s="2">
        <v>1102862</v>
      </c>
      <c r="L277" s="4">
        <v>0.0006714098268184939</v>
      </c>
      <c r="M277" s="2">
        <v>979443</v>
      </c>
      <c r="N277" s="2">
        <v>65494</v>
      </c>
      <c r="O277" s="3">
        <v>1.455221958867025</v>
      </c>
    </row>
    <row r="278" spans="1:15">
      <c r="A278" s="1" t="s">
        <v>14</v>
      </c>
      <c r="B278" s="1" t="s">
        <v>16</v>
      </c>
      <c r="C278" s="2">
        <v>1096752</v>
      </c>
      <c r="D278" s="4">
        <v>0.0006676901283957892</v>
      </c>
      <c r="E278" s="2">
        <v>23</v>
      </c>
      <c r="F278" s="2">
        <v>161042</v>
      </c>
      <c r="G278" s="3">
        <v>3.535846754781381</v>
      </c>
      <c r="I278" s="1" t="s">
        <v>29</v>
      </c>
      <c r="J278" s="1" t="s">
        <v>15</v>
      </c>
      <c r="K278" s="2">
        <v>1097006</v>
      </c>
      <c r="L278" s="4">
        <v>0.0006678447607033779</v>
      </c>
      <c r="M278" s="2">
        <v>4</v>
      </c>
      <c r="N278" s="2">
        <v>57</v>
      </c>
      <c r="O278" s="3">
        <v>7.067869273276531</v>
      </c>
    </row>
    <row r="279" spans="1:15">
      <c r="A279" s="1" t="s">
        <v>29</v>
      </c>
      <c r="B279" s="1" t="s">
        <v>15</v>
      </c>
      <c r="C279" s="2">
        <v>1095629</v>
      </c>
      <c r="D279" s="4">
        <v>0.000667006458783891</v>
      </c>
      <c r="E279" s="2">
        <v>1</v>
      </c>
      <c r="F279" s="2">
        <v>55</v>
      </c>
      <c r="G279" s="3">
        <v>7.065066733355903</v>
      </c>
      <c r="I279" s="1" t="s">
        <v>27</v>
      </c>
      <c r="J279" s="1" t="s">
        <v>39</v>
      </c>
      <c r="K279" s="2">
        <v>1095346</v>
      </c>
      <c r="L279" s="4">
        <v>0.0006668341716065383</v>
      </c>
      <c r="M279" s="2">
        <v>667</v>
      </c>
      <c r="N279" s="2">
        <v>416</v>
      </c>
      <c r="O279" s="3">
        <v>2.998576705442798</v>
      </c>
    </row>
    <row r="280" spans="1:15">
      <c r="A280" s="1" t="s">
        <v>19</v>
      </c>
      <c r="B280" s="1" t="s">
        <v>27</v>
      </c>
      <c r="C280" s="2">
        <v>1093595</v>
      </c>
      <c r="D280" s="4">
        <v>0.0006657681827459563</v>
      </c>
      <c r="E280" s="2">
        <v>2536</v>
      </c>
      <c r="F280" s="2">
        <v>10</v>
      </c>
      <c r="G280" s="3">
        <v>5.196489559663216</v>
      </c>
      <c r="I280" s="1" t="s">
        <v>15</v>
      </c>
      <c r="J280" s="1" t="s">
        <v>14</v>
      </c>
      <c r="K280" s="2">
        <v>1082383</v>
      </c>
      <c r="L280" s="4">
        <v>0.0006589424448220012</v>
      </c>
      <c r="M280" s="2">
        <v>372</v>
      </c>
      <c r="N280" s="2">
        <v>2962</v>
      </c>
      <c r="O280" s="3">
        <v>2.471849613306963</v>
      </c>
    </row>
    <row r="281" spans="1:15">
      <c r="A281" s="1" t="s">
        <v>27</v>
      </c>
      <c r="B281" s="1" t="s">
        <v>39</v>
      </c>
      <c r="C281" s="2">
        <v>1093545</v>
      </c>
      <c r="D281" s="4">
        <v>0.0006657377433153286</v>
      </c>
      <c r="E281" s="2">
        <v>0</v>
      </c>
      <c r="F281" s="2">
        <v>3</v>
      </c>
      <c r="G281" s="3">
        <v>3.000195693821422</v>
      </c>
      <c r="I281" s="1" t="s">
        <v>27</v>
      </c>
      <c r="J281" s="1" t="s">
        <v>15</v>
      </c>
      <c r="K281" s="2">
        <v>1072944</v>
      </c>
      <c r="L281" s="4">
        <v>0.0006531960891081043</v>
      </c>
      <c r="M281" s="2">
        <v>37515</v>
      </c>
      <c r="N281" s="2">
        <v>892831</v>
      </c>
      <c r="O281" s="3">
        <v>6.417875490240101</v>
      </c>
    </row>
    <row r="282" spans="1:15">
      <c r="A282" s="1" t="s">
        <v>15</v>
      </c>
      <c r="B282" s="1" t="s">
        <v>14</v>
      </c>
      <c r="C282" s="2">
        <v>1079231</v>
      </c>
      <c r="D282" s="4">
        <v>0.0006570235431152311</v>
      </c>
      <c r="E282" s="2">
        <v>2</v>
      </c>
      <c r="F282" s="2">
        <v>2784</v>
      </c>
      <c r="G282" s="3">
        <v>2.472409521223937</v>
      </c>
      <c r="I282" s="1" t="s">
        <v>41</v>
      </c>
      <c r="J282" s="1" t="s">
        <v>38</v>
      </c>
      <c r="K282" s="2">
        <v>1060315</v>
      </c>
      <c r="L282" s="4">
        <v>0.0006455076977201602</v>
      </c>
      <c r="M282" s="2">
        <v>11</v>
      </c>
      <c r="N282" s="2">
        <v>1356</v>
      </c>
      <c r="O282" s="3">
        <v>4.355565091505607</v>
      </c>
    </row>
    <row r="283" spans="1:15">
      <c r="A283" s="1" t="s">
        <v>41</v>
      </c>
      <c r="B283" s="1" t="s">
        <v>38</v>
      </c>
      <c r="C283" s="2">
        <v>1056798</v>
      </c>
      <c r="D283" s="4">
        <v>0.0006433665881698079</v>
      </c>
      <c r="E283" s="2">
        <v>0</v>
      </c>
      <c r="F283" s="2">
        <v>1346</v>
      </c>
      <c r="G283" s="3">
        <v>4.355559908326632</v>
      </c>
      <c r="I283" s="1" t="s">
        <v>27</v>
      </c>
      <c r="J283" s="1" t="s">
        <v>20</v>
      </c>
      <c r="K283" s="2">
        <v>1056821</v>
      </c>
      <c r="L283" s="4">
        <v>0.0006433805903078967</v>
      </c>
      <c r="M283" s="2">
        <v>31848</v>
      </c>
      <c r="N283" s="2">
        <v>45003</v>
      </c>
      <c r="O283" s="3">
        <v>3.511341088036676</v>
      </c>
    </row>
    <row r="284" spans="1:15">
      <c r="A284" s="1" t="s">
        <v>27</v>
      </c>
      <c r="B284" s="1" t="s">
        <v>15</v>
      </c>
      <c r="C284" s="2">
        <v>1033725</v>
      </c>
      <c r="D284" s="4">
        <v>0.0006293200085123503</v>
      </c>
      <c r="E284" s="2">
        <v>5015</v>
      </c>
      <c r="F284" s="2">
        <v>887692</v>
      </c>
      <c r="G284" s="3">
        <v>6.586446105105493</v>
      </c>
      <c r="I284" s="1" t="s">
        <v>22</v>
      </c>
      <c r="J284" s="1" t="s">
        <v>29</v>
      </c>
      <c r="K284" s="2">
        <v>996587</v>
      </c>
      <c r="L284" s="4">
        <v>0.000606710817019321</v>
      </c>
      <c r="M284" s="2">
        <v>1061</v>
      </c>
      <c r="N284" s="2">
        <v>837</v>
      </c>
      <c r="O284" s="3">
        <v>2.49911548113702</v>
      </c>
    </row>
    <row r="285" spans="1:15">
      <c r="A285" s="1" t="s">
        <v>33</v>
      </c>
      <c r="B285" s="1" t="s">
        <v>17</v>
      </c>
      <c r="C285" s="2">
        <v>1025028</v>
      </c>
      <c r="D285" s="4">
        <v>0.0006240253739489684</v>
      </c>
      <c r="E285" s="2">
        <v>278870</v>
      </c>
      <c r="F285" s="2">
        <v>158898</v>
      </c>
      <c r="G285" s="3">
        <v>3.462404929426274</v>
      </c>
      <c r="I285" s="1" t="s">
        <v>28</v>
      </c>
      <c r="J285" s="1" t="s">
        <v>15</v>
      </c>
      <c r="K285" s="2">
        <v>987495</v>
      </c>
      <c r="L285" s="4">
        <v>0.0006011757109539803</v>
      </c>
      <c r="M285" s="2">
        <v>1887</v>
      </c>
      <c r="N285" s="2">
        <v>356</v>
      </c>
      <c r="O285" s="3">
        <v>7.524655821042134</v>
      </c>
    </row>
    <row r="286" spans="1:15">
      <c r="A286" s="1" t="s">
        <v>27</v>
      </c>
      <c r="B286" s="1" t="s">
        <v>20</v>
      </c>
      <c r="C286" s="2">
        <v>1008647</v>
      </c>
      <c r="D286" s="4">
        <v>0.0006140528076867219</v>
      </c>
      <c r="E286" s="2">
        <v>19770</v>
      </c>
      <c r="F286" s="2">
        <v>39310</v>
      </c>
      <c r="G286" s="3">
        <v>3.59710681735038</v>
      </c>
      <c r="I286" s="1" t="s">
        <v>34</v>
      </c>
      <c r="J286" s="1" t="s">
        <v>19</v>
      </c>
      <c r="K286" s="2">
        <v>928630</v>
      </c>
      <c r="L286" s="4">
        <v>0.000565339369275991</v>
      </c>
      <c r="M286" s="2">
        <v>1</v>
      </c>
      <c r="N286" s="2">
        <v>2140</v>
      </c>
      <c r="O286" s="3">
        <v>5.907252619450033</v>
      </c>
    </row>
    <row r="287" spans="1:15">
      <c r="A287" s="1" t="s">
        <v>25</v>
      </c>
      <c r="B287" s="1" t="s">
        <v>16</v>
      </c>
      <c r="C287" s="2">
        <v>996082</v>
      </c>
      <c r="D287" s="4">
        <v>0.0006064033787699812</v>
      </c>
      <c r="E287" s="2">
        <v>156021</v>
      </c>
      <c r="F287" s="2">
        <v>6023</v>
      </c>
      <c r="G287" s="3">
        <v>3.768109452836206</v>
      </c>
      <c r="I287" s="1" t="s">
        <v>32</v>
      </c>
      <c r="J287" s="1" t="s">
        <v>21</v>
      </c>
      <c r="K287" s="2">
        <v>925139</v>
      </c>
      <c r="L287" s="4">
        <v>0.0005632140882295651</v>
      </c>
      <c r="M287" s="2">
        <v>68800</v>
      </c>
      <c r="N287" s="2">
        <v>817</v>
      </c>
      <c r="O287" s="3">
        <v>2.799397712127595</v>
      </c>
    </row>
    <row r="288" spans="1:15">
      <c r="A288" s="1" t="s">
        <v>22</v>
      </c>
      <c r="B288" s="1" t="s">
        <v>29</v>
      </c>
      <c r="C288" s="2">
        <v>992565</v>
      </c>
      <c r="D288" s="4">
        <v>0.000604262269219629</v>
      </c>
      <c r="E288" s="2">
        <v>853</v>
      </c>
      <c r="F288" s="2">
        <v>811</v>
      </c>
      <c r="G288" s="3">
        <v>2.4994655261871</v>
      </c>
      <c r="I288" s="1" t="s">
        <v>30</v>
      </c>
      <c r="J288" s="1" t="s">
        <v>19</v>
      </c>
      <c r="K288" s="2">
        <v>915163</v>
      </c>
      <c r="L288" s="4">
        <v>0.0005571408130307267</v>
      </c>
      <c r="M288" s="2">
        <v>0</v>
      </c>
      <c r="N288" s="2">
        <v>37817</v>
      </c>
      <c r="O288" s="3">
        <v>3.255339212795932</v>
      </c>
    </row>
    <row r="289" spans="1:15">
      <c r="A289" s="1" t="s">
        <v>28</v>
      </c>
      <c r="B289" s="1" t="s">
        <v>15</v>
      </c>
      <c r="C289" s="2">
        <v>986507</v>
      </c>
      <c r="D289" s="4">
        <v>0.000600574227804777</v>
      </c>
      <c r="E289" s="2">
        <v>1786</v>
      </c>
      <c r="F289" s="2">
        <v>347</v>
      </c>
      <c r="G289" s="3">
        <v>7.525002863639084</v>
      </c>
      <c r="I289" s="1" t="s">
        <v>28</v>
      </c>
      <c r="J289" s="1" t="s">
        <v>33</v>
      </c>
      <c r="K289" s="2">
        <v>899720</v>
      </c>
      <c r="L289" s="4">
        <v>0.0005477392904870558</v>
      </c>
      <c r="M289" s="2">
        <v>130691</v>
      </c>
      <c r="N289" s="2">
        <v>3344</v>
      </c>
      <c r="O289" s="3">
        <v>3.246591161694747</v>
      </c>
    </row>
    <row r="290" spans="1:15">
      <c r="A290" s="1" t="s">
        <v>34</v>
      </c>
      <c r="B290" s="1" t="s">
        <v>19</v>
      </c>
      <c r="C290" s="2">
        <v>923579</v>
      </c>
      <c r="D290" s="4">
        <v>0.0005622643779939809</v>
      </c>
      <c r="E290" s="2">
        <v>1</v>
      </c>
      <c r="F290" s="2">
        <v>2116</v>
      </c>
      <c r="G290" s="3">
        <v>5.909143668272973</v>
      </c>
      <c r="I290" s="1" t="s">
        <v>33</v>
      </c>
      <c r="J290" s="1" t="s">
        <v>16</v>
      </c>
      <c r="K290" s="2">
        <v>889359</v>
      </c>
      <c r="L290" s="4">
        <v>0.0005414316316723842</v>
      </c>
      <c r="M290" s="2">
        <v>104548</v>
      </c>
      <c r="N290" s="2">
        <v>19567</v>
      </c>
      <c r="O290" s="3">
        <v>3.878466401082132</v>
      </c>
    </row>
    <row r="291" spans="1:15">
      <c r="A291" s="1" t="s">
        <v>32</v>
      </c>
      <c r="B291" s="1" t="s">
        <v>21</v>
      </c>
      <c r="C291" s="2">
        <v>921417</v>
      </c>
      <c r="D291" s="4">
        <v>0.0005609481770136392</v>
      </c>
      <c r="E291" s="2">
        <v>68439</v>
      </c>
      <c r="F291" s="2">
        <v>4</v>
      </c>
      <c r="G291" s="3">
        <v>2.799888649764452</v>
      </c>
      <c r="I291" s="1" t="s">
        <v>49</v>
      </c>
      <c r="J291" s="1" t="s">
        <v>61</v>
      </c>
      <c r="K291" s="2">
        <v>882755</v>
      </c>
      <c r="L291" s="4">
        <v>0.0005374111916750777</v>
      </c>
      <c r="M291" s="2">
        <v>0</v>
      </c>
      <c r="N291" s="2">
        <v>0</v>
      </c>
      <c r="O291" s="3">
        <v>1.816780420388443</v>
      </c>
    </row>
    <row r="292" spans="1:15">
      <c r="A292" s="1" t="s">
        <v>30</v>
      </c>
      <c r="B292" s="1" t="s">
        <v>19</v>
      </c>
      <c r="C292" s="2">
        <v>908163</v>
      </c>
      <c r="D292" s="4">
        <v>0.000552879292742849</v>
      </c>
      <c r="E292" s="2">
        <v>0</v>
      </c>
      <c r="F292" s="2">
        <v>37642</v>
      </c>
      <c r="G292" s="3">
        <v>3.25257910749498</v>
      </c>
      <c r="I292" s="1" t="s">
        <v>25</v>
      </c>
      <c r="J292" s="1" t="s">
        <v>25</v>
      </c>
      <c r="K292" s="2">
        <v>869909</v>
      </c>
      <c r="L292" s="4">
        <v>0.0005295906931582095</v>
      </c>
      <c r="M292" s="2">
        <v>7296</v>
      </c>
      <c r="N292" s="2">
        <v>114515</v>
      </c>
      <c r="O292" s="3">
        <v>3.932326254815118</v>
      </c>
    </row>
    <row r="293" spans="1:15">
      <c r="A293" s="1" t="s">
        <v>28</v>
      </c>
      <c r="B293" s="1" t="s">
        <v>33</v>
      </c>
      <c r="C293" s="2">
        <v>893891</v>
      </c>
      <c r="D293" s="4">
        <v>0.0005441906616644787</v>
      </c>
      <c r="E293" s="2">
        <v>128134</v>
      </c>
      <c r="F293" s="2">
        <v>2827</v>
      </c>
      <c r="G293" s="3">
        <v>3.252337253647255</v>
      </c>
      <c r="I293" s="1" t="s">
        <v>24</v>
      </c>
      <c r="J293" s="1" t="s">
        <v>30</v>
      </c>
      <c r="K293" s="2">
        <v>869895</v>
      </c>
      <c r="L293" s="4">
        <v>0.0005295821701176338</v>
      </c>
      <c r="M293" s="2">
        <v>3405</v>
      </c>
      <c r="N293" s="2">
        <v>707308</v>
      </c>
      <c r="O293" s="3">
        <v>4.837647072348062</v>
      </c>
    </row>
    <row r="294" spans="1:15">
      <c r="A294" s="1" t="s">
        <v>49</v>
      </c>
      <c r="B294" s="1" t="s">
        <v>61</v>
      </c>
      <c r="C294" s="2">
        <v>882755</v>
      </c>
      <c r="D294" s="4">
        <v>0.0005374111916750777</v>
      </c>
      <c r="E294" s="2">
        <v>0</v>
      </c>
      <c r="F294" s="2">
        <v>0</v>
      </c>
      <c r="G294" s="3">
        <v>1.816780420388443</v>
      </c>
      <c r="I294" s="1" t="s">
        <v>24</v>
      </c>
      <c r="J294" s="1" t="s">
        <v>22</v>
      </c>
      <c r="K294" s="2">
        <v>862043</v>
      </c>
      <c r="L294" s="4">
        <v>0.00052480196193186</v>
      </c>
      <c r="M294" s="2">
        <v>521924</v>
      </c>
      <c r="N294" s="2">
        <v>1365</v>
      </c>
      <c r="O294" s="3">
        <v>1.974024497617837</v>
      </c>
    </row>
    <row r="295" spans="1:15">
      <c r="A295" s="1" t="s">
        <v>51</v>
      </c>
      <c r="B295" s="1" t="s">
        <v>27</v>
      </c>
      <c r="C295" s="2">
        <v>868623</v>
      </c>
      <c r="D295" s="4">
        <v>0.0005288077910024651</v>
      </c>
      <c r="E295" s="2">
        <v>811654</v>
      </c>
      <c r="F295" s="2">
        <v>307</v>
      </c>
      <c r="G295" s="3">
        <v>1.488538756169252</v>
      </c>
      <c r="I295" s="1" t="s">
        <v>31</v>
      </c>
      <c r="J295" s="1" t="s">
        <v>28</v>
      </c>
      <c r="K295" s="2">
        <v>861471</v>
      </c>
      <c r="L295" s="4">
        <v>0.0005244537348454791</v>
      </c>
      <c r="M295" s="2">
        <v>160095</v>
      </c>
      <c r="N295" s="2">
        <v>56260</v>
      </c>
      <c r="O295" s="3">
        <v>3.029378818323465</v>
      </c>
    </row>
    <row r="296" spans="1:15">
      <c r="A296" s="1" t="s">
        <v>24</v>
      </c>
      <c r="B296" s="1" t="s">
        <v>30</v>
      </c>
      <c r="C296" s="2">
        <v>861080</v>
      </c>
      <c r="D296" s="4">
        <v>0.0005242156984979705</v>
      </c>
      <c r="E296" s="2">
        <v>3172</v>
      </c>
      <c r="F296" s="2">
        <v>699336</v>
      </c>
      <c r="G296" s="3">
        <v>4.840301714126699</v>
      </c>
      <c r="I296" s="1" t="s">
        <v>37</v>
      </c>
      <c r="J296" s="1" t="s">
        <v>35</v>
      </c>
      <c r="K296" s="2">
        <v>847578</v>
      </c>
      <c r="L296" s="4">
        <v>0.0005159958346512668</v>
      </c>
      <c r="M296" s="2">
        <v>0</v>
      </c>
      <c r="N296" s="2">
        <v>0</v>
      </c>
      <c r="O296" s="3">
        <v>8.221347179847218</v>
      </c>
    </row>
    <row r="297" spans="1:15">
      <c r="A297" s="1" t="s">
        <v>33</v>
      </c>
      <c r="B297" s="1" t="s">
        <v>16</v>
      </c>
      <c r="C297" s="2">
        <v>854108</v>
      </c>
      <c r="D297" s="4">
        <v>0.0005199712242912443</v>
      </c>
      <c r="E297" s="2">
        <v>86990</v>
      </c>
      <c r="F297" s="2">
        <v>18908</v>
      </c>
      <c r="G297" s="3">
        <v>3.88694052742745</v>
      </c>
      <c r="I297" s="1" t="s">
        <v>33</v>
      </c>
      <c r="J297" s="1" t="s">
        <v>20</v>
      </c>
      <c r="K297" s="2">
        <v>843425</v>
      </c>
      <c r="L297" s="4">
        <v>0.0005134675355433302</v>
      </c>
      <c r="M297" s="2">
        <v>5212</v>
      </c>
      <c r="N297" s="2">
        <v>1769</v>
      </c>
      <c r="O297" s="3">
        <v>3.119917005068597</v>
      </c>
    </row>
    <row r="298" spans="1:15">
      <c r="A298" s="1" t="s">
        <v>37</v>
      </c>
      <c r="B298" s="1" t="s">
        <v>35</v>
      </c>
      <c r="C298" s="2">
        <v>843139</v>
      </c>
      <c r="D298" s="4">
        <v>0.0005132934220001398</v>
      </c>
      <c r="E298" s="2">
        <v>0</v>
      </c>
      <c r="F298" s="2">
        <v>0</v>
      </c>
      <c r="G298" s="3">
        <v>8.221162821314808</v>
      </c>
      <c r="I298" s="1" t="s">
        <v>26</v>
      </c>
      <c r="J298" s="1" t="s">
        <v>18</v>
      </c>
      <c r="K298" s="2">
        <v>832765</v>
      </c>
      <c r="L298" s="4">
        <v>0.0005069778489335049</v>
      </c>
      <c r="M298" s="2">
        <v>487463</v>
      </c>
      <c r="N298" s="2">
        <v>1030</v>
      </c>
      <c r="O298" s="3">
        <v>2.760100388465001</v>
      </c>
    </row>
    <row r="299" spans="1:15">
      <c r="A299" s="1" t="s">
        <v>53</v>
      </c>
      <c r="B299" s="1" t="s">
        <v>14</v>
      </c>
      <c r="C299" s="2">
        <v>842057</v>
      </c>
      <c r="D299" s="4">
        <v>0.0005126347127213564</v>
      </c>
      <c r="E299" s="2">
        <v>724717</v>
      </c>
      <c r="F299" s="2">
        <v>18</v>
      </c>
      <c r="G299" s="3">
        <v>1.022563793187313</v>
      </c>
      <c r="I299" s="1" t="s">
        <v>15</v>
      </c>
      <c r="J299" s="1" t="s">
        <v>43</v>
      </c>
      <c r="K299" s="2">
        <v>824162</v>
      </c>
      <c r="L299" s="4">
        <v>0.0005017404404997031</v>
      </c>
      <c r="M299" s="2">
        <v>160330</v>
      </c>
      <c r="N299" s="2">
        <v>9</v>
      </c>
      <c r="O299" s="3">
        <v>3.608783224657313</v>
      </c>
    </row>
    <row r="300" spans="1:15">
      <c r="A300" s="1" t="s">
        <v>31</v>
      </c>
      <c r="B300" s="1" t="s">
        <v>28</v>
      </c>
      <c r="C300" s="2">
        <v>836491</v>
      </c>
      <c r="D300" s="4">
        <v>0.000509246195303881</v>
      </c>
      <c r="E300" s="2">
        <v>140062</v>
      </c>
      <c r="F300" s="2">
        <v>54948</v>
      </c>
      <c r="G300" s="3">
        <v>3.07342338411284</v>
      </c>
      <c r="I300" s="1" t="s">
        <v>14</v>
      </c>
      <c r="J300" s="1" t="s">
        <v>45</v>
      </c>
      <c r="K300" s="2">
        <v>822940</v>
      </c>
      <c r="L300" s="4">
        <v>0.0005009965008151622</v>
      </c>
      <c r="M300" s="2">
        <v>12374</v>
      </c>
      <c r="N300" s="2">
        <v>1031</v>
      </c>
      <c r="O300" s="3">
        <v>3.954148540598343</v>
      </c>
    </row>
    <row r="301" spans="1:15">
      <c r="A301" s="1" t="s">
        <v>25</v>
      </c>
      <c r="B301" s="1" t="s">
        <v>25</v>
      </c>
      <c r="C301" s="2">
        <v>828740</v>
      </c>
      <c r="D301" s="4">
        <v>0.0005045274747679752</v>
      </c>
      <c r="E301" s="2">
        <v>24</v>
      </c>
      <c r="F301" s="2">
        <v>91469</v>
      </c>
      <c r="G301" s="3">
        <v>4.004020561334031</v>
      </c>
      <c r="I301" s="1" t="s">
        <v>32</v>
      </c>
      <c r="J301" s="1" t="s">
        <v>30</v>
      </c>
      <c r="K301" s="2">
        <v>820187</v>
      </c>
      <c r="L301" s="4">
        <v>0.0004993205057648011</v>
      </c>
      <c r="M301" s="2">
        <v>125</v>
      </c>
      <c r="N301" s="2">
        <v>88330</v>
      </c>
      <c r="O301" s="3">
        <v>3.764968232854216</v>
      </c>
    </row>
    <row r="302" spans="1:15">
      <c r="A302" s="1" t="s">
        <v>33</v>
      </c>
      <c r="B302" s="1" t="s">
        <v>20</v>
      </c>
      <c r="C302" s="2">
        <v>824334</v>
      </c>
      <c r="D302" s="4">
        <v>0.0005018451521410624</v>
      </c>
      <c r="E302" s="2">
        <v>4</v>
      </c>
      <c r="F302" s="2">
        <v>197</v>
      </c>
      <c r="G302" s="3">
        <v>3.147851477677715</v>
      </c>
      <c r="I302" s="1" t="s">
        <v>15</v>
      </c>
      <c r="J302" s="1" t="s">
        <v>29</v>
      </c>
      <c r="K302" s="2">
        <v>820039</v>
      </c>
      <c r="L302" s="4">
        <v>0.0004992304050501431</v>
      </c>
      <c r="M302" s="2">
        <v>5</v>
      </c>
      <c r="N302" s="2">
        <v>150900</v>
      </c>
      <c r="O302" s="3">
        <v>2.939707745607154</v>
      </c>
    </row>
    <row r="303" spans="1:15">
      <c r="A303" s="1" t="s">
        <v>14</v>
      </c>
      <c r="B303" s="1" t="s">
        <v>45</v>
      </c>
      <c r="C303" s="2">
        <v>819230</v>
      </c>
      <c r="D303" s="4">
        <v>0.0004987378950625869</v>
      </c>
      <c r="E303" s="2">
        <v>11823</v>
      </c>
      <c r="F303" s="2">
        <v>991</v>
      </c>
      <c r="G303" s="3">
        <v>3.956385874540727</v>
      </c>
      <c r="I303" s="1" t="s">
        <v>33</v>
      </c>
      <c r="J303" s="1" t="s">
        <v>18</v>
      </c>
      <c r="K303" s="2">
        <v>817350</v>
      </c>
      <c r="L303" s="4">
        <v>0.0004975933724709855</v>
      </c>
      <c r="M303" s="2">
        <v>601</v>
      </c>
      <c r="N303" s="2">
        <v>1782</v>
      </c>
      <c r="O303" s="3">
        <v>5.539615831651238</v>
      </c>
    </row>
    <row r="304" spans="1:15">
      <c r="A304" s="1" t="s">
        <v>32</v>
      </c>
      <c r="B304" s="1" t="s">
        <v>30</v>
      </c>
      <c r="C304" s="2">
        <v>819186</v>
      </c>
      <c r="D304" s="4">
        <v>0.0004987111083636346</v>
      </c>
      <c r="E304" s="2">
        <v>103</v>
      </c>
      <c r="F304" s="2">
        <v>87980</v>
      </c>
      <c r="G304" s="3">
        <v>3.765508687892616</v>
      </c>
      <c r="I304" s="1" t="s">
        <v>30</v>
      </c>
      <c r="J304" s="1" t="s">
        <v>20</v>
      </c>
      <c r="K304" s="2">
        <v>802509</v>
      </c>
      <c r="L304" s="4">
        <v>0.0004885583406720721</v>
      </c>
      <c r="M304" s="2">
        <v>3</v>
      </c>
      <c r="N304" s="2">
        <v>15019</v>
      </c>
      <c r="O304" s="3">
        <v>2.302498788175366</v>
      </c>
    </row>
    <row r="305" spans="1:15">
      <c r="A305" s="1" t="s">
        <v>33</v>
      </c>
      <c r="B305" s="1" t="s">
        <v>18</v>
      </c>
      <c r="C305" s="2">
        <v>813801</v>
      </c>
      <c r="D305" s="4">
        <v>0.0004954327816850315</v>
      </c>
      <c r="E305" s="2">
        <v>1</v>
      </c>
      <c r="F305" s="2">
        <v>589</v>
      </c>
      <c r="G305" s="3">
        <v>5.547568754523698</v>
      </c>
      <c r="I305" s="1" t="s">
        <v>32</v>
      </c>
      <c r="J305" s="1" t="s">
        <v>28</v>
      </c>
      <c r="K305" s="2">
        <v>792191</v>
      </c>
      <c r="L305" s="4">
        <v>0.0004822768597677402</v>
      </c>
      <c r="M305" s="2">
        <v>3013</v>
      </c>
      <c r="N305" s="2">
        <v>91823</v>
      </c>
      <c r="O305" s="3">
        <v>4.08403402714743</v>
      </c>
    </row>
    <row r="306" spans="1:15">
      <c r="A306" s="1" t="s">
        <v>15</v>
      </c>
      <c r="B306" s="1" t="s">
        <v>29</v>
      </c>
      <c r="C306" s="2">
        <v>813773</v>
      </c>
      <c r="D306" s="4">
        <v>0.0004954157356038799</v>
      </c>
      <c r="E306" s="2">
        <v>0</v>
      </c>
      <c r="F306" s="2">
        <v>149841</v>
      </c>
      <c r="G306" s="3">
        <v>2.939157480034291</v>
      </c>
      <c r="I306" s="1" t="s">
        <v>29</v>
      </c>
      <c r="J306" s="1" t="s">
        <v>43</v>
      </c>
      <c r="K306" s="2">
        <v>787380</v>
      </c>
      <c r="L306" s="4">
        <v>0.0004793479777527431</v>
      </c>
      <c r="M306" s="2">
        <v>985</v>
      </c>
      <c r="N306" s="2">
        <v>63</v>
      </c>
      <c r="O306" s="3">
        <v>6.290180090934512</v>
      </c>
    </row>
    <row r="307" spans="1:15">
      <c r="A307" s="1" t="s">
        <v>24</v>
      </c>
      <c r="B307" s="1" t="s">
        <v>22</v>
      </c>
      <c r="C307" s="2">
        <v>812822</v>
      </c>
      <c r="D307" s="4">
        <v>0.0004948367776333411</v>
      </c>
      <c r="E307" s="2">
        <v>478717</v>
      </c>
      <c r="F307" s="2">
        <v>6</v>
      </c>
      <c r="G307" s="3">
        <v>2.01420975318086</v>
      </c>
      <c r="I307" s="1" t="s">
        <v>26</v>
      </c>
      <c r="J307" s="1" t="s">
        <v>42</v>
      </c>
      <c r="K307" s="2">
        <v>762303</v>
      </c>
      <c r="L307" s="4">
        <v>0.0004640813857157272</v>
      </c>
      <c r="M307" s="2">
        <v>0</v>
      </c>
      <c r="N307" s="2">
        <v>0</v>
      </c>
      <c r="O307" s="3">
        <v>5.991163618666168</v>
      </c>
    </row>
    <row r="308" spans="1:15">
      <c r="A308" s="1" t="s">
        <v>67</v>
      </c>
      <c r="B308" s="1" t="s">
        <v>15</v>
      </c>
      <c r="C308" s="2">
        <v>805850</v>
      </c>
      <c r="D308" s="4">
        <v>0.0004905923034266149</v>
      </c>
      <c r="E308" s="2">
        <v>805086</v>
      </c>
      <c r="F308" s="2">
        <v>1</v>
      </c>
      <c r="G308" s="3">
        <v>1.007022398709402</v>
      </c>
      <c r="I308" s="1" t="s">
        <v>29</v>
      </c>
      <c r="J308" s="1" t="s">
        <v>42</v>
      </c>
      <c r="K308" s="2">
        <v>762110</v>
      </c>
      <c r="L308" s="4">
        <v>0.0004639638895135043</v>
      </c>
      <c r="M308" s="2">
        <v>0</v>
      </c>
      <c r="N308" s="2">
        <v>0</v>
      </c>
      <c r="O308" s="3">
        <v>9.49100261117154</v>
      </c>
    </row>
    <row r="309" spans="1:15">
      <c r="A309" s="1" t="s">
        <v>15</v>
      </c>
      <c r="B309" s="1" t="s">
        <v>43</v>
      </c>
      <c r="C309" s="2">
        <v>803940</v>
      </c>
      <c r="D309" s="4">
        <v>0.0004894295171766368</v>
      </c>
      <c r="E309" s="2">
        <v>146092</v>
      </c>
      <c r="F309" s="2">
        <v>9</v>
      </c>
      <c r="G309" s="3">
        <v>3.652088464313282</v>
      </c>
      <c r="I309" s="1" t="s">
        <v>18</v>
      </c>
      <c r="J309" s="1" t="s">
        <v>22</v>
      </c>
      <c r="K309" s="2">
        <v>759538</v>
      </c>
      <c r="L309" s="4">
        <v>0.0004623980852020155</v>
      </c>
      <c r="M309" s="2">
        <v>1384</v>
      </c>
      <c r="N309" s="2">
        <v>1721</v>
      </c>
      <c r="O309" s="3">
        <v>2.797393942106871</v>
      </c>
    </row>
    <row r="310" spans="1:15">
      <c r="A310" s="1" t="s">
        <v>30</v>
      </c>
      <c r="B310" s="1" t="s">
        <v>20</v>
      </c>
      <c r="C310" s="2">
        <v>801207</v>
      </c>
      <c r="D310" s="4">
        <v>0.0004877656978985268</v>
      </c>
      <c r="E310" s="2">
        <v>2</v>
      </c>
      <c r="F310" s="2">
        <v>15012</v>
      </c>
      <c r="G310" s="3">
        <v>2.302597206464528</v>
      </c>
      <c r="I310" s="1" t="s">
        <v>29</v>
      </c>
      <c r="J310" s="1" t="s">
        <v>41</v>
      </c>
      <c r="K310" s="2">
        <v>744333</v>
      </c>
      <c r="L310" s="4">
        <v>0.0004531414543481324</v>
      </c>
      <c r="M310" s="2">
        <v>2</v>
      </c>
      <c r="N310" s="2">
        <v>13969</v>
      </c>
      <c r="O310" s="3">
        <v>7.196042631456629</v>
      </c>
    </row>
    <row r="311" spans="1:15">
      <c r="A311" s="1" t="s">
        <v>26</v>
      </c>
      <c r="B311" s="1" t="s">
        <v>18</v>
      </c>
      <c r="C311" s="2">
        <v>789380</v>
      </c>
      <c r="D311" s="4">
        <v>0.000480565554977851</v>
      </c>
      <c r="E311" s="2">
        <v>446805</v>
      </c>
      <c r="F311" s="2">
        <v>716</v>
      </c>
      <c r="G311" s="3">
        <v>2.84287035394874</v>
      </c>
      <c r="I311" s="1" t="s">
        <v>45</v>
      </c>
      <c r="J311" s="1" t="s">
        <v>17</v>
      </c>
      <c r="K311" s="2">
        <v>728086</v>
      </c>
      <c r="L311" s="4">
        <v>0.0004432504657599681</v>
      </c>
      <c r="M311" s="2">
        <v>89435</v>
      </c>
      <c r="N311" s="2">
        <v>288971</v>
      </c>
      <c r="O311" s="3">
        <v>3.564905794095599</v>
      </c>
    </row>
    <row r="312" spans="1:15">
      <c r="A312" s="1" t="s">
        <v>32</v>
      </c>
      <c r="B312" s="1" t="s">
        <v>28</v>
      </c>
      <c r="C312" s="2">
        <v>785645</v>
      </c>
      <c r="D312" s="4">
        <v>0.0004782917295099619</v>
      </c>
      <c r="E312" s="2">
        <v>959</v>
      </c>
      <c r="F312" s="2">
        <v>89445</v>
      </c>
      <c r="G312" s="3">
        <v>4.093761177121919</v>
      </c>
      <c r="I312" s="1" t="s">
        <v>17</v>
      </c>
      <c r="J312" s="1" t="s">
        <v>36</v>
      </c>
      <c r="K312" s="2">
        <v>723995</v>
      </c>
      <c r="L312" s="4">
        <v>0.0004407599115460098</v>
      </c>
      <c r="M312" s="2">
        <v>4258</v>
      </c>
      <c r="N312" s="2">
        <v>65363</v>
      </c>
      <c r="O312" s="3">
        <v>3.838881483988137</v>
      </c>
    </row>
    <row r="313" spans="1:15">
      <c r="A313" s="1" t="s">
        <v>29</v>
      </c>
      <c r="B313" s="1" t="s">
        <v>43</v>
      </c>
      <c r="C313" s="2">
        <v>784533</v>
      </c>
      <c r="D313" s="4">
        <v>0.0004776147565728019</v>
      </c>
      <c r="E313" s="2">
        <v>951</v>
      </c>
      <c r="F313" s="2">
        <v>61</v>
      </c>
      <c r="G313" s="3">
        <v>6.287277909278534</v>
      </c>
      <c r="I313" s="1" t="s">
        <v>25</v>
      </c>
      <c r="J313" s="1" t="s">
        <v>30</v>
      </c>
      <c r="K313" s="2">
        <v>716600</v>
      </c>
      <c r="L313" s="4">
        <v>0.0004362579197561732</v>
      </c>
      <c r="M313" s="2">
        <v>89854</v>
      </c>
      <c r="N313" s="2">
        <v>391135</v>
      </c>
      <c r="O313" s="3">
        <v>3.879085961484783</v>
      </c>
    </row>
    <row r="314" spans="1:15">
      <c r="A314" s="1" t="s">
        <v>29</v>
      </c>
      <c r="B314" s="1" t="s">
        <v>42</v>
      </c>
      <c r="C314" s="2">
        <v>761376</v>
      </c>
      <c r="D314" s="4">
        <v>0.0004635170386718897</v>
      </c>
      <c r="E314" s="2">
        <v>0</v>
      </c>
      <c r="F314" s="2">
        <v>0</v>
      </c>
      <c r="G314" s="3">
        <v>9.496866200142824</v>
      </c>
      <c r="I314" s="1" t="s">
        <v>14</v>
      </c>
      <c r="J314" s="1" t="s">
        <v>37</v>
      </c>
      <c r="K314" s="2">
        <v>715868</v>
      </c>
      <c r="L314" s="4">
        <v>0.0004358122864917837</v>
      </c>
      <c r="M314" s="2">
        <v>214857</v>
      </c>
      <c r="N314" s="2">
        <v>864</v>
      </c>
      <c r="O314" s="3">
        <v>3.037272234545987</v>
      </c>
    </row>
    <row r="315" spans="1:15">
      <c r="A315" s="1" t="s">
        <v>26</v>
      </c>
      <c r="B315" s="1" t="s">
        <v>42</v>
      </c>
      <c r="C315" s="2">
        <v>751680</v>
      </c>
      <c r="D315" s="4">
        <v>0.0004576142242845664</v>
      </c>
      <c r="E315" s="2">
        <v>0</v>
      </c>
      <c r="F315" s="2">
        <v>0</v>
      </c>
      <c r="G315" s="3">
        <v>6.033635323542034</v>
      </c>
      <c r="I315" s="1" t="s">
        <v>16</v>
      </c>
      <c r="J315" s="1" t="s">
        <v>31</v>
      </c>
      <c r="K315" s="2">
        <v>715377</v>
      </c>
      <c r="L315" s="4">
        <v>0.0004355133712830197</v>
      </c>
      <c r="M315" s="2">
        <v>71558</v>
      </c>
      <c r="N315" s="2">
        <v>12257</v>
      </c>
      <c r="O315" s="3">
        <v>3.568082283886678</v>
      </c>
    </row>
    <row r="316" spans="1:15">
      <c r="A316" s="1" t="s">
        <v>29</v>
      </c>
      <c r="B316" s="1" t="s">
        <v>41</v>
      </c>
      <c r="C316" s="2">
        <v>742057</v>
      </c>
      <c r="D316" s="4">
        <v>0.0004517558514659596</v>
      </c>
      <c r="E316" s="2">
        <v>2</v>
      </c>
      <c r="F316" s="2">
        <v>13966</v>
      </c>
      <c r="G316" s="3">
        <v>7.194096949425727</v>
      </c>
      <c r="I316" s="1" t="s">
        <v>14</v>
      </c>
      <c r="J316" s="1" t="s">
        <v>43</v>
      </c>
      <c r="K316" s="2">
        <v>704267</v>
      </c>
      <c r="L316" s="4">
        <v>0.0004287497297975452</v>
      </c>
      <c r="M316" s="2">
        <v>12191</v>
      </c>
      <c r="N316" s="2">
        <v>40</v>
      </c>
      <c r="O316" s="3">
        <v>3.737209041457261</v>
      </c>
    </row>
    <row r="317" spans="1:15">
      <c r="A317" s="1" t="s">
        <v>18</v>
      </c>
      <c r="B317" s="1" t="s">
        <v>22</v>
      </c>
      <c r="C317" s="2">
        <v>731783</v>
      </c>
      <c r="D317" s="4">
        <v>0.0004455011572605802</v>
      </c>
      <c r="E317" s="2">
        <v>3</v>
      </c>
      <c r="F317" s="2">
        <v>164</v>
      </c>
      <c r="G317" s="3">
        <v>2.772197495705651</v>
      </c>
      <c r="I317" s="1" t="s">
        <v>43</v>
      </c>
      <c r="J317" s="1" t="s">
        <v>17</v>
      </c>
      <c r="K317" s="2">
        <v>699742</v>
      </c>
      <c r="L317" s="4">
        <v>0.0004259949613257385</v>
      </c>
      <c r="M317" s="2">
        <v>481</v>
      </c>
      <c r="N317" s="2">
        <v>28154</v>
      </c>
      <c r="O317" s="3">
        <v>5.730840795607319</v>
      </c>
    </row>
    <row r="318" spans="1:15">
      <c r="A318" s="1" t="s">
        <v>17</v>
      </c>
      <c r="B318" s="1" t="s">
        <v>36</v>
      </c>
      <c r="C318" s="2">
        <v>713969</v>
      </c>
      <c r="D318" s="4">
        <v>0.0004346561969165437</v>
      </c>
      <c r="E318" s="2">
        <v>602</v>
      </c>
      <c r="F318" s="2">
        <v>65057</v>
      </c>
      <c r="G318" s="3">
        <v>3.841508524879919</v>
      </c>
      <c r="I318" s="1" t="s">
        <v>19</v>
      </c>
      <c r="J318" s="1" t="s">
        <v>29</v>
      </c>
      <c r="K318" s="2">
        <v>693550</v>
      </c>
      <c r="L318" s="4">
        <v>0.0004222253422368043</v>
      </c>
      <c r="M318" s="2">
        <v>35459</v>
      </c>
      <c r="N318" s="2">
        <v>117806</v>
      </c>
      <c r="O318" s="3">
        <v>4.558282748179868</v>
      </c>
    </row>
    <row r="319" spans="1:15">
      <c r="A319" s="1" t="s">
        <v>14</v>
      </c>
      <c r="B319" s="1" t="s">
        <v>37</v>
      </c>
      <c r="C319" s="2">
        <v>708057</v>
      </c>
      <c r="D319" s="4">
        <v>0.0004310570386391247</v>
      </c>
      <c r="E319" s="2">
        <v>209069</v>
      </c>
      <c r="F319" s="2">
        <v>667</v>
      </c>
      <c r="G319" s="3">
        <v>3.049857567964114</v>
      </c>
      <c r="I319" s="1" t="s">
        <v>41</v>
      </c>
      <c r="J319" s="1" t="s">
        <v>24</v>
      </c>
      <c r="K319" s="2">
        <v>684272</v>
      </c>
      <c r="L319" s="4">
        <v>0.0004165770014895286</v>
      </c>
      <c r="M319" s="2">
        <v>402</v>
      </c>
      <c r="N319" s="2">
        <v>130</v>
      </c>
      <c r="O319" s="3">
        <v>3.37767437510229</v>
      </c>
    </row>
    <row r="320" spans="1:15">
      <c r="A320" s="1" t="s">
        <v>25</v>
      </c>
      <c r="B320" s="1" t="s">
        <v>30</v>
      </c>
      <c r="C320" s="2">
        <v>707058</v>
      </c>
      <c r="D320" s="4">
        <v>0.0004304488588151833</v>
      </c>
      <c r="E320" s="2">
        <v>87316</v>
      </c>
      <c r="F320" s="2">
        <v>386524</v>
      </c>
      <c r="G320" s="3">
        <v>3.883309431475205</v>
      </c>
      <c r="I320" s="1" t="s">
        <v>14</v>
      </c>
      <c r="J320" s="1" t="s">
        <v>54</v>
      </c>
      <c r="K320" s="2">
        <v>681435</v>
      </c>
      <c r="L320" s="4">
        <v>0.000414849868195713</v>
      </c>
      <c r="M320" s="2">
        <v>152</v>
      </c>
      <c r="N320" s="2">
        <v>0</v>
      </c>
      <c r="O320" s="3">
        <v>6.54677995700254</v>
      </c>
    </row>
    <row r="321" spans="1:15">
      <c r="A321" s="1" t="s">
        <v>16</v>
      </c>
      <c r="B321" s="1" t="s">
        <v>31</v>
      </c>
      <c r="C321" s="2">
        <v>703607</v>
      </c>
      <c r="D321" s="4">
        <v>0.0004283479293132595</v>
      </c>
      <c r="E321" s="2">
        <v>69376</v>
      </c>
      <c r="F321" s="2">
        <v>6707</v>
      </c>
      <c r="G321" s="3">
        <v>3.587140264380542</v>
      </c>
      <c r="I321" s="1" t="s">
        <v>17</v>
      </c>
      <c r="J321" s="1" t="s">
        <v>16</v>
      </c>
      <c r="K321" s="2">
        <v>678158</v>
      </c>
      <c r="L321" s="4">
        <v>0.0004128548679123736</v>
      </c>
      <c r="M321" s="2">
        <v>2185</v>
      </c>
      <c r="N321" s="2">
        <v>27092</v>
      </c>
      <c r="O321" s="3">
        <v>3.035288236664618</v>
      </c>
    </row>
    <row r="322" spans="1:15">
      <c r="A322" s="1" t="s">
        <v>14</v>
      </c>
      <c r="B322" s="1" t="s">
        <v>43</v>
      </c>
      <c r="C322" s="2">
        <v>701482</v>
      </c>
      <c r="D322" s="4">
        <v>0.0004270542535115823</v>
      </c>
      <c r="E322" s="2">
        <v>11871</v>
      </c>
      <c r="F322" s="2">
        <v>40</v>
      </c>
      <c r="G322" s="3">
        <v>3.739353254965888</v>
      </c>
      <c r="I322" s="1" t="s">
        <v>34</v>
      </c>
      <c r="J322" s="1" t="s">
        <v>41</v>
      </c>
      <c r="K322" s="2">
        <v>674950</v>
      </c>
      <c r="L322" s="4">
        <v>0.0004109018740433005</v>
      </c>
      <c r="M322" s="2">
        <v>0</v>
      </c>
      <c r="N322" s="2">
        <v>605336</v>
      </c>
      <c r="O322" s="3">
        <v>7.274350692643917</v>
      </c>
    </row>
    <row r="323" spans="1:15">
      <c r="A323" s="1" t="s">
        <v>43</v>
      </c>
      <c r="B323" s="1" t="s">
        <v>17</v>
      </c>
      <c r="C323" s="2">
        <v>692612</v>
      </c>
      <c r="D323" s="4">
        <v>0.0004216542985182287</v>
      </c>
      <c r="E323" s="2">
        <v>456</v>
      </c>
      <c r="F323" s="2">
        <v>28069</v>
      </c>
      <c r="G323" s="3">
        <v>5.729987352225859</v>
      </c>
      <c r="I323" s="1" t="s">
        <v>34</v>
      </c>
      <c r="J323" s="1" t="s">
        <v>32</v>
      </c>
      <c r="K323" s="2">
        <v>671657</v>
      </c>
      <c r="L323" s="4">
        <v>0.0004088971331421603</v>
      </c>
      <c r="M323" s="2">
        <v>0</v>
      </c>
      <c r="N323" s="2">
        <v>377</v>
      </c>
      <c r="O323" s="3">
        <v>5.767417000046006</v>
      </c>
    </row>
    <row r="324" spans="1:15">
      <c r="A324" s="1" t="s">
        <v>19</v>
      </c>
      <c r="B324" s="1" t="s">
        <v>29</v>
      </c>
      <c r="C324" s="2">
        <v>691026</v>
      </c>
      <c r="D324" s="4">
        <v>0.0004206887597787181</v>
      </c>
      <c r="E324" s="2">
        <v>34502</v>
      </c>
      <c r="F324" s="2">
        <v>117797</v>
      </c>
      <c r="G324" s="3">
        <v>4.561719819514964</v>
      </c>
      <c r="I324" s="1" t="s">
        <v>15</v>
      </c>
      <c r="J324" s="1" t="s">
        <v>40</v>
      </c>
      <c r="K324" s="2">
        <v>669955</v>
      </c>
      <c r="L324" s="4">
        <v>0.0004078609749235934</v>
      </c>
      <c r="M324" s="2">
        <v>1219</v>
      </c>
      <c r="N324" s="2">
        <v>72509</v>
      </c>
      <c r="O324" s="3">
        <v>3.376638729466886</v>
      </c>
    </row>
    <row r="325" spans="1:15">
      <c r="A325" s="1" t="s">
        <v>41</v>
      </c>
      <c r="B325" s="1" t="s">
        <v>24</v>
      </c>
      <c r="C325" s="2">
        <v>681478</v>
      </c>
      <c r="D325" s="4">
        <v>0.0004148760461060528</v>
      </c>
      <c r="E325" s="2">
        <v>12</v>
      </c>
      <c r="F325" s="2">
        <v>108</v>
      </c>
      <c r="G325" s="3">
        <v>3.378160410167304</v>
      </c>
      <c r="I325" s="1" t="s">
        <v>61</v>
      </c>
      <c r="J325" s="1" t="s">
        <v>61</v>
      </c>
      <c r="K325" s="2">
        <v>666890</v>
      </c>
      <c r="L325" s="4">
        <v>0.0004059950378261155</v>
      </c>
      <c r="M325" s="2">
        <v>0</v>
      </c>
      <c r="N325" s="2">
        <v>0</v>
      </c>
      <c r="O325" s="3">
        <v>2.999932522604924</v>
      </c>
    </row>
    <row r="326" spans="1:15">
      <c r="A326" s="1" t="s">
        <v>14</v>
      </c>
      <c r="B326" s="1" t="s">
        <v>54</v>
      </c>
      <c r="C326" s="2">
        <v>677097</v>
      </c>
      <c r="D326" s="4">
        <v>0.0004122089431944539</v>
      </c>
      <c r="E326" s="2">
        <v>93</v>
      </c>
      <c r="F326" s="2">
        <v>0</v>
      </c>
      <c r="G326" s="3">
        <v>6.561767368634075</v>
      </c>
      <c r="I326" s="1" t="s">
        <v>19</v>
      </c>
      <c r="J326" s="1" t="s">
        <v>35</v>
      </c>
      <c r="K326" s="2">
        <v>661876</v>
      </c>
      <c r="L326" s="4">
        <v>0.0004029425717227699</v>
      </c>
      <c r="M326" s="2">
        <v>0</v>
      </c>
      <c r="N326" s="2">
        <v>0</v>
      </c>
      <c r="O326" s="3">
        <v>7.422701533217702</v>
      </c>
    </row>
    <row r="327" spans="1:15">
      <c r="A327" s="1" t="s">
        <v>34</v>
      </c>
      <c r="B327" s="1" t="s">
        <v>41</v>
      </c>
      <c r="C327" s="2">
        <v>674121</v>
      </c>
      <c r="D327" s="4">
        <v>0.0004103971882834932</v>
      </c>
      <c r="E327" s="2">
        <v>0</v>
      </c>
      <c r="F327" s="2">
        <v>604643</v>
      </c>
      <c r="G327" s="3">
        <v>7.274904653615615</v>
      </c>
      <c r="I327" s="1" t="s">
        <v>29</v>
      </c>
      <c r="J327" s="1" t="s">
        <v>18</v>
      </c>
      <c r="K327" s="2">
        <v>650713</v>
      </c>
      <c r="L327" s="4">
        <v>0.00039614666444083</v>
      </c>
      <c r="M327" s="2">
        <v>87931</v>
      </c>
      <c r="N327" s="2">
        <v>8666</v>
      </c>
      <c r="O327" s="3">
        <v>5.020771061896652</v>
      </c>
    </row>
    <row r="328" spans="1:15">
      <c r="A328" s="1" t="s">
        <v>17</v>
      </c>
      <c r="B328" s="1" t="s">
        <v>16</v>
      </c>
      <c r="C328" s="2">
        <v>669925</v>
      </c>
      <c r="D328" s="4">
        <v>0.0004078427112652168</v>
      </c>
      <c r="E328" s="2">
        <v>20</v>
      </c>
      <c r="F328" s="2">
        <v>25719</v>
      </c>
      <c r="G328" s="3">
        <v>3.040953838116212</v>
      </c>
      <c r="I328" s="1" t="s">
        <v>15</v>
      </c>
      <c r="J328" s="1" t="s">
        <v>42</v>
      </c>
      <c r="K328" s="2">
        <v>640674</v>
      </c>
      <c r="L328" s="4">
        <v>0.0003900350355594007</v>
      </c>
      <c r="M328" s="2">
        <v>0</v>
      </c>
      <c r="N328" s="2">
        <v>0</v>
      </c>
      <c r="O328" s="3">
        <v>7.170571928937323</v>
      </c>
    </row>
    <row r="329" spans="1:15">
      <c r="A329" s="1" t="s">
        <v>34</v>
      </c>
      <c r="B329" s="1" t="s">
        <v>32</v>
      </c>
      <c r="C329" s="2">
        <v>668933</v>
      </c>
      <c r="D329" s="4">
        <v>0.0004072387929615633</v>
      </c>
      <c r="E329" s="2">
        <v>0</v>
      </c>
      <c r="F329" s="2">
        <v>375</v>
      </c>
      <c r="G329" s="3">
        <v>5.766019915297796</v>
      </c>
      <c r="I329" s="1" t="s">
        <v>16</v>
      </c>
      <c r="J329" s="1" t="s">
        <v>33</v>
      </c>
      <c r="K329" s="2">
        <v>624397</v>
      </c>
      <c r="L329" s="4">
        <v>0.0003801257833128598</v>
      </c>
      <c r="M329" s="2">
        <v>12086</v>
      </c>
      <c r="N329" s="2">
        <v>3180</v>
      </c>
      <c r="O329" s="3">
        <v>3.680764001108263</v>
      </c>
    </row>
    <row r="330" spans="1:15">
      <c r="A330" s="1" t="s">
        <v>61</v>
      </c>
      <c r="B330" s="1" t="s">
        <v>61</v>
      </c>
      <c r="C330" s="2">
        <v>666890</v>
      </c>
      <c r="D330" s="4">
        <v>0.0004059950378261155</v>
      </c>
      <c r="E330" s="2">
        <v>0</v>
      </c>
      <c r="F330" s="2">
        <v>0</v>
      </c>
      <c r="G330" s="3">
        <v>2.999932522604924</v>
      </c>
      <c r="I330" s="1" t="s">
        <v>37</v>
      </c>
      <c r="J330" s="1" t="s">
        <v>17</v>
      </c>
      <c r="K330" s="2">
        <v>622980</v>
      </c>
      <c r="L330" s="4">
        <v>0.0003792631298488708</v>
      </c>
      <c r="M330" s="2">
        <v>243199</v>
      </c>
      <c r="N330" s="2">
        <v>48706</v>
      </c>
      <c r="O330" s="3">
        <v>2.558945712542967</v>
      </c>
    </row>
    <row r="331" spans="1:15">
      <c r="A331" s="1" t="s">
        <v>15</v>
      </c>
      <c r="B331" s="1" t="s">
        <v>40</v>
      </c>
      <c r="C331" s="2">
        <v>665390</v>
      </c>
      <c r="D331" s="4">
        <v>0.0004050818549072846</v>
      </c>
      <c r="E331" s="2">
        <v>0</v>
      </c>
      <c r="F331" s="2">
        <v>71999</v>
      </c>
      <c r="G331" s="3">
        <v>3.380316806684783</v>
      </c>
      <c r="I331" s="1" t="s">
        <v>20</v>
      </c>
      <c r="J331" s="1" t="s">
        <v>45</v>
      </c>
      <c r="K331" s="2">
        <v>622584</v>
      </c>
      <c r="L331" s="4">
        <v>0.0003790220495582994</v>
      </c>
      <c r="M331" s="2">
        <v>248898</v>
      </c>
      <c r="N331" s="2">
        <v>119</v>
      </c>
      <c r="O331" s="3">
        <v>2.450250889839757</v>
      </c>
    </row>
    <row r="332" spans="1:15">
      <c r="A332" s="1" t="s">
        <v>19</v>
      </c>
      <c r="B332" s="1" t="s">
        <v>35</v>
      </c>
      <c r="C332" s="2">
        <v>646253</v>
      </c>
      <c r="D332" s="4">
        <v>0.0003934314672288393</v>
      </c>
      <c r="E332" s="2">
        <v>0</v>
      </c>
      <c r="F332" s="2">
        <v>0</v>
      </c>
      <c r="G332" s="3">
        <v>7.504064197767748</v>
      </c>
      <c r="I332" s="1" t="s">
        <v>24</v>
      </c>
      <c r="J332" s="1" t="s">
        <v>24</v>
      </c>
      <c r="K332" s="2">
        <v>613527</v>
      </c>
      <c r="L332" s="4">
        <v>0.0003735082510943981</v>
      </c>
      <c r="M332" s="2">
        <v>2774</v>
      </c>
      <c r="N332" s="2">
        <v>1349</v>
      </c>
      <c r="O332" s="3">
        <v>3.007021695866619</v>
      </c>
    </row>
    <row r="333" spans="1:15">
      <c r="A333" s="1" t="s">
        <v>29</v>
      </c>
      <c r="B333" s="1" t="s">
        <v>18</v>
      </c>
      <c r="C333" s="2">
        <v>642237</v>
      </c>
      <c r="D333" s="4">
        <v>0.0003909865721608225</v>
      </c>
      <c r="E333" s="2">
        <v>83999</v>
      </c>
      <c r="F333" s="2">
        <v>8562</v>
      </c>
      <c r="G333" s="3">
        <v>5.047856165247341</v>
      </c>
      <c r="I333" s="1" t="s">
        <v>41</v>
      </c>
      <c r="J333" s="1" t="s">
        <v>40</v>
      </c>
      <c r="K333" s="2">
        <v>603419</v>
      </c>
      <c r="L333" s="4">
        <v>0.0003673546157987026</v>
      </c>
      <c r="M333" s="2">
        <v>21</v>
      </c>
      <c r="N333" s="2">
        <v>1</v>
      </c>
      <c r="O333" s="3">
        <v>5.99405554018013</v>
      </c>
    </row>
    <row r="334" spans="1:15">
      <c r="A334" s="1" t="s">
        <v>15</v>
      </c>
      <c r="B334" s="1" t="s">
        <v>42</v>
      </c>
      <c r="C334" s="2">
        <v>628849</v>
      </c>
      <c r="D334" s="4">
        <v>0.00038283611021595</v>
      </c>
      <c r="E334" s="2">
        <v>0</v>
      </c>
      <c r="F334" s="2">
        <v>0</v>
      </c>
      <c r="G334" s="3">
        <v>7.273913133359504</v>
      </c>
      <c r="I334" s="1" t="s">
        <v>36</v>
      </c>
      <c r="J334" s="1" t="s">
        <v>42</v>
      </c>
      <c r="K334" s="2">
        <v>602528</v>
      </c>
      <c r="L334" s="4">
        <v>0.000366812185144917</v>
      </c>
      <c r="M334" s="2">
        <v>0</v>
      </c>
      <c r="N334" s="2">
        <v>0</v>
      </c>
      <c r="O334" s="3">
        <v>8.419112472781277</v>
      </c>
    </row>
    <row r="335" spans="1:15">
      <c r="A335" s="1" t="s">
        <v>16</v>
      </c>
      <c r="B335" s="1" t="s">
        <v>33</v>
      </c>
      <c r="C335" s="2">
        <v>616083</v>
      </c>
      <c r="D335" s="4">
        <v>0.0003750643147880861</v>
      </c>
      <c r="E335" s="2">
        <v>6567</v>
      </c>
      <c r="F335" s="2">
        <v>2287</v>
      </c>
      <c r="G335" s="3">
        <v>3.706888519890982</v>
      </c>
      <c r="I335" s="1" t="s">
        <v>26</v>
      </c>
      <c r="J335" s="1" t="s">
        <v>33</v>
      </c>
      <c r="K335" s="2">
        <v>600935</v>
      </c>
      <c r="L335" s="4">
        <v>0.0003658423848851186</v>
      </c>
      <c r="M335" s="2">
        <v>5482</v>
      </c>
      <c r="N335" s="2">
        <v>3281</v>
      </c>
      <c r="O335" s="3">
        <v>4.568146305340838</v>
      </c>
    </row>
    <row r="336" spans="1:15">
      <c r="A336" s="1" t="s">
        <v>24</v>
      </c>
      <c r="B336" s="1" t="s">
        <v>24</v>
      </c>
      <c r="C336" s="2">
        <v>608670</v>
      </c>
      <c r="D336" s="4">
        <v>0.0003705513648032235</v>
      </c>
      <c r="E336" s="2">
        <v>6</v>
      </c>
      <c r="F336" s="2">
        <v>105</v>
      </c>
      <c r="G336" s="3">
        <v>3.015717876681879</v>
      </c>
      <c r="I336" s="1" t="s">
        <v>22</v>
      </c>
      <c r="J336" s="1" t="s">
        <v>42</v>
      </c>
      <c r="K336" s="2">
        <v>594248</v>
      </c>
      <c r="L336" s="4">
        <v>0.0003617714154329702</v>
      </c>
      <c r="M336" s="2">
        <v>0</v>
      </c>
      <c r="N336" s="2">
        <v>0</v>
      </c>
      <c r="O336" s="3">
        <v>8.211253550706017</v>
      </c>
    </row>
    <row r="337" spans="1:15">
      <c r="A337" s="1" t="s">
        <v>36</v>
      </c>
      <c r="B337" s="1" t="s">
        <v>42</v>
      </c>
      <c r="C337" s="2">
        <v>601974</v>
      </c>
      <c r="D337" s="4">
        <v>0.0003664749162535622</v>
      </c>
      <c r="E337" s="2">
        <v>0</v>
      </c>
      <c r="F337" s="2">
        <v>0</v>
      </c>
      <c r="G337" s="3">
        <v>8.424898749779819</v>
      </c>
      <c r="I337" s="1" t="s">
        <v>33</v>
      </c>
      <c r="J337" s="1" t="s">
        <v>37</v>
      </c>
      <c r="K337" s="2">
        <v>594228</v>
      </c>
      <c r="L337" s="4">
        <v>0.0003617592396607191</v>
      </c>
      <c r="M337" s="2">
        <v>2270</v>
      </c>
      <c r="N337" s="2">
        <v>360</v>
      </c>
      <c r="O337" s="3">
        <v>3.968929434493158</v>
      </c>
    </row>
    <row r="338" spans="1:15">
      <c r="A338" s="1" t="s">
        <v>41</v>
      </c>
      <c r="B338" s="1" t="s">
        <v>40</v>
      </c>
      <c r="C338" s="2">
        <v>601228</v>
      </c>
      <c r="D338" s="4">
        <v>0.0003660207599485969</v>
      </c>
      <c r="E338" s="2">
        <v>0</v>
      </c>
      <c r="F338" s="2">
        <v>1</v>
      </c>
      <c r="G338" s="3">
        <v>5.994301662597141</v>
      </c>
      <c r="I338" s="1" t="s">
        <v>17</v>
      </c>
      <c r="J338" s="1" t="s">
        <v>45</v>
      </c>
      <c r="K338" s="2">
        <v>586710</v>
      </c>
      <c r="L338" s="4">
        <v>0.0003571823668715384</v>
      </c>
      <c r="M338" s="2">
        <v>4255</v>
      </c>
      <c r="N338" s="2">
        <v>12367</v>
      </c>
      <c r="O338" s="3">
        <v>3.900403947435709</v>
      </c>
    </row>
    <row r="339" spans="1:15">
      <c r="A339" s="1" t="s">
        <v>26</v>
      </c>
      <c r="B339" s="1" t="s">
        <v>33</v>
      </c>
      <c r="C339" s="2">
        <v>592188</v>
      </c>
      <c r="D339" s="4">
        <v>0.000360517310891109</v>
      </c>
      <c r="E339" s="2">
        <v>141</v>
      </c>
      <c r="F339" s="2">
        <v>2750</v>
      </c>
      <c r="G339" s="3">
        <v>4.601759914081333</v>
      </c>
      <c r="I339" s="1" t="s">
        <v>16</v>
      </c>
      <c r="J339" s="1" t="s">
        <v>39</v>
      </c>
      <c r="K339" s="2">
        <v>583321</v>
      </c>
      <c r="L339" s="4">
        <v>0.000355119182263593</v>
      </c>
      <c r="M339" s="2">
        <v>4406</v>
      </c>
      <c r="N339" s="2">
        <v>3012</v>
      </c>
      <c r="O339" s="3">
        <v>3.942446783160488</v>
      </c>
    </row>
    <row r="340" spans="1:15">
      <c r="A340" s="1" t="s">
        <v>33</v>
      </c>
      <c r="B340" s="1" t="s">
        <v>37</v>
      </c>
      <c r="C340" s="2">
        <v>591426</v>
      </c>
      <c r="D340" s="4">
        <v>0.0003600534139683429</v>
      </c>
      <c r="E340" s="2">
        <v>24</v>
      </c>
      <c r="F340" s="2">
        <v>105</v>
      </c>
      <c r="G340" s="3">
        <v>3.980523345270583</v>
      </c>
      <c r="I340" s="1" t="s">
        <v>16</v>
      </c>
      <c r="J340" s="1" t="s">
        <v>25</v>
      </c>
      <c r="K340" s="2">
        <v>580747</v>
      </c>
      <c r="L340" s="4">
        <v>0.000353552160374879</v>
      </c>
      <c r="M340" s="2">
        <v>5960</v>
      </c>
      <c r="N340" s="2">
        <v>41356</v>
      </c>
      <c r="O340" s="3">
        <v>4.613439242906088</v>
      </c>
    </row>
    <row r="341" spans="1:15">
      <c r="A341" s="1" t="s">
        <v>17</v>
      </c>
      <c r="B341" s="1" t="s">
        <v>45</v>
      </c>
      <c r="C341" s="2">
        <v>580480</v>
      </c>
      <c r="D341" s="4">
        <v>0.0003533896138153271</v>
      </c>
      <c r="E341" s="2">
        <v>1768</v>
      </c>
      <c r="F341" s="2">
        <v>12298</v>
      </c>
      <c r="G341" s="3">
        <v>3.907419721609711</v>
      </c>
      <c r="I341" s="1" t="s">
        <v>29</v>
      </c>
      <c r="J341" s="1" t="s">
        <v>24</v>
      </c>
      <c r="K341" s="2">
        <v>574712</v>
      </c>
      <c r="L341" s="4">
        <v>0.0003498781210981159</v>
      </c>
      <c r="M341" s="2">
        <v>157584</v>
      </c>
      <c r="N341" s="2">
        <v>104822</v>
      </c>
      <c r="O341" s="3">
        <v>2.850297192332885</v>
      </c>
    </row>
    <row r="342" spans="1:15">
      <c r="A342" s="1" t="s">
        <v>16</v>
      </c>
      <c r="B342" s="1" t="s">
        <v>39</v>
      </c>
      <c r="C342" s="2">
        <v>579610</v>
      </c>
      <c r="D342" s="4">
        <v>0.0003528599677224052</v>
      </c>
      <c r="E342" s="2">
        <v>4160</v>
      </c>
      <c r="F342" s="2">
        <v>2448</v>
      </c>
      <c r="G342" s="3">
        <v>3.945835993167749</v>
      </c>
      <c r="I342" s="1" t="s">
        <v>26</v>
      </c>
      <c r="J342" s="1" t="s">
        <v>25</v>
      </c>
      <c r="K342" s="2">
        <v>569670</v>
      </c>
      <c r="L342" s="4">
        <v>0.0003468086089136188</v>
      </c>
      <c r="M342" s="2">
        <v>21454</v>
      </c>
      <c r="N342" s="2">
        <v>5739</v>
      </c>
      <c r="O342" s="3">
        <v>3.023868204398993</v>
      </c>
    </row>
    <row r="343" spans="1:15">
      <c r="A343" s="1" t="s">
        <v>29</v>
      </c>
      <c r="B343" s="1" t="s">
        <v>24</v>
      </c>
      <c r="C343" s="2">
        <v>571330</v>
      </c>
      <c r="D343" s="4">
        <v>0.0003478191980104584</v>
      </c>
      <c r="E343" s="2">
        <v>155240</v>
      </c>
      <c r="F343" s="2">
        <v>104803</v>
      </c>
      <c r="G343" s="3">
        <v>2.854894719339115</v>
      </c>
      <c r="I343" s="1" t="s">
        <v>24</v>
      </c>
      <c r="J343" s="1" t="s">
        <v>25</v>
      </c>
      <c r="K343" s="2">
        <v>568271</v>
      </c>
      <c r="L343" s="4">
        <v>0.0003459569136446558</v>
      </c>
      <c r="M343" s="2">
        <v>1911</v>
      </c>
      <c r="N343" s="2">
        <v>28369</v>
      </c>
      <c r="O343" s="3">
        <v>3.61372303003321</v>
      </c>
    </row>
    <row r="344" spans="1:15">
      <c r="A344" s="1" t="s">
        <v>16</v>
      </c>
      <c r="B344" s="1" t="s">
        <v>25</v>
      </c>
      <c r="C344" s="2">
        <v>565909</v>
      </c>
      <c r="D344" s="4">
        <v>0.0003445189549418033</v>
      </c>
      <c r="E344" s="2">
        <v>1468</v>
      </c>
      <c r="F344" s="2">
        <v>36785</v>
      </c>
      <c r="G344" s="3">
        <v>4.665421472356831</v>
      </c>
      <c r="I344" s="1" t="s">
        <v>20</v>
      </c>
      <c r="J344" s="1" t="s">
        <v>30</v>
      </c>
      <c r="K344" s="2">
        <v>560259</v>
      </c>
      <c r="L344" s="4">
        <v>0.0003410792992808734</v>
      </c>
      <c r="M344" s="2">
        <v>37342</v>
      </c>
      <c r="N344" s="2">
        <v>371238</v>
      </c>
      <c r="O344" s="3">
        <v>4.73564547825222</v>
      </c>
    </row>
    <row r="345" spans="1:15">
      <c r="A345" s="1" t="s">
        <v>22</v>
      </c>
      <c r="B345" s="1" t="s">
        <v>42</v>
      </c>
      <c r="C345" s="2">
        <v>560432</v>
      </c>
      <c r="D345" s="4">
        <v>0.0003411846197108452</v>
      </c>
      <c r="E345" s="2">
        <v>0</v>
      </c>
      <c r="F345" s="2">
        <v>0</v>
      </c>
      <c r="G345" s="3">
        <v>8.622193236645925</v>
      </c>
      <c r="I345" s="1" t="s">
        <v>21</v>
      </c>
      <c r="J345" s="1" t="s">
        <v>34</v>
      </c>
      <c r="K345" s="2">
        <v>560212</v>
      </c>
      <c r="L345" s="4">
        <v>0.0003410506862160833</v>
      </c>
      <c r="M345" s="2">
        <v>56</v>
      </c>
      <c r="N345" s="2">
        <v>115264</v>
      </c>
      <c r="O345" s="3">
        <v>3.885070294817006</v>
      </c>
    </row>
    <row r="346" spans="1:15">
      <c r="A346" s="1" t="s">
        <v>21</v>
      </c>
      <c r="B346" s="1" t="s">
        <v>34</v>
      </c>
      <c r="C346" s="2">
        <v>558859</v>
      </c>
      <c r="D346" s="4">
        <v>0.0003402269952232978</v>
      </c>
      <c r="E346" s="2">
        <v>32</v>
      </c>
      <c r="F346" s="2">
        <v>115029</v>
      </c>
      <c r="G346" s="3">
        <v>3.884885096240778</v>
      </c>
      <c r="I346" s="1" t="s">
        <v>40</v>
      </c>
      <c r="J346" s="1" t="s">
        <v>17</v>
      </c>
      <c r="K346" s="2">
        <v>551932</v>
      </c>
      <c r="L346" s="4">
        <v>0.0003360099165041365</v>
      </c>
      <c r="M346" s="2">
        <v>3940</v>
      </c>
      <c r="N346" s="2">
        <v>209098</v>
      </c>
      <c r="O346" s="3">
        <v>5.257870534775989</v>
      </c>
    </row>
    <row r="347" spans="1:15">
      <c r="A347" s="1" t="s">
        <v>20</v>
      </c>
      <c r="B347" s="1" t="s">
        <v>30</v>
      </c>
      <c r="C347" s="2">
        <v>551756</v>
      </c>
      <c r="D347" s="4">
        <v>0.000335902769708327</v>
      </c>
      <c r="E347" s="2">
        <v>36048</v>
      </c>
      <c r="F347" s="2">
        <v>364205</v>
      </c>
      <c r="G347" s="3">
        <v>4.728664482126357</v>
      </c>
      <c r="I347" s="1" t="s">
        <v>56</v>
      </c>
      <c r="J347" s="1" t="s">
        <v>35</v>
      </c>
      <c r="K347" s="2">
        <v>550241</v>
      </c>
      <c r="L347" s="4">
        <v>0.0003349804549603077</v>
      </c>
      <c r="M347" s="2">
        <v>0</v>
      </c>
      <c r="N347" s="2">
        <v>0</v>
      </c>
      <c r="O347" s="3">
        <v>7.859032678408194</v>
      </c>
    </row>
    <row r="348" spans="1:15">
      <c r="A348" s="1" t="s">
        <v>56</v>
      </c>
      <c r="B348" s="1" t="s">
        <v>35</v>
      </c>
      <c r="C348" s="2">
        <v>550241</v>
      </c>
      <c r="D348" s="4">
        <v>0.0003349804549603077</v>
      </c>
      <c r="E348" s="2">
        <v>0</v>
      </c>
      <c r="F348" s="2">
        <v>0</v>
      </c>
      <c r="G348" s="3">
        <v>7.859032678408194</v>
      </c>
      <c r="I348" s="1" t="s">
        <v>21</v>
      </c>
      <c r="J348" s="1" t="s">
        <v>21</v>
      </c>
      <c r="K348" s="2">
        <v>547421</v>
      </c>
      <c r="L348" s="4">
        <v>0.0003332636710729056</v>
      </c>
      <c r="M348" s="2">
        <v>1675</v>
      </c>
      <c r="N348" s="2">
        <v>3025</v>
      </c>
      <c r="O348" s="3">
        <v>3.407156466412498</v>
      </c>
    </row>
    <row r="349" spans="1:15">
      <c r="A349" s="1" t="s">
        <v>18</v>
      </c>
      <c r="B349" s="1" t="s">
        <v>43</v>
      </c>
      <c r="C349" s="2">
        <v>542295</v>
      </c>
      <c r="D349" s="4">
        <v>0.0003301430206449539</v>
      </c>
      <c r="E349" s="2">
        <v>1</v>
      </c>
      <c r="F349" s="2">
        <v>1</v>
      </c>
      <c r="G349" s="3">
        <v>3.075694963073563</v>
      </c>
      <c r="I349" s="1" t="s">
        <v>34</v>
      </c>
      <c r="J349" s="1" t="s">
        <v>15</v>
      </c>
      <c r="K349" s="2">
        <v>543716</v>
      </c>
      <c r="L349" s="4">
        <v>0.0003310081092633931</v>
      </c>
      <c r="M349" s="2">
        <v>2</v>
      </c>
      <c r="N349" s="2">
        <v>163061</v>
      </c>
      <c r="O349" s="3">
        <v>4.460337749854675</v>
      </c>
    </row>
    <row r="350" spans="1:15">
      <c r="A350" s="1" t="s">
        <v>37</v>
      </c>
      <c r="B350" s="1" t="s">
        <v>17</v>
      </c>
      <c r="C350" s="2">
        <v>540797</v>
      </c>
      <c r="D350" s="4">
        <v>0.0003292310553033481</v>
      </c>
      <c r="E350" s="2">
        <v>181213</v>
      </c>
      <c r="F350" s="2">
        <v>47246</v>
      </c>
      <c r="G350" s="3">
        <v>2.669241878190924</v>
      </c>
      <c r="I350" s="1" t="s">
        <v>18</v>
      </c>
      <c r="J350" s="1" t="s">
        <v>43</v>
      </c>
      <c r="K350" s="2">
        <v>543010</v>
      </c>
      <c r="L350" s="4">
        <v>0.00033057830450293</v>
      </c>
      <c r="M350" s="2">
        <v>1</v>
      </c>
      <c r="N350" s="2">
        <v>1</v>
      </c>
      <c r="O350" s="3">
        <v>3.075628441465126</v>
      </c>
    </row>
    <row r="351" spans="1:15">
      <c r="A351" s="1" t="s">
        <v>21</v>
      </c>
      <c r="B351" s="1" t="s">
        <v>21</v>
      </c>
      <c r="C351" s="2">
        <v>539352</v>
      </c>
      <c r="D351" s="4">
        <v>0.0003283513557582076</v>
      </c>
      <c r="E351" s="2">
        <v>3</v>
      </c>
      <c r="F351" s="2">
        <v>446</v>
      </c>
      <c r="G351" s="3">
        <v>3.415524555392389</v>
      </c>
      <c r="I351" s="1" t="s">
        <v>34</v>
      </c>
      <c r="J351" s="1" t="s">
        <v>35</v>
      </c>
      <c r="K351" s="2">
        <v>535161</v>
      </c>
      <c r="L351" s="4">
        <v>0.0003257999226829939</v>
      </c>
      <c r="M351" s="2">
        <v>0</v>
      </c>
      <c r="N351" s="2">
        <v>0</v>
      </c>
      <c r="O351" s="3">
        <v>9.123379693214241</v>
      </c>
    </row>
    <row r="352" spans="1:15">
      <c r="A352" s="1" t="s">
        <v>34</v>
      </c>
      <c r="B352" s="1" t="s">
        <v>15</v>
      </c>
      <c r="C352" s="2">
        <v>538063</v>
      </c>
      <c r="D352" s="4">
        <v>0.0003275666272366255</v>
      </c>
      <c r="E352" s="2">
        <v>1</v>
      </c>
      <c r="F352" s="2">
        <v>162330</v>
      </c>
      <c r="G352" s="3">
        <v>4.456253264022958</v>
      </c>
      <c r="I352" s="1" t="s">
        <v>56</v>
      </c>
      <c r="J352" s="1" t="s">
        <v>42</v>
      </c>
      <c r="K352" s="2">
        <v>531885</v>
      </c>
      <c r="L352" s="4">
        <v>0.0003238055311882671</v>
      </c>
      <c r="M352" s="2">
        <v>0</v>
      </c>
      <c r="N352" s="2">
        <v>0</v>
      </c>
      <c r="O352" s="3">
        <v>7.997916842926546</v>
      </c>
    </row>
    <row r="353" spans="1:15">
      <c r="A353" s="1" t="s">
        <v>40</v>
      </c>
      <c r="B353" s="1" t="s">
        <v>17</v>
      </c>
      <c r="C353" s="2">
        <v>537377</v>
      </c>
      <c r="D353" s="4">
        <v>0.0003271489982484135</v>
      </c>
      <c r="E353" s="2">
        <v>1835</v>
      </c>
      <c r="F353" s="2">
        <v>202146</v>
      </c>
      <c r="G353" s="3">
        <v>5.291288983339409</v>
      </c>
      <c r="I353" s="1" t="s">
        <v>21</v>
      </c>
      <c r="J353" s="1" t="s">
        <v>27</v>
      </c>
      <c r="K353" s="2">
        <v>531130</v>
      </c>
      <c r="L353" s="4">
        <v>0.0003233458957857889</v>
      </c>
      <c r="M353" s="2">
        <v>7293</v>
      </c>
      <c r="N353" s="2">
        <v>39546</v>
      </c>
      <c r="O353" s="3">
        <v>4.920838589422467</v>
      </c>
    </row>
    <row r="354" spans="1:15">
      <c r="A354" s="1" t="s">
        <v>26</v>
      </c>
      <c r="B354" s="1" t="s">
        <v>25</v>
      </c>
      <c r="C354" s="2">
        <v>536685</v>
      </c>
      <c r="D354" s="4">
        <v>0.0003267277165285261</v>
      </c>
      <c r="E354" s="2">
        <v>6</v>
      </c>
      <c r="F354" s="2">
        <v>1669</v>
      </c>
      <c r="G354" s="3">
        <v>3.108121151140752</v>
      </c>
      <c r="I354" s="1" t="s">
        <v>38</v>
      </c>
      <c r="J354" s="1" t="s">
        <v>23</v>
      </c>
      <c r="K354" s="2">
        <v>513498</v>
      </c>
      <c r="L354" s="4">
        <v>0.0003126117349692373</v>
      </c>
      <c r="M354" s="2">
        <v>342220</v>
      </c>
      <c r="N354" s="2">
        <v>30</v>
      </c>
      <c r="O354" s="3">
        <v>4.506716676598447</v>
      </c>
    </row>
    <row r="355" spans="1:15">
      <c r="A355" s="1" t="s">
        <v>34</v>
      </c>
      <c r="B355" s="1" t="s">
        <v>35</v>
      </c>
      <c r="C355" s="2">
        <v>534097</v>
      </c>
      <c r="D355" s="4">
        <v>0.0003251521715992365</v>
      </c>
      <c r="E355" s="2">
        <v>0</v>
      </c>
      <c r="F355" s="2">
        <v>0</v>
      </c>
      <c r="G355" s="3">
        <v>9.120459392208206</v>
      </c>
      <c r="I355" s="1" t="s">
        <v>37</v>
      </c>
      <c r="J355" s="1" t="s">
        <v>20</v>
      </c>
      <c r="K355" s="2">
        <v>511424</v>
      </c>
      <c r="L355" s="4">
        <v>0.0003113491073868004</v>
      </c>
      <c r="M355" s="2">
        <v>192</v>
      </c>
      <c r="N355" s="2">
        <v>191</v>
      </c>
      <c r="O355" s="3">
        <v>9.411891111875745</v>
      </c>
    </row>
    <row r="356" spans="1:15">
      <c r="A356" s="1" t="s">
        <v>56</v>
      </c>
      <c r="B356" s="1" t="s">
        <v>42</v>
      </c>
      <c r="C356" s="2">
        <v>531885</v>
      </c>
      <c r="D356" s="4">
        <v>0.0003238055311882671</v>
      </c>
      <c r="E356" s="2">
        <v>0</v>
      </c>
      <c r="F356" s="2">
        <v>0</v>
      </c>
      <c r="G356" s="3">
        <v>7.997916842926546</v>
      </c>
      <c r="I356" s="1" t="s">
        <v>28</v>
      </c>
      <c r="J356" s="1" t="s">
        <v>35</v>
      </c>
      <c r="K356" s="2">
        <v>510897</v>
      </c>
      <c r="L356" s="4">
        <v>0.0003110282757879844</v>
      </c>
      <c r="M356" s="2">
        <v>0</v>
      </c>
      <c r="N356" s="2">
        <v>0</v>
      </c>
      <c r="O356" s="3">
        <v>6.703435330409073</v>
      </c>
    </row>
    <row r="357" spans="1:15">
      <c r="A357" s="1" t="s">
        <v>24</v>
      </c>
      <c r="B357" s="1" t="s">
        <v>25</v>
      </c>
      <c r="C357" s="2">
        <v>530698</v>
      </c>
      <c r="D357" s="4">
        <v>0.0003230828991051655</v>
      </c>
      <c r="E357" s="2">
        <v>1</v>
      </c>
      <c r="F357" s="2">
        <v>5</v>
      </c>
      <c r="G357" s="3">
        <v>3.68920742116986</v>
      </c>
      <c r="I357" s="1" t="s">
        <v>28</v>
      </c>
      <c r="J357" s="1" t="s">
        <v>17</v>
      </c>
      <c r="K357" s="2">
        <v>507755</v>
      </c>
      <c r="L357" s="4">
        <v>0.0003091154619673399</v>
      </c>
      <c r="M357" s="2">
        <v>3509</v>
      </c>
      <c r="N357" s="2">
        <v>29002</v>
      </c>
      <c r="O357" s="3">
        <v>5.295638644621963</v>
      </c>
    </row>
    <row r="358" spans="1:15">
      <c r="A358" s="1" t="s">
        <v>64</v>
      </c>
      <c r="B358" s="1" t="s">
        <v>15</v>
      </c>
      <c r="C358" s="2">
        <v>510355</v>
      </c>
      <c r="D358" s="4">
        <v>0.0003106983123599802</v>
      </c>
      <c r="E358" s="2">
        <v>509795</v>
      </c>
      <c r="F358" s="2">
        <v>30</v>
      </c>
      <c r="G358" s="3">
        <v>1.014217554447343</v>
      </c>
      <c r="I358" s="1" t="s">
        <v>23</v>
      </c>
      <c r="J358" s="1" t="s">
        <v>23</v>
      </c>
      <c r="K358" s="2">
        <v>507708</v>
      </c>
      <c r="L358" s="4">
        <v>0.0003090868489025498</v>
      </c>
      <c r="M358" s="2">
        <v>409</v>
      </c>
      <c r="N358" s="2">
        <v>241321</v>
      </c>
      <c r="O358" s="3">
        <v>3.471473760508006</v>
      </c>
    </row>
    <row r="359" spans="1:15">
      <c r="A359" s="1" t="s">
        <v>37</v>
      </c>
      <c r="B359" s="1" t="s">
        <v>20</v>
      </c>
      <c r="C359" s="2">
        <v>508528</v>
      </c>
      <c r="D359" s="4">
        <v>0.0003095860555648441</v>
      </c>
      <c r="E359" s="2">
        <v>1</v>
      </c>
      <c r="F359" s="2">
        <v>98</v>
      </c>
      <c r="G359" s="3">
        <v>9.416572932070489</v>
      </c>
      <c r="I359" s="1" t="s">
        <v>26</v>
      </c>
      <c r="J359" s="1" t="s">
        <v>29</v>
      </c>
      <c r="K359" s="2">
        <v>507391</v>
      </c>
      <c r="L359" s="4">
        <v>0.0003088938629123702</v>
      </c>
      <c r="M359" s="2">
        <v>9703</v>
      </c>
      <c r="N359" s="2">
        <v>376588</v>
      </c>
      <c r="O359" s="3">
        <v>3.847332727620319</v>
      </c>
    </row>
    <row r="360" spans="1:15">
      <c r="A360" s="1" t="s">
        <v>26</v>
      </c>
      <c r="B360" s="1" t="s">
        <v>29</v>
      </c>
      <c r="C360" s="2">
        <v>505947</v>
      </c>
      <c r="D360" s="4">
        <v>0.0003080147721558423</v>
      </c>
      <c r="E360" s="2">
        <v>8898</v>
      </c>
      <c r="F360" s="2">
        <v>376134</v>
      </c>
      <c r="G360" s="3">
        <v>3.852972742204225</v>
      </c>
      <c r="I360" s="1" t="s">
        <v>22</v>
      </c>
      <c r="J360" s="1" t="s">
        <v>45</v>
      </c>
      <c r="K360" s="2">
        <v>496868</v>
      </c>
      <c r="L360" s="4">
        <v>0.0003024875803424648</v>
      </c>
      <c r="M360" s="2">
        <v>121</v>
      </c>
      <c r="N360" s="2">
        <v>9</v>
      </c>
      <c r="O360" s="3">
        <v>7.22764597438352</v>
      </c>
    </row>
    <row r="361" spans="1:15">
      <c r="A361" s="1" t="s">
        <v>28</v>
      </c>
      <c r="B361" s="1" t="s">
        <v>35</v>
      </c>
      <c r="C361" s="2">
        <v>505535</v>
      </c>
      <c r="D361" s="4">
        <v>0.0003077639512474701</v>
      </c>
      <c r="E361" s="2">
        <v>0</v>
      </c>
      <c r="F361" s="2">
        <v>0</v>
      </c>
      <c r="G361" s="3">
        <v>6.73241021887704</v>
      </c>
      <c r="I361" s="1" t="s">
        <v>34</v>
      </c>
      <c r="J361" s="1" t="s">
        <v>45</v>
      </c>
      <c r="K361" s="2">
        <v>488342</v>
      </c>
      <c r="L361" s="4">
        <v>0.0002972970486318297</v>
      </c>
      <c r="M361" s="2">
        <v>0</v>
      </c>
      <c r="N361" s="2">
        <v>27</v>
      </c>
      <c r="O361" s="3">
        <v>4.299826760753732</v>
      </c>
    </row>
    <row r="362" spans="1:15">
      <c r="A362" s="1" t="s">
        <v>23</v>
      </c>
      <c r="B362" s="1" t="s">
        <v>23</v>
      </c>
      <c r="C362" s="2">
        <v>504588</v>
      </c>
      <c r="D362" s="4">
        <v>0.0003071874284313815</v>
      </c>
      <c r="E362" s="2">
        <v>20</v>
      </c>
      <c r="F362" s="2">
        <v>240930</v>
      </c>
      <c r="G362" s="3">
        <v>3.466328965413364</v>
      </c>
      <c r="I362" s="1" t="s">
        <v>21</v>
      </c>
      <c r="J362" s="1" t="s">
        <v>22</v>
      </c>
      <c r="K362" s="2">
        <v>487660</v>
      </c>
      <c r="L362" s="4">
        <v>0.0002968818547980679</v>
      </c>
      <c r="M362" s="2">
        <v>3882</v>
      </c>
      <c r="N362" s="2">
        <v>6119</v>
      </c>
      <c r="O362" s="3">
        <v>3.332817946930231</v>
      </c>
    </row>
    <row r="363" spans="1:15">
      <c r="A363" s="1" t="s">
        <v>28</v>
      </c>
      <c r="B363" s="1" t="s">
        <v>17</v>
      </c>
      <c r="C363" s="2">
        <v>499375</v>
      </c>
      <c r="D363" s="4">
        <v>0.0003040138133941376</v>
      </c>
      <c r="E363" s="2">
        <v>165</v>
      </c>
      <c r="F363" s="2">
        <v>27253</v>
      </c>
      <c r="G363" s="3">
        <v>5.331452315394293</v>
      </c>
      <c r="I363" s="1" t="s">
        <v>46</v>
      </c>
      <c r="J363" s="1" t="s">
        <v>21</v>
      </c>
      <c r="K363" s="2">
        <v>486901</v>
      </c>
      <c r="L363" s="4">
        <v>0.0002964197842411394</v>
      </c>
      <c r="M363" s="2">
        <v>111078</v>
      </c>
      <c r="N363" s="2">
        <v>2682</v>
      </c>
      <c r="O363" s="3">
        <v>2.445032973848912</v>
      </c>
    </row>
    <row r="364" spans="1:15">
      <c r="A364" s="1" t="s">
        <v>21</v>
      </c>
      <c r="B364" s="1" t="s">
        <v>27</v>
      </c>
      <c r="C364" s="2">
        <v>498277</v>
      </c>
      <c r="D364" s="4">
        <v>0.0003033453634975533</v>
      </c>
      <c r="E364" s="2">
        <v>8</v>
      </c>
      <c r="F364" s="2">
        <v>21310</v>
      </c>
      <c r="G364" s="3">
        <v>4.992632611980795</v>
      </c>
      <c r="I364" s="1" t="s">
        <v>38</v>
      </c>
      <c r="J364" s="1" t="s">
        <v>21</v>
      </c>
      <c r="K364" s="2">
        <v>483799</v>
      </c>
      <c r="L364" s="4">
        <v>0.000294531321964997</v>
      </c>
      <c r="M364" s="2">
        <v>89013</v>
      </c>
      <c r="N364" s="2">
        <v>6963</v>
      </c>
      <c r="O364" s="3">
        <v>1.963608854090233</v>
      </c>
    </row>
    <row r="365" spans="1:15">
      <c r="A365" s="1" t="s">
        <v>22</v>
      </c>
      <c r="B365" s="1" t="s">
        <v>45</v>
      </c>
      <c r="C365" s="2">
        <v>495713</v>
      </c>
      <c r="D365" s="4">
        <v>0.000301784429494965</v>
      </c>
      <c r="E365" s="2">
        <v>38</v>
      </c>
      <c r="F365" s="2">
        <v>4</v>
      </c>
      <c r="G365" s="3">
        <v>7.227413846318315</v>
      </c>
      <c r="I365" s="1" t="s">
        <v>18</v>
      </c>
      <c r="J365" s="1" t="s">
        <v>34</v>
      </c>
      <c r="K365" s="2">
        <v>483578</v>
      </c>
      <c r="L365" s="4">
        <v>0.0002943967796816226</v>
      </c>
      <c r="M365" s="2">
        <v>49502</v>
      </c>
      <c r="N365" s="2">
        <v>247889</v>
      </c>
      <c r="O365" s="3">
        <v>4.092127847007096</v>
      </c>
    </row>
    <row r="366" spans="1:15">
      <c r="A366" s="1" t="s">
        <v>31</v>
      </c>
      <c r="B366" s="1" t="s">
        <v>15</v>
      </c>
      <c r="C366" s="2">
        <v>494462</v>
      </c>
      <c r="D366" s="4">
        <v>0.00030102283494066</v>
      </c>
      <c r="E366" s="2">
        <v>196379</v>
      </c>
      <c r="F366" s="2">
        <v>49677</v>
      </c>
      <c r="G366" s="3">
        <v>2.99025405390103</v>
      </c>
      <c r="I366" s="1" t="s">
        <v>17</v>
      </c>
      <c r="J366" s="1" t="s">
        <v>46</v>
      </c>
      <c r="K366" s="2">
        <v>483325</v>
      </c>
      <c r="L366" s="4">
        <v>0.0002942427561626464</v>
      </c>
      <c r="M366" s="2">
        <v>317040</v>
      </c>
      <c r="N366" s="2">
        <v>5071</v>
      </c>
      <c r="O366" s="3">
        <v>2.67437645476648</v>
      </c>
    </row>
    <row r="367" spans="1:15">
      <c r="A367" s="1" t="s">
        <v>38</v>
      </c>
      <c r="B367" s="1" t="s">
        <v>23</v>
      </c>
      <c r="C367" s="2">
        <v>489014</v>
      </c>
      <c r="D367" s="4">
        <v>0.0002977061545794659</v>
      </c>
      <c r="E367" s="2">
        <v>318001</v>
      </c>
      <c r="F367" s="2">
        <v>2</v>
      </c>
      <c r="G367" s="3">
        <v>4.677281223032367</v>
      </c>
      <c r="I367" s="1" t="s">
        <v>33</v>
      </c>
      <c r="J367" s="1" t="s">
        <v>29</v>
      </c>
      <c r="K367" s="2">
        <v>476972</v>
      </c>
      <c r="L367" s="4">
        <v>0.0002903751221070911</v>
      </c>
      <c r="M367" s="2">
        <v>41</v>
      </c>
      <c r="N367" s="2">
        <v>71893</v>
      </c>
      <c r="O367" s="3">
        <v>2.177976904304604</v>
      </c>
    </row>
    <row r="368" spans="1:15">
      <c r="A368" s="1" t="s">
        <v>34</v>
      </c>
      <c r="B368" s="1" t="s">
        <v>45</v>
      </c>
      <c r="C368" s="2">
        <v>487139</v>
      </c>
      <c r="D368" s="4">
        <v>0.0002965646759309273</v>
      </c>
      <c r="E368" s="2">
        <v>0</v>
      </c>
      <c r="F368" s="2">
        <v>19</v>
      </c>
      <c r="G368" s="3">
        <v>4.300041671884204</v>
      </c>
      <c r="I368" s="1" t="s">
        <v>27</v>
      </c>
      <c r="J368" s="1" t="s">
        <v>40</v>
      </c>
      <c r="K368" s="2">
        <v>475346</v>
      </c>
      <c r="L368" s="4">
        <v>0.0002893852318230783</v>
      </c>
      <c r="M368" s="2">
        <v>2628</v>
      </c>
      <c r="N368" s="2">
        <v>815</v>
      </c>
      <c r="O368" s="3">
        <v>4.658046980515108</v>
      </c>
    </row>
    <row r="369" spans="1:15">
      <c r="A369" s="1" t="s">
        <v>21</v>
      </c>
      <c r="B369" s="1" t="s">
        <v>22</v>
      </c>
      <c r="C369" s="2">
        <v>477117</v>
      </c>
      <c r="D369" s="4">
        <v>0.0002904633964559114</v>
      </c>
      <c r="E369" s="2">
        <v>222</v>
      </c>
      <c r="F369" s="2">
        <v>3119</v>
      </c>
      <c r="G369" s="3">
        <v>3.36035815114531</v>
      </c>
      <c r="I369" s="1" t="s">
        <v>28</v>
      </c>
      <c r="J369" s="1" t="s">
        <v>22</v>
      </c>
      <c r="K369" s="2">
        <v>470147</v>
      </c>
      <c r="L369" s="4">
        <v>0.0002862201398264102</v>
      </c>
      <c r="M369" s="2">
        <v>345734</v>
      </c>
      <c r="N369" s="2">
        <v>5076</v>
      </c>
      <c r="O369" s="3">
        <v>1.483601937266428</v>
      </c>
    </row>
    <row r="370" spans="1:15">
      <c r="A370" s="1" t="s">
        <v>33</v>
      </c>
      <c r="B370" s="1" t="s">
        <v>29</v>
      </c>
      <c r="C370" s="2">
        <v>475598</v>
      </c>
      <c r="D370" s="4">
        <v>0.0002895386465534419</v>
      </c>
      <c r="E370" s="2">
        <v>3</v>
      </c>
      <c r="F370" s="2">
        <v>71849</v>
      </c>
      <c r="G370" s="3">
        <v>2.17843430796592</v>
      </c>
      <c r="I370" s="1" t="s">
        <v>18</v>
      </c>
      <c r="J370" s="1" t="s">
        <v>31</v>
      </c>
      <c r="K370" s="2">
        <v>466123</v>
      </c>
      <c r="L370" s="4">
        <v>0.0002837703744494931</v>
      </c>
      <c r="M370" s="2">
        <v>3193</v>
      </c>
      <c r="N370" s="2">
        <v>56536</v>
      </c>
      <c r="O370" s="3">
        <v>4.379878272473078</v>
      </c>
    </row>
    <row r="371" spans="1:15">
      <c r="A371" s="1" t="s">
        <v>38</v>
      </c>
      <c r="B371" s="1" t="s">
        <v>21</v>
      </c>
      <c r="C371" s="2">
        <v>471249</v>
      </c>
      <c r="D371" s="4">
        <v>0.0002868910248774447</v>
      </c>
      <c r="E371" s="2">
        <v>84843</v>
      </c>
      <c r="F371" s="2">
        <v>4</v>
      </c>
      <c r="G371" s="3">
        <v>1.96927951040745</v>
      </c>
      <c r="I371" s="1" t="s">
        <v>30</v>
      </c>
      <c r="J371" s="1" t="s">
        <v>45</v>
      </c>
      <c r="K371" s="2">
        <v>466035</v>
      </c>
      <c r="L371" s="4">
        <v>0.0002837168010515883</v>
      </c>
      <c r="M371" s="2">
        <v>1</v>
      </c>
      <c r="N371" s="2">
        <v>738</v>
      </c>
      <c r="O371" s="3">
        <v>3.658139410130147</v>
      </c>
    </row>
    <row r="372" spans="1:15">
      <c r="A372" s="1" t="s">
        <v>27</v>
      </c>
      <c r="B372" s="1" t="s">
        <v>40</v>
      </c>
      <c r="C372" s="2">
        <v>464758</v>
      </c>
      <c r="D372" s="4">
        <v>0.0002829393779933569</v>
      </c>
      <c r="E372" s="2">
        <v>0</v>
      </c>
      <c r="F372" s="2">
        <v>3</v>
      </c>
      <c r="G372" s="3">
        <v>4.6987098662098</v>
      </c>
      <c r="I372" s="1" t="s">
        <v>14</v>
      </c>
      <c r="J372" s="1" t="s">
        <v>46</v>
      </c>
      <c r="K372" s="2">
        <v>450980</v>
      </c>
      <c r="L372" s="4">
        <v>0.0002745514884895883</v>
      </c>
      <c r="M372" s="2">
        <v>174010</v>
      </c>
      <c r="N372" s="2">
        <v>4062</v>
      </c>
      <c r="O372" s="3">
        <v>2.597658432746539</v>
      </c>
    </row>
    <row r="373" spans="1:15">
      <c r="A373" s="1" t="s">
        <v>30</v>
      </c>
      <c r="B373" s="1" t="s">
        <v>45</v>
      </c>
      <c r="C373" s="2">
        <v>463843</v>
      </c>
      <c r="D373" s="4">
        <v>0.00028238233641287</v>
      </c>
      <c r="E373" s="2">
        <v>0</v>
      </c>
      <c r="F373" s="2">
        <v>738</v>
      </c>
      <c r="G373" s="3">
        <v>3.653619867067096</v>
      </c>
      <c r="I373" s="1" t="s">
        <v>26</v>
      </c>
      <c r="J373" s="1" t="s">
        <v>23</v>
      </c>
      <c r="K373" s="2">
        <v>450486</v>
      </c>
      <c r="L373" s="4">
        <v>0.0002742507469149867</v>
      </c>
      <c r="M373" s="2">
        <v>139622</v>
      </c>
      <c r="N373" s="2">
        <v>274</v>
      </c>
      <c r="O373" s="3">
        <v>4.411775282694651</v>
      </c>
    </row>
    <row r="374" spans="1:15">
      <c r="A374" s="1" t="s">
        <v>45</v>
      </c>
      <c r="B374" s="1" t="s">
        <v>17</v>
      </c>
      <c r="C374" s="2">
        <v>456082</v>
      </c>
      <c r="D374" s="4">
        <v>0.0002776575279908387</v>
      </c>
      <c r="E374" s="2">
        <v>71630</v>
      </c>
      <c r="F374" s="2">
        <v>39855</v>
      </c>
      <c r="G374" s="3">
        <v>4.497671471358012</v>
      </c>
      <c r="I374" s="1" t="s">
        <v>18</v>
      </c>
      <c r="J374" s="1" t="s">
        <v>35</v>
      </c>
      <c r="K374" s="2">
        <v>447398</v>
      </c>
      <c r="L374" s="4">
        <v>0.0002723708076794201</v>
      </c>
      <c r="M374" s="2">
        <v>0</v>
      </c>
      <c r="N374" s="2">
        <v>0</v>
      </c>
      <c r="O374" s="3">
        <v>6.048645724835573</v>
      </c>
    </row>
    <row r="375" spans="1:15">
      <c r="A375" s="1" t="s">
        <v>18</v>
      </c>
      <c r="B375" s="1" t="s">
        <v>31</v>
      </c>
      <c r="C375" s="2">
        <v>447238</v>
      </c>
      <c r="D375" s="4">
        <v>0.0002722734015014114</v>
      </c>
      <c r="E375" s="2">
        <v>190</v>
      </c>
      <c r="F375" s="2">
        <v>42652</v>
      </c>
      <c r="G375" s="3">
        <v>4.438372857404712</v>
      </c>
      <c r="I375" s="1" t="s">
        <v>21</v>
      </c>
      <c r="J375" s="1" t="s">
        <v>24</v>
      </c>
      <c r="K375" s="2">
        <v>445309</v>
      </c>
      <c r="L375" s="4">
        <v>0.0002710990482677948</v>
      </c>
      <c r="M375" s="2">
        <v>2450</v>
      </c>
      <c r="N375" s="2">
        <v>30348</v>
      </c>
      <c r="O375" s="3">
        <v>4.421289486626225</v>
      </c>
    </row>
    <row r="376" spans="1:15">
      <c r="A376" s="1" t="s">
        <v>26</v>
      </c>
      <c r="B376" s="1" t="s">
        <v>23</v>
      </c>
      <c r="C376" s="2">
        <v>446973</v>
      </c>
      <c r="D376" s="4">
        <v>0.0002721120725190846</v>
      </c>
      <c r="E376" s="2">
        <v>137988</v>
      </c>
      <c r="F376" s="2">
        <v>53</v>
      </c>
      <c r="G376" s="3">
        <v>4.428372631008993</v>
      </c>
      <c r="I376" s="1" t="s">
        <v>20</v>
      </c>
      <c r="J376" s="1" t="s">
        <v>38</v>
      </c>
      <c r="K376" s="2">
        <v>444951</v>
      </c>
      <c r="L376" s="4">
        <v>0.0002708811019445005</v>
      </c>
      <c r="M376" s="2">
        <v>291113</v>
      </c>
      <c r="N376" s="2">
        <v>82</v>
      </c>
      <c r="O376" s="3">
        <v>1.746497928985435</v>
      </c>
    </row>
    <row r="377" spans="1:15">
      <c r="A377" s="1" t="s">
        <v>34</v>
      </c>
      <c r="B377" s="1" t="s">
        <v>27</v>
      </c>
      <c r="C377" s="2">
        <v>443146</v>
      </c>
      <c r="D377" s="4">
        <v>0.0002697822384988406</v>
      </c>
      <c r="E377" s="2">
        <v>0</v>
      </c>
      <c r="F377" s="2">
        <v>40</v>
      </c>
      <c r="G377" s="3">
        <v>5.768884295469266</v>
      </c>
      <c r="I377" s="1" t="s">
        <v>34</v>
      </c>
      <c r="J377" s="1" t="s">
        <v>27</v>
      </c>
      <c r="K377" s="2">
        <v>443427</v>
      </c>
      <c r="L377" s="4">
        <v>0.0002699533080989682</v>
      </c>
      <c r="M377" s="2">
        <v>0</v>
      </c>
      <c r="N377" s="2">
        <v>43</v>
      </c>
      <c r="O377" s="3">
        <v>5.768618058891369</v>
      </c>
    </row>
    <row r="378" spans="1:15">
      <c r="A378" s="1" t="s">
        <v>59</v>
      </c>
      <c r="B378" s="1" t="s">
        <v>48</v>
      </c>
      <c r="C378" s="2">
        <v>436741</v>
      </c>
      <c r="D378" s="4">
        <v>0.0002658829474354324</v>
      </c>
      <c r="E378" s="2">
        <v>0</v>
      </c>
      <c r="F378" s="2">
        <v>0</v>
      </c>
      <c r="G378" s="3">
        <v>7.359249532331429</v>
      </c>
      <c r="I378" s="1" t="s">
        <v>41</v>
      </c>
      <c r="J378" s="1" t="s">
        <v>18</v>
      </c>
      <c r="K378" s="2">
        <v>438615</v>
      </c>
      <c r="L378" s="4">
        <v>0.0002670238172953585</v>
      </c>
      <c r="M378" s="2">
        <v>288739</v>
      </c>
      <c r="N378" s="2">
        <v>848</v>
      </c>
      <c r="O378" s="3">
        <v>1.453155956818583</v>
      </c>
    </row>
    <row r="379" spans="1:15">
      <c r="A379" s="1" t="s">
        <v>20</v>
      </c>
      <c r="B379" s="1" t="s">
        <v>38</v>
      </c>
      <c r="C379" s="2">
        <v>435093</v>
      </c>
      <c r="D379" s="4">
        <v>0.0002648796638019435</v>
      </c>
      <c r="E379" s="2">
        <v>283092</v>
      </c>
      <c r="F379" s="2">
        <v>2</v>
      </c>
      <c r="G379" s="3">
        <v>1.75717375365726</v>
      </c>
      <c r="I379" s="1" t="s">
        <v>22</v>
      </c>
      <c r="J379" s="1" t="s">
        <v>19</v>
      </c>
      <c r="K379" s="2">
        <v>437398</v>
      </c>
      <c r="L379" s="4">
        <v>0.0002662829215538804</v>
      </c>
      <c r="M379" s="2">
        <v>208763</v>
      </c>
      <c r="N379" s="2">
        <v>11650</v>
      </c>
      <c r="O379" s="3">
        <v>1.86775659696662</v>
      </c>
    </row>
    <row r="380" spans="1:15">
      <c r="A380" s="1" t="s">
        <v>42</v>
      </c>
      <c r="B380" s="1" t="s">
        <v>49</v>
      </c>
      <c r="C380" s="2">
        <v>434659</v>
      </c>
      <c r="D380" s="4">
        <v>0.000264615449544095</v>
      </c>
      <c r="E380" s="2">
        <v>0</v>
      </c>
      <c r="F380" s="2">
        <v>0</v>
      </c>
      <c r="G380" s="3">
        <v>7.39244327162215</v>
      </c>
      <c r="I380" s="1" t="s">
        <v>59</v>
      </c>
      <c r="J380" s="1" t="s">
        <v>48</v>
      </c>
      <c r="K380" s="2">
        <v>436741</v>
      </c>
      <c r="L380" s="4">
        <v>0.0002658829474354324</v>
      </c>
      <c r="M380" s="2">
        <v>0</v>
      </c>
      <c r="N380" s="2">
        <v>0</v>
      </c>
      <c r="O380" s="3">
        <v>7.359249532331429</v>
      </c>
    </row>
    <row r="381" spans="1:15">
      <c r="A381" s="1" t="s">
        <v>18</v>
      </c>
      <c r="B381" s="1" t="s">
        <v>34</v>
      </c>
      <c r="C381" s="2">
        <v>432334</v>
      </c>
      <c r="D381" s="4">
        <v>0.0002632000160199071</v>
      </c>
      <c r="E381" s="2">
        <v>820</v>
      </c>
      <c r="F381" s="2">
        <v>246506</v>
      </c>
      <c r="G381" s="3">
        <v>4.431469650779253</v>
      </c>
      <c r="I381" s="1" t="s">
        <v>42</v>
      </c>
      <c r="J381" s="1" t="s">
        <v>49</v>
      </c>
      <c r="K381" s="2">
        <v>434659</v>
      </c>
      <c r="L381" s="4">
        <v>0.000264615449544095</v>
      </c>
      <c r="M381" s="2">
        <v>0</v>
      </c>
      <c r="N381" s="2">
        <v>0</v>
      </c>
      <c r="O381" s="3">
        <v>7.39244327162215</v>
      </c>
    </row>
    <row r="382" spans="1:15">
      <c r="A382" s="1" t="s">
        <v>21</v>
      </c>
      <c r="B382" s="1" t="s">
        <v>24</v>
      </c>
      <c r="C382" s="2">
        <v>428035</v>
      </c>
      <c r="D382" s="4">
        <v>0.0002605828337745376</v>
      </c>
      <c r="E382" s="2">
        <v>6</v>
      </c>
      <c r="F382" s="2">
        <v>26045</v>
      </c>
      <c r="G382" s="3">
        <v>4.49764388426189</v>
      </c>
      <c r="I382" s="1" t="s">
        <v>37</v>
      </c>
      <c r="J382" s="1" t="s">
        <v>18</v>
      </c>
      <c r="K382" s="2">
        <v>430567</v>
      </c>
      <c r="L382" s="4">
        <v>0.0002621242865415242</v>
      </c>
      <c r="M382" s="2">
        <v>32</v>
      </c>
      <c r="N382" s="2">
        <v>187</v>
      </c>
      <c r="O382" s="3">
        <v>4.20975597293788</v>
      </c>
    </row>
    <row r="383" spans="1:15">
      <c r="A383" s="1" t="s">
        <v>24</v>
      </c>
      <c r="B383" s="1" t="s">
        <v>31</v>
      </c>
      <c r="C383" s="2">
        <v>425820</v>
      </c>
      <c r="D383" s="4">
        <v>0.0002592343669977305</v>
      </c>
      <c r="E383" s="2">
        <v>0</v>
      </c>
      <c r="F383" s="2">
        <v>1</v>
      </c>
      <c r="G383" s="3">
        <v>3.031541496406926</v>
      </c>
      <c r="I383" s="1" t="s">
        <v>24</v>
      </c>
      <c r="J383" s="1" t="s">
        <v>31</v>
      </c>
      <c r="K383" s="2">
        <v>428890</v>
      </c>
      <c r="L383" s="4">
        <v>0.0002611033480382712</v>
      </c>
      <c r="M383" s="2">
        <v>304</v>
      </c>
      <c r="N383" s="2">
        <v>279</v>
      </c>
      <c r="O383" s="3">
        <v>3.029858471869237</v>
      </c>
    </row>
    <row r="384" spans="1:15">
      <c r="A384" s="1" t="s">
        <v>37</v>
      </c>
      <c r="B384" s="1" t="s">
        <v>18</v>
      </c>
      <c r="C384" s="2">
        <v>425683</v>
      </c>
      <c r="D384" s="4">
        <v>0.0002591509629578106</v>
      </c>
      <c r="E384" s="2">
        <v>4</v>
      </c>
      <c r="F384" s="2">
        <v>27</v>
      </c>
      <c r="G384" s="3">
        <v>4.221533394568127</v>
      </c>
      <c r="I384" s="1" t="s">
        <v>32</v>
      </c>
      <c r="J384" s="1" t="s">
        <v>23</v>
      </c>
      <c r="K384" s="2">
        <v>428289</v>
      </c>
      <c r="L384" s="4">
        <v>0.0002607374660821263</v>
      </c>
      <c r="M384" s="2">
        <v>32775</v>
      </c>
      <c r="N384" s="2">
        <v>185</v>
      </c>
      <c r="O384" s="3">
        <v>2.666783410267386</v>
      </c>
    </row>
    <row r="385" spans="1:15">
      <c r="A385" s="1" t="s">
        <v>32</v>
      </c>
      <c r="B385" s="1" t="s">
        <v>23</v>
      </c>
      <c r="C385" s="2">
        <v>425462</v>
      </c>
      <c r="D385" s="4">
        <v>0.0002590164206744362</v>
      </c>
      <c r="E385" s="2">
        <v>31934</v>
      </c>
      <c r="F385" s="2">
        <v>25</v>
      </c>
      <c r="G385" s="3">
        <v>2.66948164583443</v>
      </c>
      <c r="I385" s="1" t="s">
        <v>19</v>
      </c>
      <c r="J385" s="1" t="s">
        <v>26</v>
      </c>
      <c r="K385" s="2">
        <v>427331</v>
      </c>
      <c r="L385" s="4">
        <v>0.0002601542465912996</v>
      </c>
      <c r="M385" s="2">
        <v>972</v>
      </c>
      <c r="N385" s="2">
        <v>1090</v>
      </c>
      <c r="O385" s="3">
        <v>2.050958156557767</v>
      </c>
    </row>
    <row r="386" spans="1:15">
      <c r="A386" s="1" t="s">
        <v>24</v>
      </c>
      <c r="B386" s="1" t="s">
        <v>29</v>
      </c>
      <c r="C386" s="2">
        <v>425451</v>
      </c>
      <c r="D386" s="4">
        <v>0.0002590097239996981</v>
      </c>
      <c r="E386" s="2">
        <v>277</v>
      </c>
      <c r="F386" s="2">
        <v>36296</v>
      </c>
      <c r="G386" s="3">
        <v>5.676094309333125</v>
      </c>
      <c r="I386" s="1" t="s">
        <v>24</v>
      </c>
      <c r="J386" s="1" t="s">
        <v>29</v>
      </c>
      <c r="K386" s="2">
        <v>426924</v>
      </c>
      <c r="L386" s="4">
        <v>0.0002599064696259901</v>
      </c>
      <c r="M386" s="2">
        <v>298</v>
      </c>
      <c r="N386" s="2">
        <v>36318</v>
      </c>
      <c r="O386" s="3">
        <v>5.677078355866823</v>
      </c>
    </row>
    <row r="387" spans="1:15">
      <c r="A387" s="1" t="s">
        <v>19</v>
      </c>
      <c r="B387" s="1" t="s">
        <v>26</v>
      </c>
      <c r="C387" s="2">
        <v>423992</v>
      </c>
      <c r="D387" s="4">
        <v>0.0002581215014139819</v>
      </c>
      <c r="E387" s="2">
        <v>4</v>
      </c>
      <c r="F387" s="2">
        <v>254</v>
      </c>
      <c r="G387" s="3">
        <v>2.049703767995592</v>
      </c>
      <c r="I387" s="1" t="s">
        <v>31</v>
      </c>
      <c r="J387" s="1" t="s">
        <v>54</v>
      </c>
      <c r="K387" s="2">
        <v>424642</v>
      </c>
      <c r="L387" s="4">
        <v>0.0002585172140121419</v>
      </c>
      <c r="M387" s="2">
        <v>404189</v>
      </c>
      <c r="N387" s="2">
        <v>0</v>
      </c>
      <c r="O387" s="3">
        <v>1.096464786808662</v>
      </c>
    </row>
    <row r="388" spans="1:15">
      <c r="A388" s="1" t="s">
        <v>49</v>
      </c>
      <c r="B388" s="1" t="s">
        <v>44</v>
      </c>
      <c r="C388" s="2">
        <v>421706</v>
      </c>
      <c r="D388" s="4">
        <v>0.0002567298106456835</v>
      </c>
      <c r="E388" s="2">
        <v>0</v>
      </c>
      <c r="F388" s="2">
        <v>0</v>
      </c>
      <c r="G388" s="3">
        <v>3.062709565431863</v>
      </c>
      <c r="I388" s="1" t="s">
        <v>30</v>
      </c>
      <c r="J388" s="1" t="s">
        <v>25</v>
      </c>
      <c r="K388" s="2">
        <v>421797</v>
      </c>
      <c r="L388" s="4">
        <v>0.0002567852104094259</v>
      </c>
      <c r="M388" s="2">
        <v>2</v>
      </c>
      <c r="N388" s="2">
        <v>12</v>
      </c>
      <c r="O388" s="3">
        <v>2.075114332249837</v>
      </c>
    </row>
    <row r="389" spans="1:15">
      <c r="A389" s="1" t="s">
        <v>30</v>
      </c>
      <c r="B389" s="1" t="s">
        <v>25</v>
      </c>
      <c r="C389" s="2">
        <v>420933</v>
      </c>
      <c r="D389" s="4">
        <v>0.0002562592170481793</v>
      </c>
      <c r="E389" s="2">
        <v>2</v>
      </c>
      <c r="F389" s="2">
        <v>11</v>
      </c>
      <c r="G389" s="3">
        <v>2.075004810741815</v>
      </c>
      <c r="I389" s="1" t="s">
        <v>49</v>
      </c>
      <c r="J389" s="1" t="s">
        <v>44</v>
      </c>
      <c r="K389" s="2">
        <v>421706</v>
      </c>
      <c r="L389" s="4">
        <v>0.0002567298106456835</v>
      </c>
      <c r="M389" s="2">
        <v>0</v>
      </c>
      <c r="N389" s="2">
        <v>0</v>
      </c>
      <c r="O389" s="3">
        <v>3.062709565431863</v>
      </c>
    </row>
    <row r="390" spans="1:15">
      <c r="A390" s="1" t="s">
        <v>68</v>
      </c>
      <c r="B390" s="1" t="s">
        <v>15</v>
      </c>
      <c r="C390" s="2">
        <v>418719</v>
      </c>
      <c r="D390" s="4">
        <v>0.0002549113590599848</v>
      </c>
      <c r="E390" s="2">
        <v>417951</v>
      </c>
      <c r="F390" s="2">
        <v>31</v>
      </c>
      <c r="G390" s="3">
        <v>1.039902655480175</v>
      </c>
      <c r="I390" s="1" t="s">
        <v>24</v>
      </c>
      <c r="J390" s="1" t="s">
        <v>39</v>
      </c>
      <c r="K390" s="2">
        <v>418328</v>
      </c>
      <c r="L390" s="4">
        <v>0.0002546733227124762</v>
      </c>
      <c r="M390" s="2">
        <v>65855</v>
      </c>
      <c r="N390" s="2">
        <v>9905</v>
      </c>
      <c r="O390" s="3">
        <v>3.487842076074283</v>
      </c>
    </row>
    <row r="391" spans="1:15">
      <c r="A391" s="1" t="s">
        <v>52</v>
      </c>
      <c r="B391" s="1" t="s">
        <v>17</v>
      </c>
      <c r="C391" s="2">
        <v>418158</v>
      </c>
      <c r="D391" s="4">
        <v>0.000254569828648342</v>
      </c>
      <c r="E391" s="2">
        <v>406194</v>
      </c>
      <c r="F391" s="2">
        <v>40</v>
      </c>
      <c r="G391" s="3">
        <v>1.140965855011684</v>
      </c>
      <c r="I391" s="1" t="s">
        <v>30</v>
      </c>
      <c r="J391" s="1" t="s">
        <v>42</v>
      </c>
      <c r="K391" s="2">
        <v>417865</v>
      </c>
      <c r="L391" s="4">
        <v>0.0002543914535848637</v>
      </c>
      <c r="M391" s="2">
        <v>0</v>
      </c>
      <c r="N391" s="2">
        <v>0</v>
      </c>
      <c r="O391" s="3">
        <v>6.947571584124099</v>
      </c>
    </row>
    <row r="392" spans="1:15">
      <c r="A392" s="1" t="s">
        <v>30</v>
      </c>
      <c r="B392" s="1" t="s">
        <v>42</v>
      </c>
      <c r="C392" s="2">
        <v>417829</v>
      </c>
      <c r="D392" s="4">
        <v>0.0002543695371948117</v>
      </c>
      <c r="E392" s="2">
        <v>0</v>
      </c>
      <c r="F392" s="2">
        <v>0</v>
      </c>
      <c r="G392" s="3">
        <v>6.947624506676216</v>
      </c>
      <c r="I392" s="1" t="s">
        <v>26</v>
      </c>
      <c r="J392" s="1" t="s">
        <v>27</v>
      </c>
      <c r="K392" s="2">
        <v>416657</v>
      </c>
      <c r="L392" s="4">
        <v>0.0002536560369408985</v>
      </c>
      <c r="M392" s="2">
        <v>17477</v>
      </c>
      <c r="N392" s="2">
        <v>1112</v>
      </c>
      <c r="O392" s="3">
        <v>2.975111422584952</v>
      </c>
    </row>
    <row r="393" spans="1:15">
      <c r="A393" s="1" t="s">
        <v>58</v>
      </c>
      <c r="B393" s="1" t="s">
        <v>20</v>
      </c>
      <c r="C393" s="2">
        <v>415997</v>
      </c>
      <c r="D393" s="4">
        <v>0.0002532542364566129</v>
      </c>
      <c r="E393" s="2">
        <v>415691</v>
      </c>
      <c r="F393" s="2">
        <v>0</v>
      </c>
      <c r="G393" s="3">
        <v>1.004814938569255</v>
      </c>
      <c r="I393" s="1" t="s">
        <v>34</v>
      </c>
      <c r="J393" s="1" t="s">
        <v>33</v>
      </c>
      <c r="K393" s="2">
        <v>414801</v>
      </c>
      <c r="L393" s="4">
        <v>0.0002525261252759983</v>
      </c>
      <c r="M393" s="2">
        <v>0</v>
      </c>
      <c r="N393" s="2">
        <v>7824</v>
      </c>
      <c r="O393" s="3">
        <v>4.363535767753684</v>
      </c>
    </row>
    <row r="394" spans="1:15">
      <c r="A394" s="1" t="s">
        <v>46</v>
      </c>
      <c r="B394" s="1" t="s">
        <v>21</v>
      </c>
      <c r="C394" s="2">
        <v>415896</v>
      </c>
      <c r="D394" s="4">
        <v>0.0002531927488067449</v>
      </c>
      <c r="E394" s="2">
        <v>44186</v>
      </c>
      <c r="F394" s="2">
        <v>1535</v>
      </c>
      <c r="G394" s="3">
        <v>2.668328139727261</v>
      </c>
      <c r="I394" s="1" t="s">
        <v>37</v>
      </c>
      <c r="J394" s="1" t="s">
        <v>21</v>
      </c>
      <c r="K394" s="2">
        <v>411258</v>
      </c>
      <c r="L394" s="4">
        <v>0.0002503691872217196</v>
      </c>
      <c r="M394" s="2">
        <v>48689</v>
      </c>
      <c r="N394" s="2">
        <v>323</v>
      </c>
      <c r="O394" s="3">
        <v>4.002565299641459</v>
      </c>
    </row>
    <row r="395" spans="1:15">
      <c r="A395" s="1" t="s">
        <v>18</v>
      </c>
      <c r="B395" s="1" t="s">
        <v>35</v>
      </c>
      <c r="C395" s="2">
        <v>415190</v>
      </c>
      <c r="D395" s="4">
        <v>0.0002527629440462819</v>
      </c>
      <c r="E395" s="2">
        <v>0</v>
      </c>
      <c r="F395" s="2">
        <v>0</v>
      </c>
      <c r="G395" s="3">
        <v>6.179720128134073</v>
      </c>
      <c r="I395" s="1" t="s">
        <v>77</v>
      </c>
      <c r="J395" s="1" t="s">
        <v>75</v>
      </c>
      <c r="K395" s="2">
        <v>404633</v>
      </c>
      <c r="L395" s="4">
        <v>0.0002463359626635496</v>
      </c>
      <c r="M395" s="2">
        <v>4702</v>
      </c>
      <c r="N395" s="2">
        <v>145434</v>
      </c>
      <c r="O395" s="3">
        <v>6.873527369245728</v>
      </c>
    </row>
    <row r="396" spans="1:15">
      <c r="A396" s="1" t="s">
        <v>34</v>
      </c>
      <c r="B396" s="1" t="s">
        <v>33</v>
      </c>
      <c r="C396" s="2">
        <v>413680</v>
      </c>
      <c r="D396" s="4">
        <v>0.0002518436732413253</v>
      </c>
      <c r="E396" s="2">
        <v>0</v>
      </c>
      <c r="F396" s="2">
        <v>7819</v>
      </c>
      <c r="G396" s="3">
        <v>4.364489460452514</v>
      </c>
      <c r="I396" s="1" t="s">
        <v>21</v>
      </c>
      <c r="J396" s="1" t="s">
        <v>45</v>
      </c>
      <c r="K396" s="2">
        <v>402740</v>
      </c>
      <c r="L396" s="4">
        <v>0.0002451835258199849</v>
      </c>
      <c r="M396" s="2">
        <v>17</v>
      </c>
      <c r="N396" s="2">
        <v>573</v>
      </c>
      <c r="O396" s="3">
        <v>5.029098177484314</v>
      </c>
    </row>
    <row r="397" spans="1:15">
      <c r="A397" s="1" t="s">
        <v>14</v>
      </c>
      <c r="B397" s="1" t="s">
        <v>46</v>
      </c>
      <c r="C397" s="2">
        <v>413291</v>
      </c>
      <c r="D397" s="4">
        <v>0.0002516068544710419</v>
      </c>
      <c r="E397" s="2">
        <v>140628</v>
      </c>
      <c r="F397" s="2">
        <v>2749</v>
      </c>
      <c r="G397" s="3">
        <v>2.718007408823405</v>
      </c>
      <c r="I397" s="1" t="s">
        <v>51</v>
      </c>
      <c r="J397" s="1" t="s">
        <v>46</v>
      </c>
      <c r="K397" s="2">
        <v>401805</v>
      </c>
      <c r="L397" s="4">
        <v>0.000244614308467247</v>
      </c>
      <c r="M397" s="2">
        <v>359349</v>
      </c>
      <c r="N397" s="2">
        <v>9506</v>
      </c>
      <c r="O397" s="3">
        <v>1.294155124998474</v>
      </c>
    </row>
    <row r="398" spans="1:15">
      <c r="A398" s="1" t="s">
        <v>37</v>
      </c>
      <c r="B398" s="1" t="s">
        <v>21</v>
      </c>
      <c r="C398" s="2">
        <v>406638</v>
      </c>
      <c r="D398" s="4">
        <v>0.0002475565838317203</v>
      </c>
      <c r="E398" s="2">
        <v>45429</v>
      </c>
      <c r="F398" s="2">
        <v>191</v>
      </c>
      <c r="G398" s="3">
        <v>4.025275552210927</v>
      </c>
      <c r="I398" s="1" t="s">
        <v>39</v>
      </c>
      <c r="J398" s="1" t="s">
        <v>27</v>
      </c>
      <c r="K398" s="2">
        <v>396663</v>
      </c>
      <c r="L398" s="4">
        <v>0.0002414839174214945</v>
      </c>
      <c r="M398" s="2">
        <v>54</v>
      </c>
      <c r="N398" s="2">
        <v>177</v>
      </c>
      <c r="O398" s="3">
        <v>6.696848458263085</v>
      </c>
    </row>
    <row r="399" spans="1:15">
      <c r="A399" s="1" t="s">
        <v>28</v>
      </c>
      <c r="B399" s="1" t="s">
        <v>22</v>
      </c>
      <c r="C399" s="2">
        <v>401993</v>
      </c>
      <c r="D399" s="4">
        <v>0.0002447287607264072</v>
      </c>
      <c r="E399" s="2">
        <v>278644</v>
      </c>
      <c r="F399" s="2">
        <v>4932</v>
      </c>
      <c r="G399" s="3">
        <v>1.558385345018441</v>
      </c>
      <c r="I399" s="1" t="s">
        <v>20</v>
      </c>
      <c r="J399" s="1" t="s">
        <v>37</v>
      </c>
      <c r="K399" s="2">
        <v>396252</v>
      </c>
      <c r="L399" s="4">
        <v>0.0002412337053017348</v>
      </c>
      <c r="M399" s="2">
        <v>24275</v>
      </c>
      <c r="N399" s="2">
        <v>629</v>
      </c>
      <c r="O399" s="3">
        <v>3.443599022844011</v>
      </c>
    </row>
    <row r="400" spans="1:15">
      <c r="A400" s="1" t="s">
        <v>21</v>
      </c>
      <c r="B400" s="1" t="s">
        <v>45</v>
      </c>
      <c r="C400" s="2">
        <v>401980</v>
      </c>
      <c r="D400" s="4">
        <v>0.000244720846474444</v>
      </c>
      <c r="E400" s="2">
        <v>2</v>
      </c>
      <c r="F400" s="2">
        <v>510</v>
      </c>
      <c r="G400" s="3">
        <v>5.029804965421246</v>
      </c>
      <c r="I400" s="1" t="s">
        <v>46</v>
      </c>
      <c r="J400" s="1" t="s">
        <v>17</v>
      </c>
      <c r="K400" s="2">
        <v>394082</v>
      </c>
      <c r="L400" s="4">
        <v>0.0002399126340124927</v>
      </c>
      <c r="M400" s="2">
        <v>319813</v>
      </c>
      <c r="N400" s="2">
        <v>16367</v>
      </c>
      <c r="O400" s="3">
        <v>1.801835658568509</v>
      </c>
    </row>
    <row r="401" spans="1:15">
      <c r="A401" s="1" t="s">
        <v>98</v>
      </c>
      <c r="B401" s="1" t="s">
        <v>17</v>
      </c>
      <c r="C401" s="2">
        <v>398349</v>
      </c>
      <c r="D401" s="4">
        <v>0.0002425103350222605</v>
      </c>
      <c r="E401" s="2">
        <v>361445</v>
      </c>
      <c r="F401" s="2">
        <v>15</v>
      </c>
      <c r="G401" s="3">
        <v>1.036917376471401</v>
      </c>
      <c r="I401" s="1" t="s">
        <v>36</v>
      </c>
      <c r="J401" s="1" t="s">
        <v>18</v>
      </c>
      <c r="K401" s="2">
        <v>392159</v>
      </c>
      <c r="L401" s="4">
        <v>0.0002387419335105514</v>
      </c>
      <c r="M401" s="2">
        <v>16</v>
      </c>
      <c r="N401" s="2">
        <v>27584</v>
      </c>
      <c r="O401" s="3">
        <v>5.891745439987265</v>
      </c>
    </row>
    <row r="402" spans="1:15">
      <c r="A402" s="1" t="s">
        <v>39</v>
      </c>
      <c r="B402" s="1" t="s">
        <v>27</v>
      </c>
      <c r="C402" s="2">
        <v>395420</v>
      </c>
      <c r="D402" s="4">
        <v>0.0002407271931760899</v>
      </c>
      <c r="E402" s="2">
        <v>7</v>
      </c>
      <c r="F402" s="2">
        <v>2</v>
      </c>
      <c r="G402" s="3">
        <v>6.703118203429291</v>
      </c>
      <c r="I402" s="1" t="s">
        <v>17</v>
      </c>
      <c r="J402" s="1" t="s">
        <v>56</v>
      </c>
      <c r="K402" s="2">
        <v>388230</v>
      </c>
      <c r="L402" s="4">
        <v>0.0002363500030518269</v>
      </c>
      <c r="M402" s="2">
        <v>0</v>
      </c>
      <c r="N402" s="2">
        <v>0</v>
      </c>
      <c r="O402" s="3">
        <v>4.510867269402112</v>
      </c>
    </row>
    <row r="403" spans="1:15">
      <c r="A403" s="1" t="s">
        <v>26</v>
      </c>
      <c r="B403" s="1" t="s">
        <v>27</v>
      </c>
      <c r="C403" s="2">
        <v>392819</v>
      </c>
      <c r="D403" s="4">
        <v>0.000239143733994837</v>
      </c>
      <c r="E403" s="2">
        <v>1349</v>
      </c>
      <c r="F403" s="2">
        <v>5</v>
      </c>
      <c r="G403" s="3">
        <v>3.066511548575752</v>
      </c>
      <c r="I403" s="1" t="s">
        <v>22</v>
      </c>
      <c r="J403" s="1" t="s">
        <v>32</v>
      </c>
      <c r="K403" s="2">
        <v>387724</v>
      </c>
      <c r="L403" s="4">
        <v>0.0002360419560138746</v>
      </c>
      <c r="M403" s="2">
        <v>375269</v>
      </c>
      <c r="N403" s="2">
        <v>1925</v>
      </c>
      <c r="O403" s="3">
        <v>1.082674789283048</v>
      </c>
    </row>
    <row r="404" spans="1:15">
      <c r="A404" s="1" t="s">
        <v>20</v>
      </c>
      <c r="B404" s="1" t="s">
        <v>37</v>
      </c>
      <c r="C404" s="2">
        <v>391004</v>
      </c>
      <c r="D404" s="4">
        <v>0.0002380387826630516</v>
      </c>
      <c r="E404" s="2">
        <v>21079</v>
      </c>
      <c r="F404" s="2">
        <v>27</v>
      </c>
      <c r="G404" s="3">
        <v>3.465606489959144</v>
      </c>
      <c r="I404" s="1" t="s">
        <v>46</v>
      </c>
      <c r="J404" s="1" t="s">
        <v>46</v>
      </c>
      <c r="K404" s="2">
        <v>377827</v>
      </c>
      <c r="L404" s="4">
        <v>0.0002300167751154279</v>
      </c>
      <c r="M404" s="2">
        <v>160</v>
      </c>
      <c r="N404" s="2">
        <v>638</v>
      </c>
      <c r="O404" s="3">
        <v>2.315911779729923</v>
      </c>
    </row>
    <row r="405" spans="1:15">
      <c r="A405" s="1" t="s">
        <v>36</v>
      </c>
      <c r="B405" s="1" t="s">
        <v>18</v>
      </c>
      <c r="C405" s="2">
        <v>390191</v>
      </c>
      <c r="D405" s="4">
        <v>0.0002375438375210452</v>
      </c>
      <c r="E405" s="2">
        <v>1</v>
      </c>
      <c r="F405" s="2">
        <v>27327</v>
      </c>
      <c r="G405" s="3">
        <v>5.896709560189665</v>
      </c>
      <c r="I405" s="1" t="s">
        <v>34</v>
      </c>
      <c r="J405" s="1" t="s">
        <v>26</v>
      </c>
      <c r="K405" s="2">
        <v>375916</v>
      </c>
      <c r="L405" s="4">
        <v>0.0002288533800768373</v>
      </c>
      <c r="M405" s="2">
        <v>0</v>
      </c>
      <c r="N405" s="2">
        <v>1651</v>
      </c>
      <c r="O405" s="3">
        <v>4.198076165951877</v>
      </c>
    </row>
    <row r="406" spans="1:15">
      <c r="A406" s="1" t="s">
        <v>69</v>
      </c>
      <c r="B406" s="1" t="s">
        <v>14</v>
      </c>
      <c r="C406" s="2">
        <v>390110</v>
      </c>
      <c r="D406" s="4">
        <v>0.0002374945256434283</v>
      </c>
      <c r="E406" s="2">
        <v>348151</v>
      </c>
      <c r="F406" s="2">
        <v>17</v>
      </c>
      <c r="G406" s="3">
        <v>1.405665068826712</v>
      </c>
      <c r="I406" s="1" t="s">
        <v>15</v>
      </c>
      <c r="J406" s="1" t="s">
        <v>17</v>
      </c>
      <c r="K406" s="2">
        <v>373741</v>
      </c>
      <c r="L406" s="4">
        <v>0.0002275292648445325</v>
      </c>
      <c r="M406" s="2">
        <v>4278</v>
      </c>
      <c r="N406" s="2">
        <v>4322</v>
      </c>
      <c r="O406" s="3">
        <v>2.920246908955745</v>
      </c>
    </row>
    <row r="407" spans="1:15">
      <c r="A407" s="1" t="s">
        <v>77</v>
      </c>
      <c r="B407" s="1" t="s">
        <v>75</v>
      </c>
      <c r="C407" s="2">
        <v>386746</v>
      </c>
      <c r="D407" s="4">
        <v>0.0002354465607507968</v>
      </c>
      <c r="E407" s="2">
        <v>2930</v>
      </c>
      <c r="F407" s="2">
        <v>144430</v>
      </c>
      <c r="G407" s="3">
        <v>6.99210851566663</v>
      </c>
      <c r="I407" s="1" t="s">
        <v>32</v>
      </c>
      <c r="J407" s="1" t="s">
        <v>15</v>
      </c>
      <c r="K407" s="2">
        <v>371899</v>
      </c>
      <c r="L407" s="4">
        <v>0.000226407876220208</v>
      </c>
      <c r="M407" s="2">
        <v>132988</v>
      </c>
      <c r="N407" s="2">
        <v>48014</v>
      </c>
      <c r="O407" s="3">
        <v>2.76047529033418</v>
      </c>
    </row>
    <row r="408" spans="1:15">
      <c r="A408" s="1" t="s">
        <v>46</v>
      </c>
      <c r="B408" s="1" t="s">
        <v>46</v>
      </c>
      <c r="C408" s="2">
        <v>376298</v>
      </c>
      <c r="D408" s="4">
        <v>0.0002290859373268329</v>
      </c>
      <c r="E408" s="2">
        <v>3</v>
      </c>
      <c r="F408" s="2">
        <v>555</v>
      </c>
      <c r="G408" s="3">
        <v>2.314367868019542</v>
      </c>
      <c r="I408" s="1" t="s">
        <v>28</v>
      </c>
      <c r="J408" s="1" t="s">
        <v>45</v>
      </c>
      <c r="K408" s="2">
        <v>365487</v>
      </c>
      <c r="L408" s="4">
        <v>0.000222504323636512</v>
      </c>
      <c r="M408" s="2">
        <v>2019</v>
      </c>
      <c r="N408" s="2">
        <v>4259</v>
      </c>
      <c r="O408" s="3">
        <v>4.565341585336733</v>
      </c>
    </row>
    <row r="409" spans="1:15">
      <c r="A409" s="1" t="s">
        <v>34</v>
      </c>
      <c r="B409" s="1" t="s">
        <v>26</v>
      </c>
      <c r="C409" s="2">
        <v>374002</v>
      </c>
      <c r="D409" s="4">
        <v>0.000227688158672409</v>
      </c>
      <c r="E409" s="2">
        <v>0</v>
      </c>
      <c r="F409" s="2">
        <v>1611</v>
      </c>
      <c r="G409" s="3">
        <v>4.198675408152806</v>
      </c>
      <c r="I409" s="1" t="s">
        <v>15</v>
      </c>
      <c r="J409" s="1" t="s">
        <v>16</v>
      </c>
      <c r="K409" s="2">
        <v>363966</v>
      </c>
      <c r="L409" s="4">
        <v>0.0002215783561568174</v>
      </c>
      <c r="M409" s="2">
        <v>640</v>
      </c>
      <c r="N409" s="2">
        <v>214280</v>
      </c>
      <c r="O409" s="3">
        <v>5.58090316128433</v>
      </c>
    </row>
    <row r="410" spans="1:15">
      <c r="A410" s="1" t="s">
        <v>20</v>
      </c>
      <c r="B410" s="1" t="s">
        <v>45</v>
      </c>
      <c r="C410" s="2">
        <v>372537</v>
      </c>
      <c r="D410" s="4">
        <v>0.0002267962833550175</v>
      </c>
      <c r="E410" s="2">
        <v>30</v>
      </c>
      <c r="F410" s="2">
        <v>6</v>
      </c>
      <c r="G410" s="3">
        <v>3.412098664025328</v>
      </c>
      <c r="I410" s="1" t="s">
        <v>72</v>
      </c>
      <c r="J410" s="1" t="s">
        <v>75</v>
      </c>
      <c r="K410" s="2">
        <v>362682</v>
      </c>
      <c r="L410" s="4">
        <v>0.0002207966715782981</v>
      </c>
      <c r="M410" s="2">
        <v>120208</v>
      </c>
      <c r="N410" s="2">
        <v>55677</v>
      </c>
      <c r="O410" s="3">
        <v>3.805454916428167</v>
      </c>
    </row>
    <row r="411" spans="1:15">
      <c r="A411" s="1" t="s">
        <v>22</v>
      </c>
      <c r="B411" s="1" t="s">
        <v>32</v>
      </c>
      <c r="C411" s="2">
        <v>370776</v>
      </c>
      <c r="D411" s="4">
        <v>0.0002257242066083099</v>
      </c>
      <c r="E411" s="2">
        <v>364596</v>
      </c>
      <c r="F411" s="2">
        <v>17</v>
      </c>
      <c r="G411" s="3">
        <v>1.062180400025839</v>
      </c>
      <c r="I411" s="1" t="s">
        <v>30</v>
      </c>
      <c r="J411" s="1" t="s">
        <v>21</v>
      </c>
      <c r="K411" s="2">
        <v>360666</v>
      </c>
      <c r="L411" s="4">
        <v>0.0002195693537353893</v>
      </c>
      <c r="M411" s="2">
        <v>5</v>
      </c>
      <c r="N411" s="2">
        <v>162</v>
      </c>
      <c r="O411" s="3">
        <v>2.431609855101408</v>
      </c>
    </row>
    <row r="412" spans="1:15">
      <c r="A412" s="1" t="s">
        <v>22</v>
      </c>
      <c r="B412" s="1" t="s">
        <v>19</v>
      </c>
      <c r="C412" s="2">
        <v>368164</v>
      </c>
      <c r="D412" s="4">
        <v>0.000224134050752319</v>
      </c>
      <c r="E412" s="2">
        <v>153612</v>
      </c>
      <c r="F412" s="2">
        <v>344</v>
      </c>
      <c r="G412" s="3">
        <v>1.895543833726288</v>
      </c>
      <c r="I412" s="1" t="s">
        <v>54</v>
      </c>
      <c r="J412" s="1" t="s">
        <v>18</v>
      </c>
      <c r="K412" s="2">
        <v>356546</v>
      </c>
      <c r="L412" s="4">
        <v>0.000217061144651667</v>
      </c>
      <c r="M412" s="2">
        <v>0</v>
      </c>
      <c r="N412" s="2">
        <v>232066</v>
      </c>
      <c r="O412" s="3">
        <v>1.613985292220359</v>
      </c>
    </row>
    <row r="413" spans="1:15">
      <c r="A413" s="1" t="s">
        <v>47</v>
      </c>
      <c r="B413" s="1" t="s">
        <v>55</v>
      </c>
      <c r="C413" s="2">
        <v>363920</v>
      </c>
      <c r="D413" s="4">
        <v>0.0002215503518806399</v>
      </c>
      <c r="E413" s="2">
        <v>3325</v>
      </c>
      <c r="F413" s="2">
        <v>185429</v>
      </c>
      <c r="G413" s="3">
        <v>3.326448120466042</v>
      </c>
      <c r="I413" s="1" t="s">
        <v>44</v>
      </c>
      <c r="J413" s="1" t="s">
        <v>49</v>
      </c>
      <c r="K413" s="2">
        <v>355216</v>
      </c>
      <c r="L413" s="4">
        <v>0.0002162514557969702</v>
      </c>
      <c r="M413" s="2">
        <v>0</v>
      </c>
      <c r="N413" s="2">
        <v>0</v>
      </c>
      <c r="O413" s="3">
        <v>4.571407256429922</v>
      </c>
    </row>
    <row r="414" spans="1:15">
      <c r="A414" s="1" t="s">
        <v>28</v>
      </c>
      <c r="B414" s="1" t="s">
        <v>45</v>
      </c>
      <c r="C414" s="2">
        <v>363702</v>
      </c>
      <c r="D414" s="4">
        <v>0.0002214176359631032</v>
      </c>
      <c r="E414" s="2">
        <v>1770</v>
      </c>
      <c r="F414" s="2">
        <v>4149</v>
      </c>
      <c r="G414" s="3">
        <v>4.571011432436353</v>
      </c>
      <c r="I414" s="1" t="s">
        <v>71</v>
      </c>
      <c r="J414" s="1" t="s">
        <v>75</v>
      </c>
      <c r="K414" s="2">
        <v>351235</v>
      </c>
      <c r="L414" s="4">
        <v>0.0002138278683303928</v>
      </c>
      <c r="M414" s="2">
        <v>109899</v>
      </c>
      <c r="N414" s="2">
        <v>15575</v>
      </c>
      <c r="O414" s="3">
        <v>4.57641180406277</v>
      </c>
    </row>
    <row r="415" spans="1:15">
      <c r="A415" s="1" t="s">
        <v>84</v>
      </c>
      <c r="B415" s="1" t="s">
        <v>15</v>
      </c>
      <c r="C415" s="2">
        <v>361380</v>
      </c>
      <c r="D415" s="4">
        <v>0.0002200040288047528</v>
      </c>
      <c r="E415" s="2">
        <v>359465</v>
      </c>
      <c r="F415" s="2">
        <v>23</v>
      </c>
      <c r="G415" s="3">
        <v>1.033670928108902</v>
      </c>
      <c r="I415" s="1" t="s">
        <v>41</v>
      </c>
      <c r="J415" s="1" t="s">
        <v>35</v>
      </c>
      <c r="K415" s="2">
        <v>350126</v>
      </c>
      <c r="L415" s="4">
        <v>0.0002131527217590705</v>
      </c>
      <c r="M415" s="2">
        <v>0</v>
      </c>
      <c r="N415" s="2">
        <v>0</v>
      </c>
      <c r="O415" s="3">
        <v>9.423379012127299</v>
      </c>
    </row>
    <row r="416" spans="1:15">
      <c r="A416" s="1" t="s">
        <v>15</v>
      </c>
      <c r="B416" s="1" t="s">
        <v>16</v>
      </c>
      <c r="C416" s="2">
        <v>361332</v>
      </c>
      <c r="D416" s="4">
        <v>0.0002199748069513503</v>
      </c>
      <c r="E416" s="2">
        <v>0</v>
      </c>
      <c r="F416" s="2">
        <v>212862</v>
      </c>
      <c r="G416" s="3">
        <v>5.596152568828702</v>
      </c>
      <c r="I416" s="1" t="s">
        <v>34</v>
      </c>
      <c r="J416" s="1" t="s">
        <v>29</v>
      </c>
      <c r="K416" s="2">
        <v>345690</v>
      </c>
      <c r="L416" s="4">
        <v>0.0002104521354737811</v>
      </c>
      <c r="M416" s="2">
        <v>0</v>
      </c>
      <c r="N416" s="2">
        <v>248444</v>
      </c>
      <c r="O416" s="3">
        <v>5.148549278255142</v>
      </c>
    </row>
    <row r="417" spans="1:15">
      <c r="A417" s="1" t="s">
        <v>51</v>
      </c>
      <c r="B417" s="1" t="s">
        <v>46</v>
      </c>
      <c r="C417" s="2">
        <v>360121</v>
      </c>
      <c r="D417" s="4">
        <v>0.0002192375639415474</v>
      </c>
      <c r="E417" s="2">
        <v>327595</v>
      </c>
      <c r="F417" s="2">
        <v>4</v>
      </c>
      <c r="G417" s="3">
        <v>1.292726611333446</v>
      </c>
      <c r="I417" s="1" t="s">
        <v>26</v>
      </c>
      <c r="J417" s="1" t="s">
        <v>20</v>
      </c>
      <c r="K417" s="2">
        <v>345056</v>
      </c>
      <c r="L417" s="4">
        <v>0.0002100661634934219</v>
      </c>
      <c r="M417" s="2">
        <v>42578</v>
      </c>
      <c r="N417" s="2">
        <v>9361</v>
      </c>
      <c r="O417" s="3">
        <v>6.683036956320142</v>
      </c>
    </row>
    <row r="418" spans="1:15">
      <c r="A418" s="1" t="s">
        <v>30</v>
      </c>
      <c r="B418" s="1" t="s">
        <v>21</v>
      </c>
      <c r="C418" s="2">
        <v>360112</v>
      </c>
      <c r="D418" s="4">
        <v>0.0002192320848440344</v>
      </c>
      <c r="E418" s="2">
        <v>3</v>
      </c>
      <c r="F418" s="2">
        <v>160</v>
      </c>
      <c r="G418" s="3">
        <v>2.431132536544198</v>
      </c>
      <c r="I418" s="1" t="s">
        <v>29</v>
      </c>
      <c r="J418" s="1" t="s">
        <v>23</v>
      </c>
      <c r="K418" s="2">
        <v>344349</v>
      </c>
      <c r="L418" s="4">
        <v>0.0002096357499443462</v>
      </c>
      <c r="M418" s="2">
        <v>1318</v>
      </c>
      <c r="N418" s="2">
        <v>80867</v>
      </c>
      <c r="O418" s="3">
        <v>6.17933259570957</v>
      </c>
    </row>
    <row r="419" spans="1:15">
      <c r="A419" s="1" t="s">
        <v>69</v>
      </c>
      <c r="B419" s="1" t="s">
        <v>15</v>
      </c>
      <c r="C419" s="2">
        <v>356578</v>
      </c>
      <c r="D419" s="4">
        <v>0.0002170806258872687</v>
      </c>
      <c r="E419" s="2">
        <v>334623</v>
      </c>
      <c r="F419" s="2">
        <v>1314</v>
      </c>
      <c r="G419" s="3">
        <v>1.417720667006938</v>
      </c>
      <c r="I419" s="1" t="s">
        <v>71</v>
      </c>
      <c r="J419" s="1" t="s">
        <v>71</v>
      </c>
      <c r="K419" s="2">
        <v>337777</v>
      </c>
      <c r="L419" s="4">
        <v>0.0002056347911826415</v>
      </c>
      <c r="M419" s="2">
        <v>70498</v>
      </c>
      <c r="N419" s="2">
        <v>120610</v>
      </c>
      <c r="O419" s="3">
        <v>1.95774135006233</v>
      </c>
    </row>
    <row r="420" spans="1:15">
      <c r="A420" s="1" t="s">
        <v>15</v>
      </c>
      <c r="B420" s="1" t="s">
        <v>17</v>
      </c>
      <c r="C420" s="2">
        <v>356528</v>
      </c>
      <c r="D420" s="4">
        <v>0.000217050186456641</v>
      </c>
      <c r="E420" s="2">
        <v>2</v>
      </c>
      <c r="F420" s="2">
        <v>1516</v>
      </c>
      <c r="G420" s="3">
        <v>2.95118475968235</v>
      </c>
      <c r="I420" s="1" t="s">
        <v>79</v>
      </c>
      <c r="J420" s="1" t="s">
        <v>71</v>
      </c>
      <c r="K420" s="2">
        <v>336111</v>
      </c>
      <c r="L420" s="4">
        <v>0.0002046205493541266</v>
      </c>
      <c r="M420" s="2">
        <v>7227</v>
      </c>
      <c r="N420" s="2">
        <v>3338</v>
      </c>
      <c r="O420" s="3">
        <v>6.875014504136968</v>
      </c>
    </row>
    <row r="421" spans="1:15">
      <c r="A421" s="1" t="s">
        <v>44</v>
      </c>
      <c r="B421" s="1" t="s">
        <v>49</v>
      </c>
      <c r="C421" s="2">
        <v>355216</v>
      </c>
      <c r="D421" s="4">
        <v>0.0002162514557969702</v>
      </c>
      <c r="E421" s="2">
        <v>0</v>
      </c>
      <c r="F421" s="2">
        <v>0</v>
      </c>
      <c r="G421" s="3">
        <v>4.571407256429922</v>
      </c>
      <c r="I421" s="1" t="s">
        <v>45</v>
      </c>
      <c r="J421" s="1" t="s">
        <v>19</v>
      </c>
      <c r="K421" s="2">
        <v>333587</v>
      </c>
      <c r="L421" s="4">
        <v>0.0002030839668960404</v>
      </c>
      <c r="M421" s="2">
        <v>190281</v>
      </c>
      <c r="N421" s="2">
        <v>801</v>
      </c>
      <c r="O421" s="3">
        <v>2.968736791301824</v>
      </c>
    </row>
    <row r="422" spans="1:15">
      <c r="A422" s="1" t="s">
        <v>47</v>
      </c>
      <c r="B422" s="1" t="s">
        <v>47</v>
      </c>
      <c r="C422" s="2">
        <v>351952</v>
      </c>
      <c r="D422" s="4">
        <v>0.000214264369765594</v>
      </c>
      <c r="E422" s="2">
        <v>96139</v>
      </c>
      <c r="F422" s="2">
        <v>11076</v>
      </c>
      <c r="G422" s="3">
        <v>2.238560940128142</v>
      </c>
      <c r="I422" s="1" t="s">
        <v>31</v>
      </c>
      <c r="J422" s="1" t="s">
        <v>24</v>
      </c>
      <c r="K422" s="2">
        <v>332691</v>
      </c>
      <c r="L422" s="4">
        <v>0.0002025384922991921</v>
      </c>
      <c r="M422" s="2">
        <v>81437</v>
      </c>
      <c r="N422" s="2">
        <v>1915</v>
      </c>
      <c r="O422" s="3">
        <v>2.712781530008301</v>
      </c>
    </row>
    <row r="423" spans="1:15">
      <c r="A423" s="1" t="s">
        <v>64</v>
      </c>
      <c r="B423" s="1" t="s">
        <v>17</v>
      </c>
      <c r="C423" s="2">
        <v>349243</v>
      </c>
      <c r="D423" s="4">
        <v>0.0002126151614141853</v>
      </c>
      <c r="E423" s="2">
        <v>347982</v>
      </c>
      <c r="F423" s="2">
        <v>36</v>
      </c>
      <c r="G423" s="3">
        <v>1.03305434897768</v>
      </c>
      <c r="I423" s="1" t="s">
        <v>23</v>
      </c>
      <c r="J423" s="1" t="s">
        <v>30</v>
      </c>
      <c r="K423" s="2">
        <v>327827</v>
      </c>
      <c r="L423" s="4">
        <v>0.0001995773444877296</v>
      </c>
      <c r="M423" s="2">
        <v>205</v>
      </c>
      <c r="N423" s="2">
        <v>192114</v>
      </c>
      <c r="O423" s="3">
        <v>4.947286221086227</v>
      </c>
    </row>
    <row r="424" spans="1:15">
      <c r="A424" s="1" t="s">
        <v>50</v>
      </c>
      <c r="B424" s="1" t="s">
        <v>19</v>
      </c>
      <c r="C424" s="2">
        <v>347605</v>
      </c>
      <c r="D424" s="4">
        <v>0.0002116179656668219</v>
      </c>
      <c r="E424" s="2">
        <v>346438</v>
      </c>
      <c r="F424" s="2">
        <v>8</v>
      </c>
      <c r="G424" s="3">
        <v>1.028768285841629</v>
      </c>
      <c r="I424" s="1" t="s">
        <v>29</v>
      </c>
      <c r="J424" s="1" t="s">
        <v>33</v>
      </c>
      <c r="K424" s="2">
        <v>326690</v>
      </c>
      <c r="L424" s="4">
        <v>0.0001988851518352557</v>
      </c>
      <c r="M424" s="2">
        <v>928</v>
      </c>
      <c r="N424" s="2">
        <v>194</v>
      </c>
      <c r="O424" s="3">
        <v>4.027549052618617</v>
      </c>
    </row>
    <row r="425" spans="1:15">
      <c r="A425" s="1" t="s">
        <v>41</v>
      </c>
      <c r="B425" s="1" t="s">
        <v>35</v>
      </c>
      <c r="C425" s="2">
        <v>346893</v>
      </c>
      <c r="D425" s="4">
        <v>0.0002111845081746835</v>
      </c>
      <c r="E425" s="2">
        <v>0</v>
      </c>
      <c r="F425" s="2">
        <v>0</v>
      </c>
      <c r="G425" s="3">
        <v>9.468017515487723</v>
      </c>
      <c r="I425" s="1" t="s">
        <v>15</v>
      </c>
      <c r="J425" s="1" t="s">
        <v>41</v>
      </c>
      <c r="K425" s="2">
        <v>325295</v>
      </c>
      <c r="L425" s="4">
        <v>0.0001980358917207429</v>
      </c>
      <c r="M425" s="2">
        <v>12</v>
      </c>
      <c r="N425" s="2">
        <v>28926</v>
      </c>
      <c r="O425" s="3">
        <v>3.024190350297437</v>
      </c>
    </row>
    <row r="426" spans="1:15">
      <c r="A426" s="1" t="s">
        <v>24</v>
      </c>
      <c r="B426" s="1" t="s">
        <v>39</v>
      </c>
      <c r="C426" s="2">
        <v>344455</v>
      </c>
      <c r="D426" s="4">
        <v>0.0002097002815372769</v>
      </c>
      <c r="E426" s="2">
        <v>4634</v>
      </c>
      <c r="F426" s="2">
        <v>4784</v>
      </c>
      <c r="G426" s="3">
        <v>3.929619253603525</v>
      </c>
      <c r="I426" s="1" t="s">
        <v>25</v>
      </c>
      <c r="J426" s="1" t="s">
        <v>29</v>
      </c>
      <c r="K426" s="2">
        <v>324911</v>
      </c>
      <c r="L426" s="4">
        <v>0.0001978021168935222</v>
      </c>
      <c r="M426" s="2">
        <v>240144</v>
      </c>
      <c r="N426" s="2">
        <v>42</v>
      </c>
      <c r="O426" s="3">
        <v>1.881145913804094</v>
      </c>
    </row>
    <row r="427" spans="1:15">
      <c r="A427" s="1" t="s">
        <v>54</v>
      </c>
      <c r="B427" s="1" t="s">
        <v>18</v>
      </c>
      <c r="C427" s="2">
        <v>343840</v>
      </c>
      <c r="D427" s="4">
        <v>0.0002093258765405563</v>
      </c>
      <c r="E427" s="2">
        <v>0</v>
      </c>
      <c r="F427" s="2">
        <v>231784</v>
      </c>
      <c r="G427" s="3">
        <v>1.523510935318754</v>
      </c>
      <c r="I427" s="1" t="s">
        <v>16</v>
      </c>
      <c r="J427" s="1" t="s">
        <v>46</v>
      </c>
      <c r="K427" s="2">
        <v>320039</v>
      </c>
      <c r="L427" s="4">
        <v>0.0001948360987731593</v>
      </c>
      <c r="M427" s="2">
        <v>1265</v>
      </c>
      <c r="N427" s="2">
        <v>4263</v>
      </c>
      <c r="O427" s="3">
        <v>4.456709963473066</v>
      </c>
    </row>
    <row r="428" spans="1:15">
      <c r="A428" s="1" t="s">
        <v>29</v>
      </c>
      <c r="B428" s="1" t="s">
        <v>23</v>
      </c>
      <c r="C428" s="2">
        <v>342954</v>
      </c>
      <c r="D428" s="4">
        <v>0.0002087864898298334</v>
      </c>
      <c r="E428" s="2">
        <v>15</v>
      </c>
      <c r="F428" s="2">
        <v>80851</v>
      </c>
      <c r="G428" s="3">
        <v>6.198819666777454</v>
      </c>
      <c r="I428" s="1" t="s">
        <v>30</v>
      </c>
      <c r="J428" s="1" t="s">
        <v>18</v>
      </c>
      <c r="K428" s="2">
        <v>319222</v>
      </c>
      <c r="L428" s="4">
        <v>0.0001943387184767027</v>
      </c>
      <c r="M428" s="2">
        <v>3</v>
      </c>
      <c r="N428" s="2">
        <v>1674</v>
      </c>
      <c r="O428" s="3">
        <v>2.444038944684259</v>
      </c>
    </row>
    <row r="429" spans="1:15">
      <c r="A429" s="1" t="s">
        <v>34</v>
      </c>
      <c r="B429" s="1" t="s">
        <v>29</v>
      </c>
      <c r="C429" s="2">
        <v>342149</v>
      </c>
      <c r="D429" s="4">
        <v>0.0002082964149967275</v>
      </c>
      <c r="E429" s="2">
        <v>0</v>
      </c>
      <c r="F429" s="2">
        <v>245763</v>
      </c>
      <c r="G429" s="3">
        <v>5.149119243370636</v>
      </c>
      <c r="I429" s="1" t="s">
        <v>21</v>
      </c>
      <c r="J429" s="1" t="s">
        <v>35</v>
      </c>
      <c r="K429" s="2">
        <v>315842</v>
      </c>
      <c r="L429" s="4">
        <v>0.0001922810129662703</v>
      </c>
      <c r="M429" s="2">
        <v>0</v>
      </c>
      <c r="N429" s="2">
        <v>0</v>
      </c>
      <c r="O429" s="3">
        <v>6.292877451383935</v>
      </c>
    </row>
    <row r="430" spans="1:15">
      <c r="A430" s="1" t="s">
        <v>50</v>
      </c>
      <c r="B430" s="1" t="s">
        <v>15</v>
      </c>
      <c r="C430" s="2">
        <v>334489</v>
      </c>
      <c r="D430" s="4">
        <v>0.0002036330942245641</v>
      </c>
      <c r="E430" s="2">
        <v>333263</v>
      </c>
      <c r="F430" s="2">
        <v>11</v>
      </c>
      <c r="G430" s="3">
        <v>1.032661761672308</v>
      </c>
      <c r="I430" s="1" t="s">
        <v>63</v>
      </c>
      <c r="J430" s="1" t="s">
        <v>83</v>
      </c>
      <c r="K430" s="2">
        <v>307002</v>
      </c>
      <c r="L430" s="4">
        <v>0.0001868993216312932</v>
      </c>
      <c r="M430" s="2">
        <v>2623</v>
      </c>
      <c r="N430" s="2">
        <v>77755</v>
      </c>
      <c r="O430" s="3">
        <v>5.082061354649129</v>
      </c>
    </row>
    <row r="431" spans="1:15">
      <c r="A431" s="1" t="s">
        <v>31</v>
      </c>
      <c r="B431" s="1" t="s">
        <v>24</v>
      </c>
      <c r="C431" s="2">
        <v>328830</v>
      </c>
      <c r="D431" s="4">
        <v>0.0002001879594661212</v>
      </c>
      <c r="E431" s="2">
        <v>80107</v>
      </c>
      <c r="F431" s="2">
        <v>12</v>
      </c>
      <c r="G431" s="3">
        <v>2.719268314934743</v>
      </c>
      <c r="I431" s="1" t="s">
        <v>27</v>
      </c>
      <c r="J431" s="1" t="s">
        <v>22</v>
      </c>
      <c r="K431" s="2">
        <v>306600</v>
      </c>
      <c r="L431" s="4">
        <v>0.0001866545886090465</v>
      </c>
      <c r="M431" s="2">
        <v>76533</v>
      </c>
      <c r="N431" s="2">
        <v>1748</v>
      </c>
      <c r="O431" s="3">
        <v>2.75924657534246</v>
      </c>
    </row>
    <row r="432" spans="1:15">
      <c r="A432" s="1" t="s">
        <v>32</v>
      </c>
      <c r="B432" s="1" t="s">
        <v>15</v>
      </c>
      <c r="C432" s="2">
        <v>327654</v>
      </c>
      <c r="D432" s="4">
        <v>0.0001994720240577577</v>
      </c>
      <c r="E432" s="2">
        <v>91520</v>
      </c>
      <c r="F432" s="2">
        <v>47658</v>
      </c>
      <c r="G432" s="3">
        <v>2.962088056303268</v>
      </c>
      <c r="I432" s="1" t="s">
        <v>83</v>
      </c>
      <c r="J432" s="1" t="s">
        <v>63</v>
      </c>
      <c r="K432" s="2">
        <v>303021</v>
      </c>
      <c r="L432" s="4">
        <v>0.0001844757341647158</v>
      </c>
      <c r="M432" s="2">
        <v>137144</v>
      </c>
      <c r="N432" s="2">
        <v>46563</v>
      </c>
      <c r="O432" s="3">
        <v>4.092257632309286</v>
      </c>
    </row>
    <row r="433" spans="1:15">
      <c r="A433" s="1" t="s">
        <v>17</v>
      </c>
      <c r="B433" s="1" t="s">
        <v>56</v>
      </c>
      <c r="C433" s="2">
        <v>327020</v>
      </c>
      <c r="D433" s="4">
        <v>0.0001990860520773985</v>
      </c>
      <c r="E433" s="2">
        <v>0</v>
      </c>
      <c r="F433" s="2">
        <v>0</v>
      </c>
      <c r="G433" s="3">
        <v>4.645495688337049</v>
      </c>
      <c r="I433" s="1" t="s">
        <v>28</v>
      </c>
      <c r="J433" s="1" t="s">
        <v>37</v>
      </c>
      <c r="K433" s="2">
        <v>302565</v>
      </c>
      <c r="L433" s="4">
        <v>0.0001841981265573912</v>
      </c>
      <c r="M433" s="2">
        <v>55528</v>
      </c>
      <c r="N433" s="2">
        <v>81031</v>
      </c>
      <c r="O433" s="3">
        <v>2.715013302926656</v>
      </c>
    </row>
    <row r="434" spans="1:15">
      <c r="A434" s="1" t="s">
        <v>79</v>
      </c>
      <c r="B434" s="1" t="s">
        <v>71</v>
      </c>
      <c r="C434" s="2">
        <v>326558</v>
      </c>
      <c r="D434" s="4">
        <v>0.0001988047917383986</v>
      </c>
      <c r="E434" s="2">
        <v>3210</v>
      </c>
      <c r="F434" s="2">
        <v>2498</v>
      </c>
      <c r="G434" s="3">
        <v>6.948281775366032</v>
      </c>
      <c r="I434" s="1" t="s">
        <v>24</v>
      </c>
      <c r="J434" s="1" t="s">
        <v>27</v>
      </c>
      <c r="K434" s="2">
        <v>302094</v>
      </c>
      <c r="L434" s="4">
        <v>0.0001839113871208783</v>
      </c>
      <c r="M434" s="2">
        <v>724</v>
      </c>
      <c r="N434" s="2">
        <v>19965</v>
      </c>
      <c r="O434" s="3">
        <v>4.607082563705438</v>
      </c>
    </row>
    <row r="435" spans="1:15">
      <c r="A435" s="1" t="s">
        <v>23</v>
      </c>
      <c r="B435" s="1" t="s">
        <v>30</v>
      </c>
      <c r="C435" s="2">
        <v>326491</v>
      </c>
      <c r="D435" s="4">
        <v>0.0001987640029013575</v>
      </c>
      <c r="E435" s="2">
        <v>47</v>
      </c>
      <c r="F435" s="2">
        <v>191391</v>
      </c>
      <c r="G435" s="3">
        <v>4.945618715370514</v>
      </c>
      <c r="I435" s="1" t="s">
        <v>37</v>
      </c>
      <c r="J435" s="1" t="s">
        <v>42</v>
      </c>
      <c r="K435" s="2">
        <v>300751</v>
      </c>
      <c r="L435" s="4">
        <v>0.0001830937840142183</v>
      </c>
      <c r="M435" s="2">
        <v>0</v>
      </c>
      <c r="N435" s="2">
        <v>0</v>
      </c>
      <c r="O435" s="3">
        <v>7.810607446026776</v>
      </c>
    </row>
    <row r="436" spans="1:15">
      <c r="A436" s="1" t="s">
        <v>29</v>
      </c>
      <c r="B436" s="1" t="s">
        <v>33</v>
      </c>
      <c r="C436" s="2">
        <v>325689</v>
      </c>
      <c r="D436" s="4">
        <v>0.0001982757544340892</v>
      </c>
      <c r="E436" s="2">
        <v>631</v>
      </c>
      <c r="F436" s="2">
        <v>133</v>
      </c>
      <c r="G436" s="3">
        <v>4.030572110203217</v>
      </c>
      <c r="I436" s="1" t="s">
        <v>22</v>
      </c>
      <c r="J436" s="1" t="s">
        <v>26</v>
      </c>
      <c r="K436" s="2">
        <v>300384</v>
      </c>
      <c r="L436" s="4">
        <v>0.000182870358593411</v>
      </c>
      <c r="M436" s="2">
        <v>120612</v>
      </c>
      <c r="N436" s="2">
        <v>2490</v>
      </c>
      <c r="O436" s="3">
        <v>2.28607715457548</v>
      </c>
    </row>
    <row r="437" spans="1:15">
      <c r="A437" s="1" t="s">
        <v>15</v>
      </c>
      <c r="B437" s="1" t="s">
        <v>41</v>
      </c>
      <c r="C437" s="2">
        <v>324315</v>
      </c>
      <c r="D437" s="4">
        <v>0.00019743927888044</v>
      </c>
      <c r="E437" s="2">
        <v>0</v>
      </c>
      <c r="F437" s="2">
        <v>28920</v>
      </c>
      <c r="G437" s="3">
        <v>3.02557081849438</v>
      </c>
      <c r="I437" s="1" t="s">
        <v>42</v>
      </c>
      <c r="J437" s="1" t="s">
        <v>48</v>
      </c>
      <c r="K437" s="2">
        <v>299080</v>
      </c>
      <c r="L437" s="4">
        <v>0.0001820764982426407</v>
      </c>
      <c r="M437" s="2">
        <v>0</v>
      </c>
      <c r="N437" s="2">
        <v>0</v>
      </c>
      <c r="O437" s="3">
        <v>6.453677945700137</v>
      </c>
    </row>
    <row r="438" spans="1:15">
      <c r="A438" s="1" t="s">
        <v>30</v>
      </c>
      <c r="B438" s="1" t="s">
        <v>18</v>
      </c>
      <c r="C438" s="2">
        <v>318333</v>
      </c>
      <c r="D438" s="4">
        <v>0.0001937975054001422</v>
      </c>
      <c r="E438" s="2">
        <v>2</v>
      </c>
      <c r="F438" s="2">
        <v>1673</v>
      </c>
      <c r="G438" s="3">
        <v>2.44289470460178</v>
      </c>
      <c r="I438" s="1" t="s">
        <v>19</v>
      </c>
      <c r="J438" s="1" t="s">
        <v>24</v>
      </c>
      <c r="K438" s="2">
        <v>299041</v>
      </c>
      <c r="L438" s="4">
        <v>0.0001820527554867511</v>
      </c>
      <c r="M438" s="2">
        <v>367</v>
      </c>
      <c r="N438" s="2">
        <v>4973</v>
      </c>
      <c r="O438" s="3">
        <v>2.036861166194686</v>
      </c>
    </row>
    <row r="439" spans="1:15">
      <c r="A439" s="1" t="s">
        <v>16</v>
      </c>
      <c r="B439" s="1" t="s">
        <v>46</v>
      </c>
      <c r="C439" s="2">
        <v>304786</v>
      </c>
      <c r="D439" s="4">
        <v>0.0001855502460658736</v>
      </c>
      <c r="E439" s="2">
        <v>30</v>
      </c>
      <c r="F439" s="2">
        <v>2965</v>
      </c>
      <c r="G439" s="3">
        <v>4.526526808974022</v>
      </c>
      <c r="I439" s="1" t="s">
        <v>34</v>
      </c>
      <c r="J439" s="1" t="s">
        <v>16</v>
      </c>
      <c r="K439" s="2">
        <v>297369</v>
      </c>
      <c r="L439" s="4">
        <v>0.0001810348609265608</v>
      </c>
      <c r="M439" s="2">
        <v>0</v>
      </c>
      <c r="N439" s="2">
        <v>266155</v>
      </c>
      <c r="O439" s="3">
        <v>4.787368555565634</v>
      </c>
    </row>
    <row r="440" spans="1:15">
      <c r="A440" s="1" t="s">
        <v>72</v>
      </c>
      <c r="B440" s="1" t="s">
        <v>75</v>
      </c>
      <c r="C440" s="2">
        <v>300940</v>
      </c>
      <c r="D440" s="4">
        <v>0.000183208845061991</v>
      </c>
      <c r="E440" s="2">
        <v>107912</v>
      </c>
      <c r="F440" s="2">
        <v>54320</v>
      </c>
      <c r="G440" s="3">
        <v>3.872904897986309</v>
      </c>
      <c r="I440" s="1" t="s">
        <v>14</v>
      </c>
      <c r="J440" s="1" t="s">
        <v>41</v>
      </c>
      <c r="K440" s="2">
        <v>293745</v>
      </c>
      <c r="L440" s="4">
        <v>0.0001788286109946653</v>
      </c>
      <c r="M440" s="2">
        <v>66</v>
      </c>
      <c r="N440" s="2">
        <v>145156</v>
      </c>
      <c r="O440" s="3">
        <v>2.694418628402215</v>
      </c>
    </row>
    <row r="441" spans="1:15">
      <c r="A441" s="1" t="s">
        <v>42</v>
      </c>
      <c r="B441" s="1" t="s">
        <v>48</v>
      </c>
      <c r="C441" s="2">
        <v>299080</v>
      </c>
      <c r="D441" s="4">
        <v>0.0001820764982426407</v>
      </c>
      <c r="E441" s="2">
        <v>0</v>
      </c>
      <c r="F441" s="2">
        <v>0</v>
      </c>
      <c r="G441" s="3">
        <v>6.453677945700137</v>
      </c>
      <c r="I441" s="1" t="s">
        <v>49</v>
      </c>
      <c r="J441" s="1" t="s">
        <v>66</v>
      </c>
      <c r="K441" s="2">
        <v>292336</v>
      </c>
      <c r="L441" s="4">
        <v>0.0001779708278395767</v>
      </c>
      <c r="M441" s="2">
        <v>0</v>
      </c>
      <c r="N441" s="2">
        <v>0</v>
      </c>
      <c r="O441" s="3">
        <v>2.720462071041483</v>
      </c>
    </row>
    <row r="442" spans="1:15">
      <c r="A442" s="1" t="s">
        <v>28</v>
      </c>
      <c r="B442" s="1" t="s">
        <v>37</v>
      </c>
      <c r="C442" s="2">
        <v>298822</v>
      </c>
      <c r="D442" s="4">
        <v>0.0001819194307806017</v>
      </c>
      <c r="E442" s="2">
        <v>53845</v>
      </c>
      <c r="F442" s="2">
        <v>80927</v>
      </c>
      <c r="G442" s="3">
        <v>2.714816847487814</v>
      </c>
      <c r="I442" s="1" t="s">
        <v>45</v>
      </c>
      <c r="J442" s="1" t="s">
        <v>18</v>
      </c>
      <c r="K442" s="2">
        <v>290585</v>
      </c>
      <c r="L442" s="4">
        <v>0.0001769048389789947</v>
      </c>
      <c r="M442" s="2">
        <v>483</v>
      </c>
      <c r="N442" s="2">
        <v>3339</v>
      </c>
      <c r="O442" s="3">
        <v>5.266386771512687</v>
      </c>
    </row>
    <row r="443" spans="1:15">
      <c r="A443" s="1" t="s">
        <v>46</v>
      </c>
      <c r="B443" s="1" t="s">
        <v>17</v>
      </c>
      <c r="C443" s="2">
        <v>296731</v>
      </c>
      <c r="D443" s="4">
        <v>0.0001806464537917514</v>
      </c>
      <c r="E443" s="2">
        <v>247191</v>
      </c>
      <c r="F443" s="2">
        <v>14688</v>
      </c>
      <c r="G443" s="3">
        <v>1.651802474294882</v>
      </c>
      <c r="I443" s="1" t="s">
        <v>72</v>
      </c>
      <c r="J443" s="1" t="s">
        <v>79</v>
      </c>
      <c r="K443" s="2">
        <v>290311</v>
      </c>
      <c r="L443" s="4">
        <v>0.0001767380308991549</v>
      </c>
      <c r="M443" s="2">
        <v>4711</v>
      </c>
      <c r="N443" s="2">
        <v>25979</v>
      </c>
      <c r="O443" s="3">
        <v>5.867883063335499</v>
      </c>
    </row>
    <row r="444" spans="1:15">
      <c r="A444" s="1" t="s">
        <v>34</v>
      </c>
      <c r="B444" s="1" t="s">
        <v>16</v>
      </c>
      <c r="C444" s="2">
        <v>295582</v>
      </c>
      <c r="D444" s="4">
        <v>0.0001799469556759269</v>
      </c>
      <c r="E444" s="2">
        <v>0</v>
      </c>
      <c r="F444" s="2">
        <v>264426</v>
      </c>
      <c r="G444" s="3">
        <v>4.786191310702266</v>
      </c>
      <c r="I444" s="1" t="s">
        <v>72</v>
      </c>
      <c r="J444" s="1" t="s">
        <v>59</v>
      </c>
      <c r="K444" s="2">
        <v>289985</v>
      </c>
      <c r="L444" s="4">
        <v>0.0001765395658114623</v>
      </c>
      <c r="M444" s="2">
        <v>0</v>
      </c>
      <c r="N444" s="2">
        <v>0</v>
      </c>
      <c r="O444" s="3">
        <v>2.220576926392749</v>
      </c>
    </row>
    <row r="445" spans="1:15">
      <c r="A445" s="1" t="s">
        <v>37</v>
      </c>
      <c r="B445" s="1" t="s">
        <v>42</v>
      </c>
      <c r="C445" s="2">
        <v>295427</v>
      </c>
      <c r="D445" s="4">
        <v>0.000179852593440981</v>
      </c>
      <c r="E445" s="2">
        <v>0</v>
      </c>
      <c r="F445" s="2">
        <v>0</v>
      </c>
      <c r="G445" s="3">
        <v>7.919201697881369</v>
      </c>
      <c r="I445" s="1" t="s">
        <v>18</v>
      </c>
      <c r="J445" s="1" t="s">
        <v>42</v>
      </c>
      <c r="K445" s="2">
        <v>288238</v>
      </c>
      <c r="L445" s="4">
        <v>0.0001754760121053305</v>
      </c>
      <c r="M445" s="2">
        <v>0</v>
      </c>
      <c r="N445" s="2">
        <v>0</v>
      </c>
      <c r="O445" s="3">
        <v>4.597079496804741</v>
      </c>
    </row>
    <row r="446" spans="1:15">
      <c r="A446" s="1" t="s">
        <v>19</v>
      </c>
      <c r="B446" s="1" t="s">
        <v>24</v>
      </c>
      <c r="C446" s="2">
        <v>294987</v>
      </c>
      <c r="D446" s="4">
        <v>0.0001795847264514573</v>
      </c>
      <c r="E446" s="2">
        <v>4</v>
      </c>
      <c r="F446" s="2">
        <v>2367</v>
      </c>
      <c r="G446" s="3">
        <v>2.028211412706407</v>
      </c>
      <c r="I446" s="1" t="s">
        <v>24</v>
      </c>
      <c r="J446" s="1" t="s">
        <v>38</v>
      </c>
      <c r="K446" s="2">
        <v>285737</v>
      </c>
      <c r="L446" s="4">
        <v>0.0001739534317853331</v>
      </c>
      <c r="M446" s="2">
        <v>34</v>
      </c>
      <c r="N446" s="2">
        <v>37</v>
      </c>
      <c r="O446" s="3">
        <v>4.512999716522491</v>
      </c>
    </row>
    <row r="447" spans="1:15">
      <c r="A447" s="1" t="s">
        <v>27</v>
      </c>
      <c r="B447" s="1" t="s">
        <v>22</v>
      </c>
      <c r="C447" s="2">
        <v>294009</v>
      </c>
      <c r="D447" s="4">
        <v>0.0001789893311883795</v>
      </c>
      <c r="E447" s="2">
        <v>67120</v>
      </c>
      <c r="F447" s="2">
        <v>1202</v>
      </c>
      <c r="G447" s="3">
        <v>2.813910458523372</v>
      </c>
      <c r="I447" s="1" t="s">
        <v>59</v>
      </c>
      <c r="J447" s="1" t="s">
        <v>49</v>
      </c>
      <c r="K447" s="2">
        <v>285093</v>
      </c>
      <c r="L447" s="4">
        <v>0.0001735613719188483</v>
      </c>
      <c r="M447" s="2">
        <v>0</v>
      </c>
      <c r="N447" s="2">
        <v>0</v>
      </c>
      <c r="O447" s="3">
        <v>7.727888794182956</v>
      </c>
    </row>
    <row r="448" spans="1:15">
      <c r="A448" s="1" t="s">
        <v>63</v>
      </c>
      <c r="B448" s="1" t="s">
        <v>83</v>
      </c>
      <c r="C448" s="2">
        <v>293547</v>
      </c>
      <c r="D448" s="4">
        <v>0.0001787080708493796</v>
      </c>
      <c r="E448" s="2">
        <v>1061</v>
      </c>
      <c r="F448" s="2">
        <v>75663</v>
      </c>
      <c r="G448" s="3">
        <v>5.160280977151842</v>
      </c>
      <c r="I448" s="1" t="s">
        <v>23</v>
      </c>
      <c r="J448" s="1" t="s">
        <v>42</v>
      </c>
      <c r="K448" s="2">
        <v>284394</v>
      </c>
      <c r="L448" s="4">
        <v>0.0001731358286786731</v>
      </c>
      <c r="M448" s="2">
        <v>0</v>
      </c>
      <c r="N448" s="2">
        <v>0</v>
      </c>
      <c r="O448" s="3">
        <v>4.115550960990715</v>
      </c>
    </row>
    <row r="449" spans="1:15">
      <c r="A449" s="1" t="s">
        <v>14</v>
      </c>
      <c r="B449" s="1" t="s">
        <v>41</v>
      </c>
      <c r="C449" s="2">
        <v>293329</v>
      </c>
      <c r="D449" s="4">
        <v>0.0001785753549318428</v>
      </c>
      <c r="E449" s="2">
        <v>1</v>
      </c>
      <c r="F449" s="2">
        <v>145108</v>
      </c>
      <c r="G449" s="3">
        <v>2.694622761472643</v>
      </c>
      <c r="I449" s="1" t="s">
        <v>77</v>
      </c>
      <c r="J449" s="1" t="s">
        <v>83</v>
      </c>
      <c r="K449" s="2">
        <v>281809</v>
      </c>
      <c r="L449" s="4">
        <v>0.0001715621101152211</v>
      </c>
      <c r="M449" s="2">
        <v>57043</v>
      </c>
      <c r="N449" s="2">
        <v>49582</v>
      </c>
      <c r="O449" s="3">
        <v>5.143987594434418</v>
      </c>
    </row>
    <row r="450" spans="1:15">
      <c r="A450" s="1" t="s">
        <v>49</v>
      </c>
      <c r="B450" s="1" t="s">
        <v>66</v>
      </c>
      <c r="C450" s="2">
        <v>292336</v>
      </c>
      <c r="D450" s="4">
        <v>0.0001779708278395767</v>
      </c>
      <c r="E450" s="2">
        <v>0</v>
      </c>
      <c r="F450" s="2">
        <v>0</v>
      </c>
      <c r="G450" s="3">
        <v>2.720462071041483</v>
      </c>
      <c r="I450" s="1" t="s">
        <v>33</v>
      </c>
      <c r="J450" s="1" t="s">
        <v>41</v>
      </c>
      <c r="K450" s="2">
        <v>280934</v>
      </c>
      <c r="L450" s="4">
        <v>0.0001710294200792363</v>
      </c>
      <c r="M450" s="2">
        <v>262570</v>
      </c>
      <c r="N450" s="2">
        <v>4016</v>
      </c>
      <c r="O450" s="3">
        <v>1.218328860159317</v>
      </c>
    </row>
    <row r="451" spans="1:15">
      <c r="A451" s="1" t="s">
        <v>21</v>
      </c>
      <c r="B451" s="1" t="s">
        <v>35</v>
      </c>
      <c r="C451" s="2">
        <v>292128</v>
      </c>
      <c r="D451" s="4">
        <v>0.0001778441998081655</v>
      </c>
      <c r="E451" s="2">
        <v>0</v>
      </c>
      <c r="F451" s="2">
        <v>0</v>
      </c>
      <c r="G451" s="3">
        <v>6.459267855186785</v>
      </c>
      <c r="I451" s="1" t="s">
        <v>63</v>
      </c>
      <c r="J451" s="1" t="s">
        <v>75</v>
      </c>
      <c r="K451" s="2">
        <v>280083</v>
      </c>
      <c r="L451" s="4">
        <v>0.0001705113409699529</v>
      </c>
      <c r="M451" s="2">
        <v>27568</v>
      </c>
      <c r="N451" s="2">
        <v>33240</v>
      </c>
      <c r="O451" s="3">
        <v>6.537176479829149</v>
      </c>
    </row>
    <row r="452" spans="1:15">
      <c r="A452" s="1" t="s">
        <v>91</v>
      </c>
      <c r="B452" s="1" t="s">
        <v>19</v>
      </c>
      <c r="C452" s="2">
        <v>291915</v>
      </c>
      <c r="D452" s="4">
        <v>0.0001777145278336915</v>
      </c>
      <c r="E452" s="2">
        <v>291818</v>
      </c>
      <c r="F452" s="2">
        <v>0</v>
      </c>
      <c r="G452" s="3">
        <v>1.004169021804267</v>
      </c>
      <c r="I452" s="1" t="s">
        <v>31</v>
      </c>
      <c r="J452" s="1" t="s">
        <v>18</v>
      </c>
      <c r="K452" s="2">
        <v>280037</v>
      </c>
      <c r="L452" s="4">
        <v>0.0001704833366937755</v>
      </c>
      <c r="M452" s="2">
        <v>5635</v>
      </c>
      <c r="N452" s="2">
        <v>675</v>
      </c>
      <c r="O452" s="3">
        <v>4.703003531676337</v>
      </c>
    </row>
    <row r="453" spans="1:15">
      <c r="A453" s="1" t="s">
        <v>26</v>
      </c>
      <c r="B453" s="1" t="s">
        <v>20</v>
      </c>
      <c r="C453" s="2">
        <v>290149</v>
      </c>
      <c r="D453" s="4">
        <v>0.0001766394071439212</v>
      </c>
      <c r="E453" s="2">
        <v>125</v>
      </c>
      <c r="F453" s="2">
        <v>2608</v>
      </c>
      <c r="G453" s="3">
        <v>7.66304553867152</v>
      </c>
      <c r="I453" s="1" t="s">
        <v>29</v>
      </c>
      <c r="J453" s="1" t="s">
        <v>20</v>
      </c>
      <c r="K453" s="2">
        <v>273713</v>
      </c>
      <c r="L453" s="4">
        <v>0.0001666333575079842</v>
      </c>
      <c r="M453" s="2">
        <v>27154</v>
      </c>
      <c r="N453" s="2">
        <v>1006</v>
      </c>
      <c r="O453" s="3">
        <v>5.481332636739884</v>
      </c>
    </row>
    <row r="454" spans="1:15">
      <c r="A454" s="1" t="s">
        <v>45</v>
      </c>
      <c r="B454" s="1" t="s">
        <v>18</v>
      </c>
      <c r="C454" s="2">
        <v>289418</v>
      </c>
      <c r="D454" s="4">
        <v>0.0001761943826681442</v>
      </c>
      <c r="E454" s="2">
        <v>59</v>
      </c>
      <c r="F454" s="2">
        <v>3179</v>
      </c>
      <c r="G454" s="3">
        <v>5.27152423138856</v>
      </c>
      <c r="I454" s="1" t="s">
        <v>44</v>
      </c>
      <c r="J454" s="1" t="s">
        <v>66</v>
      </c>
      <c r="K454" s="2">
        <v>272607</v>
      </c>
      <c r="L454" s="4">
        <v>0.0001659600373024995</v>
      </c>
      <c r="M454" s="2">
        <v>0</v>
      </c>
      <c r="N454" s="2">
        <v>0</v>
      </c>
      <c r="O454" s="3">
        <v>4.556596125557958</v>
      </c>
    </row>
    <row r="455" spans="1:15">
      <c r="A455" s="1" t="s">
        <v>103</v>
      </c>
      <c r="B455" s="1" t="s">
        <v>55</v>
      </c>
      <c r="C455" s="2">
        <v>285243</v>
      </c>
      <c r="D455" s="4">
        <v>0.0001736526902107314</v>
      </c>
      <c r="E455" s="2">
        <v>284510</v>
      </c>
      <c r="F455" s="2">
        <v>29</v>
      </c>
      <c r="G455" s="3">
        <v>1.059626353670343</v>
      </c>
      <c r="I455" s="1" t="s">
        <v>44</v>
      </c>
      <c r="J455" s="1" t="s">
        <v>48</v>
      </c>
      <c r="K455" s="2">
        <v>269926</v>
      </c>
      <c r="L455" s="4">
        <v>0.0001643278750322423</v>
      </c>
      <c r="M455" s="2">
        <v>0</v>
      </c>
      <c r="N455" s="2">
        <v>0</v>
      </c>
      <c r="O455" s="3">
        <v>4.35571230633581</v>
      </c>
    </row>
    <row r="456" spans="1:15">
      <c r="A456" s="1" t="s">
        <v>59</v>
      </c>
      <c r="B456" s="1" t="s">
        <v>49</v>
      </c>
      <c r="C456" s="2">
        <v>285093</v>
      </c>
      <c r="D456" s="4">
        <v>0.0001735613719188483</v>
      </c>
      <c r="E456" s="2">
        <v>0</v>
      </c>
      <c r="F456" s="2">
        <v>0</v>
      </c>
      <c r="G456" s="3">
        <v>7.727888794182956</v>
      </c>
      <c r="I456" s="1" t="s">
        <v>49</v>
      </c>
      <c r="J456" s="1" t="s">
        <v>48</v>
      </c>
      <c r="K456" s="2">
        <v>268463</v>
      </c>
      <c r="L456" s="4">
        <v>0.0001634372172920758</v>
      </c>
      <c r="M456" s="2">
        <v>0</v>
      </c>
      <c r="N456" s="2">
        <v>0</v>
      </c>
      <c r="O456" s="3">
        <v>2.747779023552574</v>
      </c>
    </row>
    <row r="457" spans="1:15">
      <c r="A457" s="1" t="s">
        <v>24</v>
      </c>
      <c r="B457" s="1" t="s">
        <v>38</v>
      </c>
      <c r="C457" s="2">
        <v>285075</v>
      </c>
      <c r="D457" s="4">
        <v>0.0001735504137238223</v>
      </c>
      <c r="E457" s="2">
        <v>0</v>
      </c>
      <c r="F457" s="2">
        <v>4</v>
      </c>
      <c r="G457" s="3">
        <v>4.510802420415635</v>
      </c>
      <c r="I457" s="1" t="s">
        <v>60</v>
      </c>
      <c r="J457" s="1" t="s">
        <v>20</v>
      </c>
      <c r="K457" s="2">
        <v>257204</v>
      </c>
      <c r="L457" s="4">
        <v>0.0001565828663033307</v>
      </c>
      <c r="M457" s="2">
        <v>0</v>
      </c>
      <c r="N457" s="2">
        <v>0</v>
      </c>
      <c r="O457" s="3">
        <v>0.004486710937621535</v>
      </c>
    </row>
    <row r="458" spans="1:15">
      <c r="A458" s="1" t="s">
        <v>55</v>
      </c>
      <c r="B458" s="1" t="s">
        <v>62</v>
      </c>
      <c r="C458" s="2">
        <v>283750</v>
      </c>
      <c r="D458" s="4">
        <v>0.0001727437688121883</v>
      </c>
      <c r="E458" s="2">
        <v>8812</v>
      </c>
      <c r="F458" s="2">
        <v>2412</v>
      </c>
      <c r="G458" s="3">
        <v>5.44186784140982</v>
      </c>
      <c r="I458" s="1" t="s">
        <v>15</v>
      </c>
      <c r="J458" s="1" t="s">
        <v>46</v>
      </c>
      <c r="K458" s="2">
        <v>256946</v>
      </c>
      <c r="L458" s="4">
        <v>0.0001564257988412918</v>
      </c>
      <c r="M458" s="2">
        <v>650</v>
      </c>
      <c r="N458" s="2">
        <v>48106</v>
      </c>
      <c r="O458" s="3">
        <v>2.977462190499207</v>
      </c>
    </row>
    <row r="459" spans="1:15">
      <c r="A459" s="1" t="s">
        <v>94</v>
      </c>
      <c r="B459" s="1" t="s">
        <v>59</v>
      </c>
      <c r="C459" s="2">
        <v>283217</v>
      </c>
      <c r="D459" s="4">
        <v>0.0001724192844816971</v>
      </c>
      <c r="E459" s="2">
        <v>0</v>
      </c>
      <c r="F459" s="2">
        <v>0</v>
      </c>
      <c r="G459" s="3">
        <v>1.791213098083805</v>
      </c>
      <c r="I459" s="1" t="s">
        <v>44</v>
      </c>
      <c r="J459" s="1" t="s">
        <v>65</v>
      </c>
      <c r="K459" s="2">
        <v>255994</v>
      </c>
      <c r="L459" s="4">
        <v>0.0001558462320821404</v>
      </c>
      <c r="M459" s="2">
        <v>0</v>
      </c>
      <c r="N459" s="2">
        <v>0</v>
      </c>
      <c r="O459" s="3">
        <v>4.513722977882264</v>
      </c>
    </row>
    <row r="460" spans="1:15">
      <c r="A460" s="1" t="s">
        <v>23</v>
      </c>
      <c r="B460" s="1" t="s">
        <v>42</v>
      </c>
      <c r="C460" s="2">
        <v>278314</v>
      </c>
      <c r="D460" s="4">
        <v>0.000169434393914345</v>
      </c>
      <c r="E460" s="2">
        <v>0</v>
      </c>
      <c r="F460" s="2">
        <v>0</v>
      </c>
      <c r="G460" s="3">
        <v>4.110824464453795</v>
      </c>
      <c r="I460" s="1" t="s">
        <v>49</v>
      </c>
      <c r="J460" s="1" t="s">
        <v>49</v>
      </c>
      <c r="K460" s="2">
        <v>255926</v>
      </c>
      <c r="L460" s="4">
        <v>0.0001558048344564867</v>
      </c>
      <c r="M460" s="2">
        <v>0</v>
      </c>
      <c r="N460" s="2">
        <v>0</v>
      </c>
      <c r="O460" s="3">
        <v>3.322374436360505</v>
      </c>
    </row>
    <row r="461" spans="1:15">
      <c r="A461" s="1" t="s">
        <v>71</v>
      </c>
      <c r="B461" s="1" t="s">
        <v>75</v>
      </c>
      <c r="C461" s="2">
        <v>276791</v>
      </c>
      <c r="D461" s="4">
        <v>0.0001685072088574253</v>
      </c>
      <c r="E461" s="2">
        <v>43957</v>
      </c>
      <c r="F461" s="2">
        <v>14384</v>
      </c>
      <c r="G461" s="3">
        <v>5.198330148017773</v>
      </c>
      <c r="I461" s="1" t="s">
        <v>44</v>
      </c>
      <c r="J461" s="1" t="s">
        <v>70</v>
      </c>
      <c r="K461" s="2">
        <v>255001</v>
      </c>
      <c r="L461" s="4">
        <v>0.0001552417049898743</v>
      </c>
      <c r="M461" s="2">
        <v>0</v>
      </c>
      <c r="N461" s="2">
        <v>0</v>
      </c>
      <c r="O461" s="3">
        <v>4.32560264469562</v>
      </c>
    </row>
    <row r="462" spans="1:15">
      <c r="A462" s="1" t="s">
        <v>25</v>
      </c>
      <c r="B462" s="1" t="s">
        <v>29</v>
      </c>
      <c r="C462" s="2">
        <v>275606</v>
      </c>
      <c r="D462" s="4">
        <v>0.0001677857943515488</v>
      </c>
      <c r="E462" s="2">
        <v>191722</v>
      </c>
      <c r="F462" s="2">
        <v>16</v>
      </c>
      <c r="G462" s="3">
        <v>2.032560974724793</v>
      </c>
      <c r="I462" s="1" t="s">
        <v>36</v>
      </c>
      <c r="J462" s="1" t="s">
        <v>14</v>
      </c>
      <c r="K462" s="2">
        <v>254120</v>
      </c>
      <c r="L462" s="4">
        <v>0.0001547053622222143</v>
      </c>
      <c r="M462" s="2">
        <v>15887</v>
      </c>
      <c r="N462" s="2">
        <v>1842</v>
      </c>
      <c r="O462" s="3">
        <v>3.127176137257998</v>
      </c>
    </row>
    <row r="463" spans="1:15">
      <c r="A463" s="1" t="s">
        <v>72</v>
      </c>
      <c r="B463" s="1" t="s">
        <v>79</v>
      </c>
      <c r="C463" s="2">
        <v>275563</v>
      </c>
      <c r="D463" s="4">
        <v>0.000167759616441209</v>
      </c>
      <c r="E463" s="2">
        <v>2016</v>
      </c>
      <c r="F463" s="2">
        <v>17497</v>
      </c>
      <c r="G463" s="3">
        <v>6.003991827640111</v>
      </c>
      <c r="I463" s="1" t="s">
        <v>28</v>
      </c>
      <c r="J463" s="1" t="s">
        <v>42</v>
      </c>
      <c r="K463" s="2">
        <v>253639</v>
      </c>
      <c r="L463" s="4">
        <v>0.0001544125348995758</v>
      </c>
      <c r="M463" s="2">
        <v>0</v>
      </c>
      <c r="N463" s="2">
        <v>0</v>
      </c>
      <c r="O463" s="3">
        <v>6.501303033050908</v>
      </c>
    </row>
    <row r="464" spans="1:15">
      <c r="A464" s="1" t="s">
        <v>31</v>
      </c>
      <c r="B464" s="1" t="s">
        <v>18</v>
      </c>
      <c r="C464" s="2">
        <v>273804</v>
      </c>
      <c r="D464" s="4">
        <v>0.0001666887572717266</v>
      </c>
      <c r="E464" s="2">
        <v>2440</v>
      </c>
      <c r="F464" s="2">
        <v>25</v>
      </c>
      <c r="G464" s="3">
        <v>4.75819564359924</v>
      </c>
      <c r="I464" s="1" t="s">
        <v>71</v>
      </c>
      <c r="J464" s="1" t="s">
        <v>77</v>
      </c>
      <c r="K464" s="2">
        <v>252140</v>
      </c>
      <c r="L464" s="4">
        <v>0.0001534999607693574</v>
      </c>
      <c r="M464" s="2">
        <v>573</v>
      </c>
      <c r="N464" s="2">
        <v>6073</v>
      </c>
      <c r="O464" s="3">
        <v>8.000844768779258</v>
      </c>
    </row>
    <row r="465" spans="1:15">
      <c r="A465" s="1" t="s">
        <v>24</v>
      </c>
      <c r="B465" s="1" t="s">
        <v>27</v>
      </c>
      <c r="C465" s="2">
        <v>273134</v>
      </c>
      <c r="D465" s="4">
        <v>0.0001662808689013154</v>
      </c>
      <c r="E465" s="2">
        <v>4</v>
      </c>
      <c r="F465" s="2">
        <v>2</v>
      </c>
      <c r="G465" s="3">
        <v>4.757620801511456</v>
      </c>
      <c r="I465" s="1" t="s">
        <v>54</v>
      </c>
      <c r="J465" s="1" t="s">
        <v>25</v>
      </c>
      <c r="K465" s="2">
        <v>246831</v>
      </c>
      <c r="L465" s="4">
        <v>0.0001502679020253084</v>
      </c>
      <c r="M465" s="2">
        <v>0</v>
      </c>
      <c r="N465" s="2">
        <v>53</v>
      </c>
      <c r="O465" s="3">
        <v>5.375410706110639</v>
      </c>
    </row>
    <row r="466" spans="1:15">
      <c r="A466" s="1" t="s">
        <v>44</v>
      </c>
      <c r="B466" s="1" t="s">
        <v>66</v>
      </c>
      <c r="C466" s="2">
        <v>272607</v>
      </c>
      <c r="D466" s="4">
        <v>0.0001659600373024995</v>
      </c>
      <c r="E466" s="2">
        <v>0</v>
      </c>
      <c r="F466" s="2">
        <v>0</v>
      </c>
      <c r="G466" s="3">
        <v>4.556596125557958</v>
      </c>
      <c r="I466" s="1" t="s">
        <v>25</v>
      </c>
      <c r="J466" s="1" t="s">
        <v>18</v>
      </c>
      <c r="K466" s="2">
        <v>246678</v>
      </c>
      <c r="L466" s="4">
        <v>0.0001501747573675876</v>
      </c>
      <c r="M466" s="2">
        <v>3622</v>
      </c>
      <c r="N466" s="2">
        <v>1764</v>
      </c>
      <c r="O466" s="3">
        <v>6.088820243394196</v>
      </c>
    </row>
    <row r="467" spans="1:15">
      <c r="A467" s="1" t="s">
        <v>77</v>
      </c>
      <c r="B467" s="1" t="s">
        <v>83</v>
      </c>
      <c r="C467" s="2">
        <v>269972</v>
      </c>
      <c r="D467" s="4">
        <v>0.0001643558793084198</v>
      </c>
      <c r="E467" s="2">
        <v>49079</v>
      </c>
      <c r="F467" s="2">
        <v>48222</v>
      </c>
      <c r="G467" s="3">
        <v>5.265023780243762</v>
      </c>
      <c r="I467" s="1" t="s">
        <v>30</v>
      </c>
      <c r="J467" s="1" t="s">
        <v>24</v>
      </c>
      <c r="K467" s="2">
        <v>245244</v>
      </c>
      <c r="L467" s="4">
        <v>0.0001493017544971853</v>
      </c>
      <c r="M467" s="2">
        <v>0</v>
      </c>
      <c r="N467" s="2">
        <v>36</v>
      </c>
      <c r="O467" s="3">
        <v>2.748581005039854</v>
      </c>
    </row>
    <row r="468" spans="1:15">
      <c r="A468" s="1" t="s">
        <v>44</v>
      </c>
      <c r="B468" s="1" t="s">
        <v>48</v>
      </c>
      <c r="C468" s="2">
        <v>269926</v>
      </c>
      <c r="D468" s="4">
        <v>0.0001643278750322423</v>
      </c>
      <c r="E468" s="2">
        <v>0</v>
      </c>
      <c r="F468" s="2">
        <v>0</v>
      </c>
      <c r="G468" s="3">
        <v>4.35571230633581</v>
      </c>
      <c r="I468" s="1" t="s">
        <v>51</v>
      </c>
      <c r="J468" s="1" t="s">
        <v>23</v>
      </c>
      <c r="K468" s="2">
        <v>244805</v>
      </c>
      <c r="L468" s="4">
        <v>0.0001490344962962741</v>
      </c>
      <c r="M468" s="2">
        <v>207359</v>
      </c>
      <c r="N468" s="2">
        <v>1048</v>
      </c>
      <c r="O468" s="3">
        <v>1.74785645718021</v>
      </c>
    </row>
    <row r="469" spans="1:15">
      <c r="A469" s="1" t="s">
        <v>49</v>
      </c>
      <c r="B469" s="1" t="s">
        <v>48</v>
      </c>
      <c r="C469" s="2">
        <v>268463</v>
      </c>
      <c r="D469" s="4">
        <v>0.0001634372172920758</v>
      </c>
      <c r="E469" s="2">
        <v>0</v>
      </c>
      <c r="F469" s="2">
        <v>0</v>
      </c>
      <c r="G469" s="3">
        <v>2.747779023552574</v>
      </c>
      <c r="I469" s="1" t="s">
        <v>63</v>
      </c>
      <c r="J469" s="1" t="s">
        <v>87</v>
      </c>
      <c r="K469" s="2">
        <v>242435</v>
      </c>
      <c r="L469" s="4">
        <v>0.0001475916672845212</v>
      </c>
      <c r="M469" s="2">
        <v>10816</v>
      </c>
      <c r="N469" s="2">
        <v>128580</v>
      </c>
      <c r="O469" s="3">
        <v>6.460473941468805</v>
      </c>
    </row>
    <row r="470" spans="1:15">
      <c r="A470" s="1" t="s">
        <v>29</v>
      </c>
      <c r="B470" s="1" t="s">
        <v>20</v>
      </c>
      <c r="C470" s="2">
        <v>268130</v>
      </c>
      <c r="D470" s="4">
        <v>0.0001632344906840954</v>
      </c>
      <c r="E470" s="2">
        <v>23447</v>
      </c>
      <c r="F470" s="2">
        <v>788</v>
      </c>
      <c r="G470" s="3">
        <v>5.55088203483379</v>
      </c>
      <c r="I470" s="1" t="s">
        <v>24</v>
      </c>
      <c r="J470" s="1" t="s">
        <v>26</v>
      </c>
      <c r="K470" s="2">
        <v>239704</v>
      </c>
      <c r="L470" s="4">
        <v>0.0001459290655836363</v>
      </c>
      <c r="M470" s="2">
        <v>1326</v>
      </c>
      <c r="N470" s="2">
        <v>808</v>
      </c>
      <c r="O470" s="3">
        <v>2.518197443513755</v>
      </c>
    </row>
    <row r="471" spans="1:15">
      <c r="A471" s="1" t="s">
        <v>67</v>
      </c>
      <c r="B471" s="1" t="s">
        <v>21</v>
      </c>
      <c r="C471" s="2">
        <v>267860</v>
      </c>
      <c r="D471" s="4">
        <v>0.0001630701177587058</v>
      </c>
      <c r="E471" s="2">
        <v>267153</v>
      </c>
      <c r="F471" s="2">
        <v>1</v>
      </c>
      <c r="G471" s="3">
        <v>1.020928843425664</v>
      </c>
      <c r="I471" s="1" t="s">
        <v>32</v>
      </c>
      <c r="J471" s="1" t="s">
        <v>33</v>
      </c>
      <c r="K471" s="2">
        <v>239423</v>
      </c>
      <c r="L471" s="4">
        <v>0.0001457579959835086</v>
      </c>
      <c r="M471" s="2">
        <v>392</v>
      </c>
      <c r="N471" s="2">
        <v>375</v>
      </c>
      <c r="O471" s="3">
        <v>2.551989574936362</v>
      </c>
    </row>
    <row r="472" spans="1:15">
      <c r="A472" s="1" t="s">
        <v>18</v>
      </c>
      <c r="B472" s="1" t="s">
        <v>42</v>
      </c>
      <c r="C472" s="2">
        <v>266005</v>
      </c>
      <c r="D472" s="4">
        <v>0.0001619408148824182</v>
      </c>
      <c r="E472" s="2">
        <v>0</v>
      </c>
      <c r="F472" s="2">
        <v>0</v>
      </c>
      <c r="G472" s="3">
        <v>4.669773124565347</v>
      </c>
      <c r="I472" s="1" t="s">
        <v>17</v>
      </c>
      <c r="J472" s="1" t="s">
        <v>54</v>
      </c>
      <c r="K472" s="2">
        <v>239313</v>
      </c>
      <c r="L472" s="4">
        <v>0.0001456910292361277</v>
      </c>
      <c r="M472" s="2">
        <v>468</v>
      </c>
      <c r="N472" s="2">
        <v>0</v>
      </c>
      <c r="O472" s="3">
        <v>8.232987760798538</v>
      </c>
    </row>
    <row r="473" spans="1:15">
      <c r="A473" s="1" t="s">
        <v>31</v>
      </c>
      <c r="B473" s="1" t="s">
        <v>54</v>
      </c>
      <c r="C473" s="2">
        <v>260179</v>
      </c>
      <c r="D473" s="4">
        <v>0.0001583940124256787</v>
      </c>
      <c r="E473" s="2">
        <v>243013</v>
      </c>
      <c r="F473" s="2">
        <v>0</v>
      </c>
      <c r="G473" s="3">
        <v>1.117911130414057</v>
      </c>
      <c r="I473" s="1" t="s">
        <v>44</v>
      </c>
      <c r="J473" s="1" t="s">
        <v>73</v>
      </c>
      <c r="K473" s="2">
        <v>237345</v>
      </c>
      <c r="L473" s="4">
        <v>0.0001444929332466215</v>
      </c>
      <c r="M473" s="2">
        <v>0</v>
      </c>
      <c r="N473" s="2">
        <v>0</v>
      </c>
      <c r="O473" s="3">
        <v>4.371830036444874</v>
      </c>
    </row>
    <row r="474" spans="1:15">
      <c r="A474" s="1" t="s">
        <v>63</v>
      </c>
      <c r="B474" s="1" t="s">
        <v>75</v>
      </c>
      <c r="C474" s="2">
        <v>256722</v>
      </c>
      <c r="D474" s="4">
        <v>0.0001562894301920797</v>
      </c>
      <c r="E474" s="2">
        <v>11710</v>
      </c>
      <c r="F474" s="2">
        <v>31393</v>
      </c>
      <c r="G474" s="3">
        <v>6.839293087464212</v>
      </c>
      <c r="I474" s="1" t="s">
        <v>49</v>
      </c>
      <c r="J474" s="1" t="s">
        <v>65</v>
      </c>
      <c r="K474" s="2">
        <v>237122</v>
      </c>
      <c r="L474" s="4">
        <v>0.0001443571733860219</v>
      </c>
      <c r="M474" s="2">
        <v>0</v>
      </c>
      <c r="N474" s="2">
        <v>0</v>
      </c>
      <c r="O474" s="3">
        <v>2.902189590168757</v>
      </c>
    </row>
    <row r="475" spans="1:15">
      <c r="A475" s="1" t="s">
        <v>44</v>
      </c>
      <c r="B475" s="1" t="s">
        <v>65</v>
      </c>
      <c r="C475" s="2">
        <v>255994</v>
      </c>
      <c r="D475" s="4">
        <v>0.0001558462320821404</v>
      </c>
      <c r="E475" s="2">
        <v>0</v>
      </c>
      <c r="F475" s="2">
        <v>0</v>
      </c>
      <c r="G475" s="3">
        <v>4.513722977882264</v>
      </c>
      <c r="I475" s="1" t="s">
        <v>54</v>
      </c>
      <c r="J475" s="1" t="s">
        <v>28</v>
      </c>
      <c r="K475" s="2">
        <v>234777</v>
      </c>
      <c r="L475" s="4">
        <v>0.0001429295640895829</v>
      </c>
      <c r="M475" s="2">
        <v>0</v>
      </c>
      <c r="N475" s="2">
        <v>43</v>
      </c>
      <c r="O475" s="3">
        <v>10.9834438637515</v>
      </c>
    </row>
    <row r="476" spans="1:15">
      <c r="A476" s="1" t="s">
        <v>49</v>
      </c>
      <c r="B476" s="1" t="s">
        <v>49</v>
      </c>
      <c r="C476" s="2">
        <v>255926</v>
      </c>
      <c r="D476" s="4">
        <v>0.0001558048344564867</v>
      </c>
      <c r="E476" s="2">
        <v>0</v>
      </c>
      <c r="F476" s="2">
        <v>0</v>
      </c>
      <c r="G476" s="3">
        <v>3.322374436360505</v>
      </c>
      <c r="I476" s="1" t="s">
        <v>41</v>
      </c>
      <c r="J476" s="1" t="s">
        <v>21</v>
      </c>
      <c r="K476" s="2">
        <v>234654</v>
      </c>
      <c r="L476" s="4">
        <v>0.0001428546830902387</v>
      </c>
      <c r="M476" s="2">
        <v>125800</v>
      </c>
      <c r="N476" s="2">
        <v>1416</v>
      </c>
      <c r="O476" s="3">
        <v>1.633843872254475</v>
      </c>
    </row>
    <row r="477" spans="1:15">
      <c r="A477" s="1" t="s">
        <v>68</v>
      </c>
      <c r="B477" s="1" t="s">
        <v>17</v>
      </c>
      <c r="C477" s="2">
        <v>255362</v>
      </c>
      <c r="D477" s="4">
        <v>0.0001554614776790063</v>
      </c>
      <c r="E477" s="2">
        <v>242154</v>
      </c>
      <c r="F477" s="2">
        <v>51</v>
      </c>
      <c r="G477" s="3">
        <v>1.201028344076232</v>
      </c>
      <c r="I477" s="1" t="s">
        <v>79</v>
      </c>
      <c r="J477" s="1" t="s">
        <v>101</v>
      </c>
      <c r="K477" s="2">
        <v>232851</v>
      </c>
      <c r="L477" s="4">
        <v>0.0001417570372218039</v>
      </c>
      <c r="M477" s="2">
        <v>181872</v>
      </c>
      <c r="N477" s="2">
        <v>23982</v>
      </c>
      <c r="O477" s="3">
        <v>1.816071221510748</v>
      </c>
    </row>
    <row r="478" spans="1:15">
      <c r="A478" s="1" t="s">
        <v>44</v>
      </c>
      <c r="B478" s="1" t="s">
        <v>70</v>
      </c>
      <c r="C478" s="2">
        <v>255001</v>
      </c>
      <c r="D478" s="4">
        <v>0.0001552417049898743</v>
      </c>
      <c r="E478" s="2">
        <v>0</v>
      </c>
      <c r="F478" s="2">
        <v>0</v>
      </c>
      <c r="G478" s="3">
        <v>4.32560264469562</v>
      </c>
      <c r="I478" s="1" t="s">
        <v>54</v>
      </c>
      <c r="J478" s="1" t="s">
        <v>48</v>
      </c>
      <c r="K478" s="2">
        <v>232217</v>
      </c>
      <c r="L478" s="4">
        <v>0.0001413710652414447</v>
      </c>
      <c r="M478" s="2">
        <v>0</v>
      </c>
      <c r="N478" s="2">
        <v>0</v>
      </c>
      <c r="O478" s="3">
        <v>4.544977327241313</v>
      </c>
    </row>
    <row r="479" spans="1:15">
      <c r="A479" s="1" t="s">
        <v>78</v>
      </c>
      <c r="B479" s="1" t="s">
        <v>17</v>
      </c>
      <c r="C479" s="2">
        <v>254901</v>
      </c>
      <c r="D479" s="4">
        <v>0.0001551808261286189</v>
      </c>
      <c r="E479" s="2">
        <v>252866</v>
      </c>
      <c r="F479" s="2">
        <v>17</v>
      </c>
      <c r="G479" s="3">
        <v>1.059685917277655</v>
      </c>
      <c r="I479" s="1" t="s">
        <v>21</v>
      </c>
      <c r="J479" s="1" t="s">
        <v>33</v>
      </c>
      <c r="K479" s="2">
        <v>231926</v>
      </c>
      <c r="L479" s="4">
        <v>0.0001411939077551915</v>
      </c>
      <c r="M479" s="2">
        <v>658</v>
      </c>
      <c r="N479" s="2">
        <v>31045</v>
      </c>
      <c r="O479" s="3">
        <v>3.427524296542857</v>
      </c>
    </row>
    <row r="480" spans="1:15">
      <c r="A480" s="1" t="s">
        <v>99</v>
      </c>
      <c r="B480" s="1" t="s">
        <v>58</v>
      </c>
      <c r="C480" s="2">
        <v>250875</v>
      </c>
      <c r="D480" s="4">
        <v>0.0001527298431744766</v>
      </c>
      <c r="E480" s="2">
        <v>1043</v>
      </c>
      <c r="F480" s="2">
        <v>249115</v>
      </c>
      <c r="G480" s="3">
        <v>2.014325859491714</v>
      </c>
      <c r="I480" s="1" t="s">
        <v>20</v>
      </c>
      <c r="J480" s="1" t="s">
        <v>24</v>
      </c>
      <c r="K480" s="2">
        <v>231074</v>
      </c>
      <c r="L480" s="4">
        <v>0.0001406752198572955</v>
      </c>
      <c r="M480" s="2">
        <v>190518</v>
      </c>
      <c r="N480" s="2">
        <v>2068</v>
      </c>
      <c r="O480" s="3">
        <v>1.493841799596674</v>
      </c>
    </row>
    <row r="481" spans="1:15">
      <c r="A481" s="1" t="s">
        <v>71</v>
      </c>
      <c r="B481" s="1" t="s">
        <v>77</v>
      </c>
      <c r="C481" s="2">
        <v>250259</v>
      </c>
      <c r="D481" s="4">
        <v>0.0001523548293891434</v>
      </c>
      <c r="E481" s="2">
        <v>179</v>
      </c>
      <c r="F481" s="2">
        <v>5926</v>
      </c>
      <c r="G481" s="3">
        <v>8.004387454597046</v>
      </c>
      <c r="I481" s="1" t="s">
        <v>17</v>
      </c>
      <c r="J481" s="1" t="s">
        <v>28</v>
      </c>
      <c r="K481" s="2">
        <v>230481</v>
      </c>
      <c r="L481" s="4">
        <v>0.000140314208210051</v>
      </c>
      <c r="M481" s="2">
        <v>21778</v>
      </c>
      <c r="N481" s="2">
        <v>27178</v>
      </c>
      <c r="O481" s="3">
        <v>2.772879326278471</v>
      </c>
    </row>
    <row r="482" spans="1:15">
      <c r="A482" s="1" t="s">
        <v>50</v>
      </c>
      <c r="B482" s="1" t="s">
        <v>99</v>
      </c>
      <c r="C482" s="2">
        <v>250033</v>
      </c>
      <c r="D482" s="4">
        <v>0.0001522172431627062</v>
      </c>
      <c r="E482" s="2">
        <v>248854</v>
      </c>
      <c r="F482" s="2">
        <v>113</v>
      </c>
      <c r="G482" s="3">
        <v>1.017225726204106</v>
      </c>
      <c r="I482" s="1" t="s">
        <v>59</v>
      </c>
      <c r="J482" s="1" t="s">
        <v>66</v>
      </c>
      <c r="K482" s="2">
        <v>230451</v>
      </c>
      <c r="L482" s="4">
        <v>0.0001402959445516744</v>
      </c>
      <c r="M482" s="2">
        <v>0</v>
      </c>
      <c r="N482" s="2">
        <v>0</v>
      </c>
      <c r="O482" s="3">
        <v>5.043861818781543</v>
      </c>
    </row>
    <row r="483" spans="1:15">
      <c r="A483" s="1" t="s">
        <v>58</v>
      </c>
      <c r="B483" s="1" t="s">
        <v>46</v>
      </c>
      <c r="C483" s="2">
        <v>249733</v>
      </c>
      <c r="D483" s="4">
        <v>0.00015203460657894</v>
      </c>
      <c r="E483" s="2">
        <v>247676</v>
      </c>
      <c r="F483" s="2">
        <v>0</v>
      </c>
      <c r="G483" s="3">
        <v>1.046757937477225</v>
      </c>
      <c r="I483" s="1" t="s">
        <v>16</v>
      </c>
      <c r="J483" s="1" t="s">
        <v>43</v>
      </c>
      <c r="K483" s="2">
        <v>230388</v>
      </c>
      <c r="L483" s="4">
        <v>0.0001402575908690835</v>
      </c>
      <c r="M483" s="2">
        <v>4833</v>
      </c>
      <c r="N483" s="2">
        <v>4330</v>
      </c>
      <c r="O483" s="3">
        <v>3.269944615170928</v>
      </c>
    </row>
    <row r="484" spans="1:15">
      <c r="A484" s="1" t="s">
        <v>28</v>
      </c>
      <c r="B484" s="1" t="s">
        <v>42</v>
      </c>
      <c r="C484" s="2">
        <v>248808</v>
      </c>
      <c r="D484" s="4">
        <v>0.0001514714771123276</v>
      </c>
      <c r="E484" s="2">
        <v>0</v>
      </c>
      <c r="F484" s="2">
        <v>0</v>
      </c>
      <c r="G484" s="3">
        <v>6.571203498279795</v>
      </c>
      <c r="I484" s="1" t="s">
        <v>22</v>
      </c>
      <c r="J484" s="1" t="s">
        <v>34</v>
      </c>
      <c r="K484" s="2">
        <v>228832</v>
      </c>
      <c r="L484" s="4">
        <v>0.0001393103157879495</v>
      </c>
      <c r="M484" s="2">
        <v>16251</v>
      </c>
      <c r="N484" s="2">
        <v>111369</v>
      </c>
      <c r="O484" s="3">
        <v>4.684100125856444</v>
      </c>
    </row>
    <row r="485" spans="1:15">
      <c r="A485" s="1" t="s">
        <v>22</v>
      </c>
      <c r="B485" s="1" t="s">
        <v>26</v>
      </c>
      <c r="C485" s="2">
        <v>244924</v>
      </c>
      <c r="D485" s="4">
        <v>0.000149106942141168</v>
      </c>
      <c r="E485" s="2">
        <v>67895</v>
      </c>
      <c r="F485" s="2">
        <v>1820</v>
      </c>
      <c r="G485" s="3">
        <v>2.556470578628477</v>
      </c>
      <c r="I485" s="1" t="s">
        <v>46</v>
      </c>
      <c r="J485" s="1" t="s">
        <v>28</v>
      </c>
      <c r="K485" s="2">
        <v>228752</v>
      </c>
      <c r="L485" s="4">
        <v>0.0001392616126989452</v>
      </c>
      <c r="M485" s="2">
        <v>189352</v>
      </c>
      <c r="N485" s="2">
        <v>10961</v>
      </c>
      <c r="O485" s="3">
        <v>1.526605231866808</v>
      </c>
    </row>
    <row r="486" spans="1:15">
      <c r="A486" s="1" t="s">
        <v>30</v>
      </c>
      <c r="B486" s="1" t="s">
        <v>24</v>
      </c>
      <c r="C486" s="2">
        <v>244296</v>
      </c>
      <c r="D486" s="4">
        <v>0.0001487246228924841</v>
      </c>
      <c r="E486" s="2">
        <v>0</v>
      </c>
      <c r="F486" s="2">
        <v>36</v>
      </c>
      <c r="G486" s="3">
        <v>2.750352031961202</v>
      </c>
      <c r="I486" s="1" t="s">
        <v>60</v>
      </c>
      <c r="J486" s="1" t="s">
        <v>25</v>
      </c>
      <c r="K486" s="2">
        <v>228628</v>
      </c>
      <c r="L486" s="4">
        <v>0.0001391861229109885</v>
      </c>
      <c r="M486" s="2">
        <v>0</v>
      </c>
      <c r="N486" s="2">
        <v>0</v>
      </c>
      <c r="O486" s="3">
        <v>0.007759329565932406</v>
      </c>
    </row>
    <row r="487" spans="1:15">
      <c r="A487" s="1" t="s">
        <v>47</v>
      </c>
      <c r="B487" s="1" t="s">
        <v>18</v>
      </c>
      <c r="C487" s="2">
        <v>243420</v>
      </c>
      <c r="D487" s="4">
        <v>0.0001481913240678868</v>
      </c>
      <c r="E487" s="2">
        <v>135294</v>
      </c>
      <c r="F487" s="2">
        <v>6</v>
      </c>
      <c r="G487" s="3">
        <v>1.009695177060188</v>
      </c>
      <c r="I487" s="1" t="s">
        <v>23</v>
      </c>
      <c r="J487" s="1" t="s">
        <v>27</v>
      </c>
      <c r="K487" s="2">
        <v>228234</v>
      </c>
      <c r="L487" s="4">
        <v>0.0001389462601976422</v>
      </c>
      <c r="M487" s="2">
        <v>112</v>
      </c>
      <c r="N487" s="2">
        <v>884</v>
      </c>
      <c r="O487" s="3">
        <v>4.172800722065921</v>
      </c>
    </row>
    <row r="488" spans="1:15">
      <c r="A488" s="1" t="s">
        <v>90</v>
      </c>
      <c r="B488" s="1" t="s">
        <v>90</v>
      </c>
      <c r="C488" s="2">
        <v>241223</v>
      </c>
      <c r="D488" s="4">
        <v>0.0001468538154861057</v>
      </c>
      <c r="E488" s="2">
        <v>46160</v>
      </c>
      <c r="F488" s="2">
        <v>88837</v>
      </c>
      <c r="G488" s="3">
        <v>2.1173312660899</v>
      </c>
      <c r="I488" s="1" t="s">
        <v>59</v>
      </c>
      <c r="J488" s="1" t="s">
        <v>95</v>
      </c>
      <c r="K488" s="2">
        <v>227792</v>
      </c>
      <c r="L488" s="4">
        <v>0.0001386771756308934</v>
      </c>
      <c r="M488" s="2">
        <v>0</v>
      </c>
      <c r="N488" s="2">
        <v>0</v>
      </c>
      <c r="O488" s="3">
        <v>3.01027252932496</v>
      </c>
    </row>
    <row r="489" spans="1:15">
      <c r="A489" s="1" t="s">
        <v>25</v>
      </c>
      <c r="B489" s="1" t="s">
        <v>18</v>
      </c>
      <c r="C489" s="2">
        <v>240630</v>
      </c>
      <c r="D489" s="4">
        <v>0.0001464928038388612</v>
      </c>
      <c r="E489" s="2">
        <v>1514</v>
      </c>
      <c r="F489" s="2">
        <v>5</v>
      </c>
      <c r="G489" s="3">
        <v>6.183908905788943</v>
      </c>
      <c r="I489" s="1" t="s">
        <v>79</v>
      </c>
      <c r="J489" s="1" t="s">
        <v>63</v>
      </c>
      <c r="K489" s="2">
        <v>227296</v>
      </c>
      <c r="L489" s="4">
        <v>0.0001383752164790666</v>
      </c>
      <c r="M489" s="2">
        <v>15864</v>
      </c>
      <c r="N489" s="2">
        <v>32495</v>
      </c>
      <c r="O489" s="3">
        <v>5.563890257637683</v>
      </c>
    </row>
    <row r="490" spans="1:15">
      <c r="A490" s="1" t="s">
        <v>32</v>
      </c>
      <c r="B490" s="1" t="s">
        <v>33</v>
      </c>
      <c r="C490" s="2">
        <v>237413</v>
      </c>
      <c r="D490" s="4">
        <v>0.0001445343308722751</v>
      </c>
      <c r="E490" s="2">
        <v>0</v>
      </c>
      <c r="F490" s="2">
        <v>49</v>
      </c>
      <c r="G490" s="3">
        <v>2.555041215097693</v>
      </c>
      <c r="I490" s="1" t="s">
        <v>30</v>
      </c>
      <c r="J490" s="1" t="s">
        <v>33</v>
      </c>
      <c r="K490" s="2">
        <v>226423</v>
      </c>
      <c r="L490" s="4">
        <v>0.000137843744020307</v>
      </c>
      <c r="M490" s="2">
        <v>0</v>
      </c>
      <c r="N490" s="2">
        <v>2326</v>
      </c>
      <c r="O490" s="3">
        <v>2.030920003709806</v>
      </c>
    </row>
    <row r="491" spans="1:15">
      <c r="A491" s="1" t="s">
        <v>44</v>
      </c>
      <c r="B491" s="1" t="s">
        <v>73</v>
      </c>
      <c r="C491" s="2">
        <v>237345</v>
      </c>
      <c r="D491" s="4">
        <v>0.0001444929332466215</v>
      </c>
      <c r="E491" s="2">
        <v>0</v>
      </c>
      <c r="F491" s="2">
        <v>0</v>
      </c>
      <c r="G491" s="3">
        <v>4.371830036444874</v>
      </c>
      <c r="I491" s="1" t="s">
        <v>36</v>
      </c>
      <c r="J491" s="1" t="s">
        <v>45</v>
      </c>
      <c r="K491" s="2">
        <v>225565</v>
      </c>
      <c r="L491" s="4">
        <v>0.0001373214033907357</v>
      </c>
      <c r="M491" s="2">
        <v>0</v>
      </c>
      <c r="N491" s="2">
        <v>101</v>
      </c>
      <c r="O491" s="3">
        <v>6.608857757187511</v>
      </c>
    </row>
    <row r="492" spans="1:15">
      <c r="A492" s="1" t="s">
        <v>49</v>
      </c>
      <c r="B492" s="1" t="s">
        <v>65</v>
      </c>
      <c r="C492" s="2">
        <v>237122</v>
      </c>
      <c r="D492" s="4">
        <v>0.0001443571733860219</v>
      </c>
      <c r="E492" s="2">
        <v>0</v>
      </c>
      <c r="F492" s="2">
        <v>0</v>
      </c>
      <c r="G492" s="3">
        <v>2.902189590168757</v>
      </c>
      <c r="I492" s="1" t="s">
        <v>27</v>
      </c>
      <c r="J492" s="1" t="s">
        <v>35</v>
      </c>
      <c r="K492" s="2">
        <v>224911</v>
      </c>
      <c r="L492" s="4">
        <v>0.0001369232556381254</v>
      </c>
      <c r="M492" s="2">
        <v>0</v>
      </c>
      <c r="N492" s="2">
        <v>0</v>
      </c>
      <c r="O492" s="3">
        <v>6.403012747264508</v>
      </c>
    </row>
    <row r="493" spans="1:15">
      <c r="A493" s="1" t="s">
        <v>17</v>
      </c>
      <c r="B493" s="1" t="s">
        <v>54</v>
      </c>
      <c r="C493" s="2">
        <v>236817</v>
      </c>
      <c r="D493" s="4">
        <v>0.000144171492859193</v>
      </c>
      <c r="E493" s="2">
        <v>51</v>
      </c>
      <c r="F493" s="2">
        <v>0</v>
      </c>
      <c r="G493" s="3">
        <v>8.282779530185673</v>
      </c>
      <c r="I493" s="1" t="s">
        <v>28</v>
      </c>
      <c r="J493" s="1" t="s">
        <v>32</v>
      </c>
      <c r="K493" s="2">
        <v>224591</v>
      </c>
      <c r="L493" s="4">
        <v>0.0001367284432821081</v>
      </c>
      <c r="M493" s="2">
        <v>39127</v>
      </c>
      <c r="N493" s="2">
        <v>5455</v>
      </c>
      <c r="O493" s="3">
        <v>3.540110690098868</v>
      </c>
    </row>
    <row r="494" spans="1:15">
      <c r="A494" s="1" t="s">
        <v>33</v>
      </c>
      <c r="B494" s="1" t="s">
        <v>41</v>
      </c>
      <c r="C494" s="2">
        <v>235726</v>
      </c>
      <c r="D494" s="4">
        <v>0.0001435073044828966</v>
      </c>
      <c r="E494" s="2">
        <v>221476</v>
      </c>
      <c r="F494" s="2">
        <v>65</v>
      </c>
      <c r="G494" s="3">
        <v>1.222415007254175</v>
      </c>
      <c r="I494" s="1" t="s">
        <v>19</v>
      </c>
      <c r="J494" s="1" t="s">
        <v>38</v>
      </c>
      <c r="K494" s="2">
        <v>222817</v>
      </c>
      <c r="L494" s="4">
        <v>0.0001356484522834374</v>
      </c>
      <c r="M494" s="2">
        <v>33</v>
      </c>
      <c r="N494" s="2">
        <v>1689</v>
      </c>
      <c r="O494" s="3">
        <v>2.617493279238121</v>
      </c>
    </row>
    <row r="495" spans="1:15">
      <c r="A495" s="1" t="s">
        <v>54</v>
      </c>
      <c r="B495" s="1" t="s">
        <v>25</v>
      </c>
      <c r="C495" s="2">
        <v>235349</v>
      </c>
      <c r="D495" s="4">
        <v>0.0001432777911759638</v>
      </c>
      <c r="E495" s="2">
        <v>0</v>
      </c>
      <c r="F495" s="2">
        <v>0</v>
      </c>
      <c r="G495" s="3">
        <v>5.429766007078827</v>
      </c>
      <c r="I495" s="1" t="s">
        <v>72</v>
      </c>
      <c r="J495" s="1" t="s">
        <v>93</v>
      </c>
      <c r="K495" s="2">
        <v>222144</v>
      </c>
      <c r="L495" s="4">
        <v>0.0001352387375471886</v>
      </c>
      <c r="M495" s="2">
        <v>19081</v>
      </c>
      <c r="N495" s="2">
        <v>131496</v>
      </c>
      <c r="O495" s="3">
        <v>6.95214815615097</v>
      </c>
    </row>
    <row r="496" spans="1:15">
      <c r="A496" s="1" t="s">
        <v>53</v>
      </c>
      <c r="B496" s="1" t="s">
        <v>64</v>
      </c>
      <c r="C496" s="2">
        <v>233395</v>
      </c>
      <c r="D496" s="4">
        <v>0.0001420882182270333</v>
      </c>
      <c r="E496" s="2">
        <v>173817</v>
      </c>
      <c r="F496" s="2">
        <v>20510</v>
      </c>
      <c r="G496" s="3">
        <v>1.540311489106458</v>
      </c>
      <c r="I496" s="1" t="s">
        <v>20</v>
      </c>
      <c r="J496" s="1" t="s">
        <v>46</v>
      </c>
      <c r="K496" s="2">
        <v>220791</v>
      </c>
      <c r="L496" s="4">
        <v>0.0001344150465544031</v>
      </c>
      <c r="M496" s="2">
        <v>190616</v>
      </c>
      <c r="N496" s="2">
        <v>845</v>
      </c>
      <c r="O496" s="3">
        <v>1.488398530737226</v>
      </c>
    </row>
    <row r="497" spans="1:15">
      <c r="A497" s="1" t="s">
        <v>24</v>
      </c>
      <c r="B497" s="1" t="s">
        <v>26</v>
      </c>
      <c r="C497" s="2">
        <v>233376</v>
      </c>
      <c r="D497" s="4">
        <v>0.0001420766512433948</v>
      </c>
      <c r="E497" s="2">
        <v>0</v>
      </c>
      <c r="F497" s="2">
        <v>10</v>
      </c>
      <c r="G497" s="3">
        <v>2.517006890168746</v>
      </c>
      <c r="I497" s="1" t="s">
        <v>16</v>
      </c>
      <c r="J497" s="1" t="s">
        <v>80</v>
      </c>
      <c r="K497" s="2">
        <v>220427</v>
      </c>
      <c r="L497" s="4">
        <v>0.0001341934474994334</v>
      </c>
      <c r="M497" s="2">
        <v>0</v>
      </c>
      <c r="N497" s="2">
        <v>0</v>
      </c>
      <c r="O497" s="3">
        <v>9.277434252609238</v>
      </c>
    </row>
    <row r="498" spans="1:15">
      <c r="A498" s="1" t="s">
        <v>57</v>
      </c>
      <c r="B498" s="1" t="s">
        <v>14</v>
      </c>
      <c r="C498" s="2">
        <v>232239</v>
      </c>
      <c r="D498" s="4">
        <v>0.0001413844585909209</v>
      </c>
      <c r="E498" s="2">
        <v>186619</v>
      </c>
      <c r="F498" s="2">
        <v>7</v>
      </c>
      <c r="G498" s="3">
        <v>1.218443069424164</v>
      </c>
      <c r="I498" s="1" t="s">
        <v>41</v>
      </c>
      <c r="J498" s="1" t="s">
        <v>33</v>
      </c>
      <c r="K498" s="2">
        <v>220294</v>
      </c>
      <c r="L498" s="4">
        <v>0.0001341124786139638</v>
      </c>
      <c r="M498" s="2">
        <v>1063</v>
      </c>
      <c r="N498" s="2">
        <v>1987</v>
      </c>
      <c r="O498" s="3">
        <v>2.050328197772096</v>
      </c>
    </row>
    <row r="499" spans="1:15">
      <c r="A499" s="1" t="s">
        <v>54</v>
      </c>
      <c r="B499" s="1" t="s">
        <v>48</v>
      </c>
      <c r="C499" s="2">
        <v>232217</v>
      </c>
      <c r="D499" s="4">
        <v>0.0001413710652414447</v>
      </c>
      <c r="E499" s="2">
        <v>0</v>
      </c>
      <c r="F499" s="2">
        <v>0</v>
      </c>
      <c r="G499" s="3">
        <v>4.544977327241313</v>
      </c>
      <c r="I499" s="1" t="s">
        <v>95</v>
      </c>
      <c r="J499" s="1" t="s">
        <v>77</v>
      </c>
      <c r="K499" s="2">
        <v>220000</v>
      </c>
      <c r="L499" s="4">
        <v>0.0001339334947618729</v>
      </c>
      <c r="M499" s="2">
        <v>164994</v>
      </c>
      <c r="N499" s="2">
        <v>5699</v>
      </c>
      <c r="O499" s="3">
        <v>3.308513636363664</v>
      </c>
    </row>
    <row r="500" spans="1:15">
      <c r="A500" s="1" t="s">
        <v>50</v>
      </c>
      <c r="B500" s="1" t="s">
        <v>25</v>
      </c>
      <c r="C500" s="2">
        <v>231970</v>
      </c>
      <c r="D500" s="4">
        <v>0.0001412206944541439</v>
      </c>
      <c r="E500" s="2">
        <v>231572</v>
      </c>
      <c r="F500" s="2">
        <v>0</v>
      </c>
      <c r="G500" s="3">
        <v>1.022744320386242</v>
      </c>
      <c r="I500" s="1" t="s">
        <v>83</v>
      </c>
      <c r="J500" s="1" t="s">
        <v>72</v>
      </c>
      <c r="K500" s="2">
        <v>214491</v>
      </c>
      <c r="L500" s="4">
        <v>0.0001305796782953131</v>
      </c>
      <c r="M500" s="2">
        <v>15940</v>
      </c>
      <c r="N500" s="2">
        <v>23684</v>
      </c>
      <c r="O500" s="3">
        <v>4.465627928444506</v>
      </c>
    </row>
    <row r="501" spans="1:15">
      <c r="A501" s="1" t="s">
        <v>54</v>
      </c>
      <c r="B501" s="1" t="s">
        <v>28</v>
      </c>
      <c r="C501" s="2">
        <v>230675</v>
      </c>
      <c r="D501" s="4">
        <v>0.0001404323132008865</v>
      </c>
      <c r="E501" s="2">
        <v>0</v>
      </c>
      <c r="F501" s="2">
        <v>8</v>
      </c>
      <c r="G501" s="3">
        <v>10.99673133196049</v>
      </c>
      <c r="I501" s="1" t="s">
        <v>101</v>
      </c>
      <c r="J501" s="1" t="s">
        <v>63</v>
      </c>
      <c r="K501" s="2">
        <v>213696</v>
      </c>
      <c r="L501" s="4">
        <v>0.0001300956913483327</v>
      </c>
      <c r="M501" s="2">
        <v>13494</v>
      </c>
      <c r="N501" s="2">
        <v>153772</v>
      </c>
      <c r="O501" s="3">
        <v>2.619941412099385</v>
      </c>
    </row>
    <row r="502" spans="1:15">
      <c r="A502" s="1" t="s">
        <v>59</v>
      </c>
      <c r="B502" s="1" t="s">
        <v>66</v>
      </c>
      <c r="C502" s="2">
        <v>230451</v>
      </c>
      <c r="D502" s="4">
        <v>0.0001402959445516744</v>
      </c>
      <c r="E502" s="2">
        <v>0</v>
      </c>
      <c r="F502" s="2">
        <v>0</v>
      </c>
      <c r="G502" s="3">
        <v>5.043861818781543</v>
      </c>
      <c r="I502" s="1" t="s">
        <v>75</v>
      </c>
      <c r="J502" s="1" t="s">
        <v>79</v>
      </c>
      <c r="K502" s="2">
        <v>212851</v>
      </c>
      <c r="L502" s="4">
        <v>0.0001295812649707246</v>
      </c>
      <c r="M502" s="2">
        <v>319</v>
      </c>
      <c r="N502" s="2">
        <v>75022</v>
      </c>
      <c r="O502" s="3">
        <v>6.843012248004525</v>
      </c>
    </row>
    <row r="503" spans="1:15">
      <c r="A503" s="1" t="s">
        <v>16</v>
      </c>
      <c r="B503" s="1" t="s">
        <v>43</v>
      </c>
      <c r="C503" s="2">
        <v>229349</v>
      </c>
      <c r="D503" s="4">
        <v>0.0001396250595006399</v>
      </c>
      <c r="E503" s="2">
        <v>4800</v>
      </c>
      <c r="F503" s="2">
        <v>4320</v>
      </c>
      <c r="G503" s="3">
        <v>3.270966954292366</v>
      </c>
      <c r="I503" s="1" t="s">
        <v>54</v>
      </c>
      <c r="J503" s="1" t="s">
        <v>23</v>
      </c>
      <c r="K503" s="2">
        <v>211946</v>
      </c>
      <c r="L503" s="4">
        <v>0.0001290303112763632</v>
      </c>
      <c r="M503" s="2">
        <v>0</v>
      </c>
      <c r="N503" s="2">
        <v>45</v>
      </c>
      <c r="O503" s="3">
        <v>4.921074235890276</v>
      </c>
    </row>
    <row r="504" spans="1:15">
      <c r="A504" s="1" t="s">
        <v>21</v>
      </c>
      <c r="B504" s="1" t="s">
        <v>33</v>
      </c>
      <c r="C504" s="2">
        <v>226512</v>
      </c>
      <c r="D504" s="4">
        <v>0.0001378979262068243</v>
      </c>
      <c r="E504" s="2">
        <v>2</v>
      </c>
      <c r="F504" s="2">
        <v>30042</v>
      </c>
      <c r="G504" s="3">
        <v>3.467692660874473</v>
      </c>
      <c r="I504" s="1" t="s">
        <v>65</v>
      </c>
      <c r="J504" s="1" t="s">
        <v>44</v>
      </c>
      <c r="K504" s="2">
        <v>210708</v>
      </c>
      <c r="L504" s="4">
        <v>0.0001282766309740214</v>
      </c>
      <c r="M504" s="2">
        <v>0</v>
      </c>
      <c r="N504" s="2">
        <v>0</v>
      </c>
      <c r="O504" s="3">
        <v>2.563182223740927</v>
      </c>
    </row>
    <row r="505" spans="1:15">
      <c r="A505" s="1" t="s">
        <v>17</v>
      </c>
      <c r="B505" s="1" t="s">
        <v>46</v>
      </c>
      <c r="C505" s="2">
        <v>226259</v>
      </c>
      <c r="D505" s="4">
        <v>0.0001377439026878482</v>
      </c>
      <c r="E505" s="2">
        <v>67635</v>
      </c>
      <c r="F505" s="2">
        <v>3412</v>
      </c>
      <c r="G505" s="3">
        <v>4.466226757830668</v>
      </c>
      <c r="I505" s="1" t="s">
        <v>107</v>
      </c>
      <c r="J505" s="1" t="s">
        <v>56</v>
      </c>
      <c r="K505" s="2">
        <v>209539</v>
      </c>
      <c r="L505" s="4">
        <v>0.0001275649570859458</v>
      </c>
      <c r="M505" s="2">
        <v>0</v>
      </c>
      <c r="N505" s="2">
        <v>0</v>
      </c>
      <c r="O505" s="3">
        <v>1.385847026090622</v>
      </c>
    </row>
    <row r="506" spans="1:15">
      <c r="A506" s="1" t="s">
        <v>36</v>
      </c>
      <c r="B506" s="1" t="s">
        <v>45</v>
      </c>
      <c r="C506" s="2">
        <v>224596</v>
      </c>
      <c r="D506" s="4">
        <v>0.0001367314872251709</v>
      </c>
      <c r="E506" s="2">
        <v>0</v>
      </c>
      <c r="F506" s="2">
        <v>101</v>
      </c>
      <c r="G506" s="3">
        <v>6.608341199308986</v>
      </c>
      <c r="I506" s="1" t="s">
        <v>16</v>
      </c>
      <c r="J506" s="1" t="s">
        <v>45</v>
      </c>
      <c r="K506" s="2">
        <v>209471</v>
      </c>
      <c r="L506" s="4">
        <v>0.0001275235594602922</v>
      </c>
      <c r="M506" s="2">
        <v>665</v>
      </c>
      <c r="N506" s="2">
        <v>3295</v>
      </c>
      <c r="O506" s="3">
        <v>2.416033723045266</v>
      </c>
    </row>
    <row r="507" spans="1:15">
      <c r="A507" s="1" t="s">
        <v>30</v>
      </c>
      <c r="B507" s="1" t="s">
        <v>33</v>
      </c>
      <c r="C507" s="2">
        <v>224444</v>
      </c>
      <c r="D507" s="4">
        <v>0.0001366389513560627</v>
      </c>
      <c r="E507" s="2">
        <v>0</v>
      </c>
      <c r="F507" s="2">
        <v>2325</v>
      </c>
      <c r="G507" s="3">
        <v>2.031130259663815</v>
      </c>
      <c r="I507" s="1" t="s">
        <v>49</v>
      </c>
      <c r="J507" s="1" t="s">
        <v>70</v>
      </c>
      <c r="K507" s="2">
        <v>205878</v>
      </c>
      <c r="L507" s="4">
        <v>0.0001253361819753857</v>
      </c>
      <c r="M507" s="2">
        <v>0</v>
      </c>
      <c r="N507" s="2">
        <v>0</v>
      </c>
      <c r="O507" s="3">
        <v>2.640209250138491</v>
      </c>
    </row>
    <row r="508" spans="1:15">
      <c r="A508" s="1" t="s">
        <v>17</v>
      </c>
      <c r="B508" s="1" t="s">
        <v>28</v>
      </c>
      <c r="C508" s="2">
        <v>224384</v>
      </c>
      <c r="D508" s="4">
        <v>0.0001366024240393095</v>
      </c>
      <c r="E508" s="2">
        <v>18255</v>
      </c>
      <c r="F508" s="2">
        <v>26410</v>
      </c>
      <c r="G508" s="3">
        <v>2.800413576725561</v>
      </c>
      <c r="I508" s="1" t="s">
        <v>44</v>
      </c>
      <c r="J508" s="1" t="s">
        <v>81</v>
      </c>
      <c r="K508" s="2">
        <v>205275</v>
      </c>
      <c r="L508" s="4">
        <v>0.0001249690824420157</v>
      </c>
      <c r="M508" s="2">
        <v>0</v>
      </c>
      <c r="N508" s="2">
        <v>0</v>
      </c>
      <c r="O508" s="3">
        <v>4.676443794909283</v>
      </c>
    </row>
    <row r="509" spans="1:15">
      <c r="A509" s="1" t="s">
        <v>55</v>
      </c>
      <c r="B509" s="1" t="s">
        <v>15</v>
      </c>
      <c r="C509" s="2">
        <v>224153</v>
      </c>
      <c r="D509" s="4">
        <v>0.0001364617938698095</v>
      </c>
      <c r="E509" s="2">
        <v>208037</v>
      </c>
      <c r="F509" s="2">
        <v>3</v>
      </c>
      <c r="G509" s="3">
        <v>1.029274647227569</v>
      </c>
      <c r="I509" s="1" t="s">
        <v>36</v>
      </c>
      <c r="J509" s="1" t="s">
        <v>38</v>
      </c>
      <c r="K509" s="2">
        <v>204314</v>
      </c>
      <c r="L509" s="4">
        <v>0.0001243840365853513</v>
      </c>
      <c r="M509" s="2">
        <v>0</v>
      </c>
      <c r="N509" s="2">
        <v>358</v>
      </c>
      <c r="O509" s="3">
        <v>4.669122037647941</v>
      </c>
    </row>
    <row r="510" spans="1:15">
      <c r="A510" s="1" t="s">
        <v>23</v>
      </c>
      <c r="B510" s="1" t="s">
        <v>27</v>
      </c>
      <c r="C510" s="2">
        <v>224117</v>
      </c>
      <c r="D510" s="4">
        <v>0.0001364398774797576</v>
      </c>
      <c r="E510" s="2">
        <v>1</v>
      </c>
      <c r="F510" s="2">
        <v>323</v>
      </c>
      <c r="G510" s="3">
        <v>4.203831034682748</v>
      </c>
      <c r="I510" s="1" t="s">
        <v>23</v>
      </c>
      <c r="J510" s="1" t="s">
        <v>35</v>
      </c>
      <c r="K510" s="2">
        <v>203087</v>
      </c>
      <c r="L510" s="4">
        <v>0.0001236370529577476</v>
      </c>
      <c r="M510" s="2">
        <v>0</v>
      </c>
      <c r="N510" s="2">
        <v>0</v>
      </c>
      <c r="O510" s="3">
        <v>6.527330651395682</v>
      </c>
    </row>
    <row r="511" spans="1:15">
      <c r="A511" s="1" t="s">
        <v>41</v>
      </c>
      <c r="B511" s="1" t="s">
        <v>21</v>
      </c>
      <c r="C511" s="2">
        <v>223054</v>
      </c>
      <c r="D511" s="4">
        <v>0.0001357927351846127</v>
      </c>
      <c r="E511" s="2">
        <v>114760</v>
      </c>
      <c r="F511" s="2">
        <v>1364</v>
      </c>
      <c r="G511" s="3">
        <v>1.661566257498191</v>
      </c>
      <c r="I511" s="1" t="s">
        <v>32</v>
      </c>
      <c r="J511" s="1" t="s">
        <v>29</v>
      </c>
      <c r="K511" s="2">
        <v>201284</v>
      </c>
      <c r="L511" s="4">
        <v>0.0001225394070893128</v>
      </c>
      <c r="M511" s="2">
        <v>126</v>
      </c>
      <c r="N511" s="2">
        <v>19343</v>
      </c>
      <c r="O511" s="3">
        <v>4.888038790962111</v>
      </c>
    </row>
    <row r="512" spans="1:15">
      <c r="A512" s="1" t="s">
        <v>52</v>
      </c>
      <c r="B512" s="1" t="s">
        <v>21</v>
      </c>
      <c r="C512" s="2">
        <v>222369</v>
      </c>
      <c r="D512" s="4">
        <v>0.0001353757149850132</v>
      </c>
      <c r="E512" s="2">
        <v>221393</v>
      </c>
      <c r="F512" s="2">
        <v>0</v>
      </c>
      <c r="G512" s="3">
        <v>1.030130099069551</v>
      </c>
      <c r="I512" s="1" t="s">
        <v>45</v>
      </c>
      <c r="J512" s="1" t="s">
        <v>23</v>
      </c>
      <c r="K512" s="2">
        <v>199661</v>
      </c>
      <c r="L512" s="4">
        <v>0.0001215513431711377</v>
      </c>
      <c r="M512" s="2">
        <v>7252</v>
      </c>
      <c r="N512" s="2">
        <v>201</v>
      </c>
      <c r="O512" s="3">
        <v>4.898818497353009</v>
      </c>
    </row>
    <row r="513" spans="1:15">
      <c r="A513" s="1" t="s">
        <v>62</v>
      </c>
      <c r="B513" s="1" t="s">
        <v>20</v>
      </c>
      <c r="C513" s="2">
        <v>220271</v>
      </c>
      <c r="D513" s="4">
        <v>0.000134098476475875</v>
      </c>
      <c r="E513" s="2">
        <v>219993</v>
      </c>
      <c r="F513" s="2">
        <v>1</v>
      </c>
      <c r="G513" s="3">
        <v>1.022962623314015</v>
      </c>
      <c r="I513" s="1" t="s">
        <v>48</v>
      </c>
      <c r="J513" s="1" t="s">
        <v>42</v>
      </c>
      <c r="K513" s="2">
        <v>197184</v>
      </c>
      <c r="L513" s="4">
        <v>0.0001200433737778416</v>
      </c>
      <c r="M513" s="2">
        <v>0</v>
      </c>
      <c r="N513" s="2">
        <v>0</v>
      </c>
      <c r="O513" s="3">
        <v>3.777781158714701</v>
      </c>
    </row>
    <row r="514" spans="1:15">
      <c r="A514" s="1" t="s">
        <v>16</v>
      </c>
      <c r="B514" s="1" t="s">
        <v>80</v>
      </c>
      <c r="C514" s="2">
        <v>219829</v>
      </c>
      <c r="D514" s="4">
        <v>0.0001338293919091262</v>
      </c>
      <c r="E514" s="2">
        <v>0</v>
      </c>
      <c r="F514" s="2">
        <v>0</v>
      </c>
      <c r="G514" s="3">
        <v>9.289447707080942</v>
      </c>
      <c r="I514" s="1" t="s">
        <v>46</v>
      </c>
      <c r="J514" s="1" t="s">
        <v>23</v>
      </c>
      <c r="K514" s="2">
        <v>196989</v>
      </c>
      <c r="L514" s="4">
        <v>0.0001199246599983935</v>
      </c>
      <c r="M514" s="2">
        <v>14532</v>
      </c>
      <c r="N514" s="2">
        <v>1319</v>
      </c>
      <c r="O514" s="3">
        <v>4.083085857585782</v>
      </c>
    </row>
    <row r="515" spans="1:15">
      <c r="A515" s="1" t="s">
        <v>57</v>
      </c>
      <c r="B515" s="1" t="s">
        <v>20</v>
      </c>
      <c r="C515" s="2">
        <v>219400</v>
      </c>
      <c r="D515" s="4">
        <v>0.0001335682215943405</v>
      </c>
      <c r="E515" s="2">
        <v>219358</v>
      </c>
      <c r="F515" s="2">
        <v>1</v>
      </c>
      <c r="G515" s="3">
        <v>1.026504102096636</v>
      </c>
      <c r="I515" s="1" t="s">
        <v>24</v>
      </c>
      <c r="J515" s="1" t="s">
        <v>34</v>
      </c>
      <c r="K515" s="2">
        <v>195800</v>
      </c>
      <c r="L515" s="4">
        <v>0.0001192008103380669</v>
      </c>
      <c r="M515" s="2">
        <v>1381</v>
      </c>
      <c r="N515" s="2">
        <v>68001</v>
      </c>
      <c r="O515" s="3">
        <v>3.86959652706844</v>
      </c>
    </row>
    <row r="516" spans="1:15">
      <c r="A516" s="1" t="s">
        <v>51</v>
      </c>
      <c r="B516" s="1" t="s">
        <v>23</v>
      </c>
      <c r="C516" s="2">
        <v>218059</v>
      </c>
      <c r="D516" s="4">
        <v>0.0001327518360649056</v>
      </c>
      <c r="E516" s="2">
        <v>181730</v>
      </c>
      <c r="F516" s="2">
        <v>989</v>
      </c>
      <c r="G516" s="3">
        <v>1.824189783498968</v>
      </c>
      <c r="I516" s="1" t="s">
        <v>37</v>
      </c>
      <c r="J516" s="1" t="s">
        <v>16</v>
      </c>
      <c r="K516" s="2">
        <v>195139</v>
      </c>
      <c r="L516" s="4">
        <v>0.0001187984010651687</v>
      </c>
      <c r="M516" s="2">
        <v>57861</v>
      </c>
      <c r="N516" s="2">
        <v>18955</v>
      </c>
      <c r="O516" s="3">
        <v>3.241402282475562</v>
      </c>
    </row>
    <row r="517" spans="1:15">
      <c r="A517" s="1" t="s">
        <v>41</v>
      </c>
      <c r="B517" s="1" t="s">
        <v>33</v>
      </c>
      <c r="C517" s="2">
        <v>217709</v>
      </c>
      <c r="D517" s="4">
        <v>0.0001325387600505118</v>
      </c>
      <c r="E517" s="2">
        <v>728</v>
      </c>
      <c r="F517" s="2">
        <v>214</v>
      </c>
      <c r="G517" s="3">
        <v>2.044173644635758</v>
      </c>
      <c r="I517" s="1" t="s">
        <v>75</v>
      </c>
      <c r="J517" s="1" t="s">
        <v>88</v>
      </c>
      <c r="K517" s="2">
        <v>193838</v>
      </c>
      <c r="L517" s="4">
        <v>0.000118006367080236</v>
      </c>
      <c r="M517" s="2">
        <v>917</v>
      </c>
      <c r="N517" s="2">
        <v>122355</v>
      </c>
      <c r="O517" s="3">
        <v>3.962778196225712</v>
      </c>
    </row>
    <row r="518" spans="1:15">
      <c r="A518" s="1" t="s">
        <v>19</v>
      </c>
      <c r="B518" s="1" t="s">
        <v>38</v>
      </c>
      <c r="C518" s="2">
        <v>217448</v>
      </c>
      <c r="D518" s="4">
        <v>0.0001323798662226352</v>
      </c>
      <c r="E518" s="2">
        <v>0</v>
      </c>
      <c r="F518" s="2">
        <v>1660</v>
      </c>
      <c r="G518" s="3">
        <v>2.645372686803283</v>
      </c>
      <c r="I518" s="1" t="s">
        <v>61</v>
      </c>
      <c r="J518" s="1" t="s">
        <v>82</v>
      </c>
      <c r="K518" s="2">
        <v>192477</v>
      </c>
      <c r="L518" s="4">
        <v>0.00011717780577855</v>
      </c>
      <c r="M518" s="2">
        <v>0</v>
      </c>
      <c r="N518" s="2">
        <v>0</v>
      </c>
      <c r="O518" s="3">
        <v>3.227258321773527</v>
      </c>
    </row>
    <row r="519" spans="1:15">
      <c r="A519" s="1" t="s">
        <v>59</v>
      </c>
      <c r="B519" s="1" t="s">
        <v>96</v>
      </c>
      <c r="C519" s="2">
        <v>217171</v>
      </c>
      <c r="D519" s="4">
        <v>0.0001322112317769577</v>
      </c>
      <c r="E519" s="2">
        <v>0</v>
      </c>
      <c r="F519" s="2">
        <v>0</v>
      </c>
      <c r="G519" s="3">
        <v>2.269193400592124</v>
      </c>
      <c r="I519" s="1" t="s">
        <v>43</v>
      </c>
      <c r="J519" s="1" t="s">
        <v>34</v>
      </c>
      <c r="K519" s="2">
        <v>190024</v>
      </c>
      <c r="L519" s="4">
        <v>0.0001156844473119552</v>
      </c>
      <c r="M519" s="2">
        <v>0</v>
      </c>
      <c r="N519" s="2">
        <v>132308</v>
      </c>
      <c r="O519" s="3">
        <v>5.006699153791049</v>
      </c>
    </row>
    <row r="520" spans="1:15">
      <c r="A520" s="1" t="s">
        <v>20</v>
      </c>
      <c r="B520" s="1" t="s">
        <v>24</v>
      </c>
      <c r="C520" s="2">
        <v>216824</v>
      </c>
      <c r="D520" s="4">
        <v>0.0001319999821284015</v>
      </c>
      <c r="E520" s="2">
        <v>182606</v>
      </c>
      <c r="F520" s="2">
        <v>8</v>
      </c>
      <c r="G520" s="3">
        <v>1.478512526288612</v>
      </c>
      <c r="I520" s="1" t="s">
        <v>49</v>
      </c>
      <c r="J520" s="1" t="s">
        <v>82</v>
      </c>
      <c r="K520" s="2">
        <v>188223</v>
      </c>
      <c r="L520" s="4">
        <v>0.0001145880190207455</v>
      </c>
      <c r="M520" s="2">
        <v>0</v>
      </c>
      <c r="N520" s="2">
        <v>0</v>
      </c>
      <c r="O520" s="3">
        <v>2.63613373498453</v>
      </c>
    </row>
    <row r="521" spans="1:15">
      <c r="A521" s="1" t="s">
        <v>57</v>
      </c>
      <c r="B521" s="1" t="s">
        <v>15</v>
      </c>
      <c r="C521" s="2">
        <v>214947</v>
      </c>
      <c r="D521" s="4">
        <v>0.0001308572859026377</v>
      </c>
      <c r="E521" s="2">
        <v>207351</v>
      </c>
      <c r="F521" s="2">
        <v>4</v>
      </c>
      <c r="G521" s="3">
        <v>1.151311718702751</v>
      </c>
      <c r="I521" s="1" t="s">
        <v>60</v>
      </c>
      <c r="J521" s="1" t="s">
        <v>48</v>
      </c>
      <c r="K521" s="2">
        <v>188217</v>
      </c>
      <c r="L521" s="4">
        <v>0.0001145843662890701</v>
      </c>
      <c r="M521" s="2">
        <v>0</v>
      </c>
      <c r="N521" s="2">
        <v>0</v>
      </c>
      <c r="O521" s="3">
        <v>1.130312352231721</v>
      </c>
    </row>
    <row r="522" spans="1:15">
      <c r="A522" s="1" t="s">
        <v>63</v>
      </c>
      <c r="B522" s="1" t="s">
        <v>87</v>
      </c>
      <c r="C522" s="2">
        <v>214785</v>
      </c>
      <c r="D522" s="4">
        <v>0.000130758662147404</v>
      </c>
      <c r="E522" s="2">
        <v>5555</v>
      </c>
      <c r="F522" s="2">
        <v>121584</v>
      </c>
      <c r="G522" s="3">
        <v>6.931629303722279</v>
      </c>
      <c r="I522" s="1" t="s">
        <v>87</v>
      </c>
      <c r="J522" s="1" t="s">
        <v>59</v>
      </c>
      <c r="K522" s="2">
        <v>187569</v>
      </c>
      <c r="L522" s="4">
        <v>0.0001141898712681352</v>
      </c>
      <c r="M522" s="2">
        <v>0</v>
      </c>
      <c r="N522" s="2">
        <v>0</v>
      </c>
      <c r="O522" s="3">
        <v>7.673048318219014</v>
      </c>
    </row>
    <row r="523" spans="1:15">
      <c r="A523" s="1" t="s">
        <v>79</v>
      </c>
      <c r="B523" s="1" t="s">
        <v>63</v>
      </c>
      <c r="C523" s="2">
        <v>214359</v>
      </c>
      <c r="D523" s="4">
        <v>0.000130499318198456</v>
      </c>
      <c r="E523" s="2">
        <v>6932</v>
      </c>
      <c r="F523" s="2">
        <v>31162</v>
      </c>
      <c r="G523" s="3">
        <v>5.709818575380622</v>
      </c>
      <c r="I523" s="1" t="s">
        <v>27</v>
      </c>
      <c r="J523" s="1" t="s">
        <v>18</v>
      </c>
      <c r="K523" s="2">
        <v>186775</v>
      </c>
      <c r="L523" s="4">
        <v>0.0001137064931097673</v>
      </c>
      <c r="M523" s="2">
        <v>28310</v>
      </c>
      <c r="N523" s="2">
        <v>1909</v>
      </c>
      <c r="O523" s="3">
        <v>5.464259135323169</v>
      </c>
    </row>
    <row r="524" spans="1:15">
      <c r="A524" s="1" t="s">
        <v>22</v>
      </c>
      <c r="B524" s="1" t="s">
        <v>34</v>
      </c>
      <c r="C524" s="2">
        <v>212892</v>
      </c>
      <c r="D524" s="4">
        <v>0.0001296062253038393</v>
      </c>
      <c r="E524" s="2">
        <v>958</v>
      </c>
      <c r="F524" s="2">
        <v>111320</v>
      </c>
      <c r="G524" s="3">
        <v>4.944704357138746</v>
      </c>
      <c r="I524" s="1" t="s">
        <v>17</v>
      </c>
      <c r="J524" s="1" t="s">
        <v>80</v>
      </c>
      <c r="K524" s="2">
        <v>186407</v>
      </c>
      <c r="L524" s="4">
        <v>0.0001134824589003475</v>
      </c>
      <c r="M524" s="2">
        <v>0</v>
      </c>
      <c r="N524" s="2">
        <v>0</v>
      </c>
      <c r="O524" s="3">
        <v>7.019832946187637</v>
      </c>
    </row>
    <row r="525" spans="1:15">
      <c r="A525" s="1" t="s">
        <v>45</v>
      </c>
      <c r="B525" s="1" t="s">
        <v>19</v>
      </c>
      <c r="C525" s="2">
        <v>212798</v>
      </c>
      <c r="D525" s="4">
        <v>0.0001295489991742592</v>
      </c>
      <c r="E525" s="2">
        <v>69856</v>
      </c>
      <c r="F525" s="2">
        <v>771</v>
      </c>
      <c r="G525" s="3">
        <v>4.07671124728619</v>
      </c>
      <c r="I525" s="1" t="s">
        <v>19</v>
      </c>
      <c r="J525" s="1" t="s">
        <v>42</v>
      </c>
      <c r="K525" s="2">
        <v>183256</v>
      </c>
      <c r="L525" s="4">
        <v>0.0001115641659821899</v>
      </c>
      <c r="M525" s="2">
        <v>0</v>
      </c>
      <c r="N525" s="2">
        <v>0</v>
      </c>
      <c r="O525" s="3">
        <v>4.291532064434515</v>
      </c>
    </row>
    <row r="526" spans="1:15">
      <c r="A526" s="1" t="s">
        <v>46</v>
      </c>
      <c r="B526" s="1" t="s">
        <v>28</v>
      </c>
      <c r="C526" s="2">
        <v>211049</v>
      </c>
      <c r="D526" s="4">
        <v>0.0001284842278909023</v>
      </c>
      <c r="E526" s="2">
        <v>180404</v>
      </c>
      <c r="F526" s="2">
        <v>2945</v>
      </c>
      <c r="G526" s="3">
        <v>1.515273704210853</v>
      </c>
      <c r="I526" s="1" t="s">
        <v>44</v>
      </c>
      <c r="J526" s="1" t="s">
        <v>82</v>
      </c>
      <c r="K526" s="2">
        <v>182030</v>
      </c>
      <c r="L526" s="4">
        <v>0.0001108177911431987</v>
      </c>
      <c r="M526" s="2">
        <v>0</v>
      </c>
      <c r="N526" s="2">
        <v>0</v>
      </c>
      <c r="O526" s="3">
        <v>4.301724990386131</v>
      </c>
    </row>
    <row r="527" spans="1:15">
      <c r="A527" s="1" t="s">
        <v>65</v>
      </c>
      <c r="B527" s="1" t="s">
        <v>44</v>
      </c>
      <c r="C527" s="2">
        <v>210708</v>
      </c>
      <c r="D527" s="4">
        <v>0.0001282766309740214</v>
      </c>
      <c r="E527" s="2">
        <v>0</v>
      </c>
      <c r="F527" s="2">
        <v>0</v>
      </c>
      <c r="G527" s="3">
        <v>2.563182223740927</v>
      </c>
      <c r="I527" s="1" t="s">
        <v>72</v>
      </c>
      <c r="J527" s="1" t="s">
        <v>83</v>
      </c>
      <c r="K527" s="2">
        <v>181315</v>
      </c>
      <c r="L527" s="4">
        <v>0.0001103825072852226</v>
      </c>
      <c r="M527" s="2">
        <v>23552</v>
      </c>
      <c r="N527" s="2">
        <v>13958</v>
      </c>
      <c r="O527" s="3">
        <v>4.207688277307462</v>
      </c>
    </row>
    <row r="528" spans="1:15">
      <c r="A528" s="1" t="s">
        <v>20</v>
      </c>
      <c r="B528" s="1" t="s">
        <v>46</v>
      </c>
      <c r="C528" s="2">
        <v>210342</v>
      </c>
      <c r="D528" s="4">
        <v>0.0001280538143418267</v>
      </c>
      <c r="E528" s="2">
        <v>184606</v>
      </c>
      <c r="F528" s="2">
        <v>7</v>
      </c>
      <c r="G528" s="3">
        <v>1.480217930798428</v>
      </c>
      <c r="I528" s="1" t="s">
        <v>42</v>
      </c>
      <c r="J528" s="1" t="s">
        <v>65</v>
      </c>
      <c r="K528" s="2">
        <v>180872</v>
      </c>
      <c r="L528" s="4">
        <v>0.0001101128139298612</v>
      </c>
      <c r="M528" s="2">
        <v>0</v>
      </c>
      <c r="N528" s="2">
        <v>0</v>
      </c>
      <c r="O528" s="3">
        <v>6.250066345260628</v>
      </c>
    </row>
    <row r="529" spans="1:15">
      <c r="A529" s="1" t="s">
        <v>75</v>
      </c>
      <c r="B529" s="1" t="s">
        <v>79</v>
      </c>
      <c r="C529" s="2">
        <v>210106</v>
      </c>
      <c r="D529" s="4">
        <v>0.0001279101402292639</v>
      </c>
      <c r="E529" s="2">
        <v>88</v>
      </c>
      <c r="F529" s="2">
        <v>74021</v>
      </c>
      <c r="G529" s="3">
        <v>6.853074162565616</v>
      </c>
      <c r="I529" s="1" t="s">
        <v>49</v>
      </c>
      <c r="J529" s="1" t="s">
        <v>42</v>
      </c>
      <c r="K529" s="2">
        <v>180577</v>
      </c>
      <c r="L529" s="4">
        <v>0.0001099332212891578</v>
      </c>
      <c r="M529" s="2">
        <v>0</v>
      </c>
      <c r="N529" s="2">
        <v>0</v>
      </c>
      <c r="O529" s="3">
        <v>4.568477713108486</v>
      </c>
    </row>
    <row r="530" spans="1:15">
      <c r="A530" s="1" t="s">
        <v>72</v>
      </c>
      <c r="B530" s="1" t="s">
        <v>93</v>
      </c>
      <c r="C530" s="2">
        <v>208415</v>
      </c>
      <c r="D530" s="4">
        <v>0.0001268806786854352</v>
      </c>
      <c r="E530" s="2">
        <v>9190</v>
      </c>
      <c r="F530" s="2">
        <v>129771</v>
      </c>
      <c r="G530" s="3">
        <v>7.248168318019341</v>
      </c>
      <c r="I530" s="1" t="s">
        <v>14</v>
      </c>
      <c r="J530" s="1" t="s">
        <v>42</v>
      </c>
      <c r="K530" s="2">
        <v>180007</v>
      </c>
      <c r="L530" s="4">
        <v>0.0001095862117800021</v>
      </c>
      <c r="M530" s="2">
        <v>0</v>
      </c>
      <c r="N530" s="2">
        <v>0</v>
      </c>
      <c r="O530" s="3">
        <v>7.654213447254928</v>
      </c>
    </row>
    <row r="531" spans="1:15">
      <c r="A531" s="1" t="s">
        <v>16</v>
      </c>
      <c r="B531" s="1" t="s">
        <v>45</v>
      </c>
      <c r="C531" s="2">
        <v>208217</v>
      </c>
      <c r="D531" s="4">
        <v>0.0001267601385401495</v>
      </c>
      <c r="E531" s="2">
        <v>108</v>
      </c>
      <c r="F531" s="2">
        <v>2875</v>
      </c>
      <c r="G531" s="3">
        <v>2.418131084397599</v>
      </c>
      <c r="I531" s="1" t="s">
        <v>49</v>
      </c>
      <c r="J531" s="1" t="s">
        <v>73</v>
      </c>
      <c r="K531" s="2">
        <v>179932</v>
      </c>
      <c r="L531" s="4">
        <v>0.0001095405526340605</v>
      </c>
      <c r="M531" s="2">
        <v>0</v>
      </c>
      <c r="N531" s="2">
        <v>0</v>
      </c>
      <c r="O531" s="3">
        <v>2.71919391770223</v>
      </c>
    </row>
    <row r="532" spans="1:15">
      <c r="A532" s="1" t="s">
        <v>53</v>
      </c>
      <c r="B532" s="1" t="s">
        <v>17</v>
      </c>
      <c r="C532" s="2">
        <v>206652</v>
      </c>
      <c r="D532" s="4">
        <v>0.0001258073843615025</v>
      </c>
      <c r="E532" s="2">
        <v>199468</v>
      </c>
      <c r="F532" s="2">
        <v>3185</v>
      </c>
      <c r="G532" s="3">
        <v>1.109352921820267</v>
      </c>
      <c r="I532" s="1" t="s">
        <v>75</v>
      </c>
      <c r="J532" s="1" t="s">
        <v>72</v>
      </c>
      <c r="K532" s="2">
        <v>179567</v>
      </c>
      <c r="L532" s="4">
        <v>0.0001093183447904783</v>
      </c>
      <c r="M532" s="2">
        <v>37513</v>
      </c>
      <c r="N532" s="2">
        <v>10421</v>
      </c>
      <c r="O532" s="3">
        <v>6.282479520179139</v>
      </c>
    </row>
    <row r="533" spans="1:15">
      <c r="A533" s="1" t="s">
        <v>62</v>
      </c>
      <c r="B533" s="1" t="s">
        <v>18</v>
      </c>
      <c r="C533" s="2">
        <v>206278</v>
      </c>
      <c r="D533" s="4">
        <v>0.0001255796974204074</v>
      </c>
      <c r="E533" s="2">
        <v>205168</v>
      </c>
      <c r="F533" s="2">
        <v>1</v>
      </c>
      <c r="G533" s="3">
        <v>1.053932072252014</v>
      </c>
      <c r="I533" s="1" t="s">
        <v>14</v>
      </c>
      <c r="J533" s="1" t="s">
        <v>51</v>
      </c>
      <c r="K533" s="2">
        <v>176864</v>
      </c>
      <c r="L533" s="4">
        <v>0.0001076727891707449</v>
      </c>
      <c r="M533" s="2">
        <v>15851</v>
      </c>
      <c r="N533" s="2">
        <v>212</v>
      </c>
      <c r="O533" s="3">
        <v>2.701816084675261</v>
      </c>
    </row>
    <row r="534" spans="1:15">
      <c r="A534" s="1" t="s">
        <v>107</v>
      </c>
      <c r="B534" s="1" t="s">
        <v>56</v>
      </c>
      <c r="C534" s="2">
        <v>206211</v>
      </c>
      <c r="D534" s="4">
        <v>0.0001255389085833662</v>
      </c>
      <c r="E534" s="2">
        <v>0</v>
      </c>
      <c r="F534" s="2">
        <v>0</v>
      </c>
      <c r="G534" s="3">
        <v>1.352658199611092</v>
      </c>
      <c r="I534" s="1" t="s">
        <v>72</v>
      </c>
      <c r="J534" s="1" t="s">
        <v>88</v>
      </c>
      <c r="K534" s="2">
        <v>176441</v>
      </c>
      <c r="L534" s="4">
        <v>0.0001074152715876346</v>
      </c>
      <c r="M534" s="2">
        <v>124168</v>
      </c>
      <c r="N534" s="2">
        <v>12184</v>
      </c>
      <c r="O534" s="3">
        <v>3.89313141503394</v>
      </c>
    </row>
    <row r="535" spans="1:15">
      <c r="A535" s="1" t="s">
        <v>49</v>
      </c>
      <c r="B535" s="1" t="s">
        <v>70</v>
      </c>
      <c r="C535" s="2">
        <v>205878</v>
      </c>
      <c r="D535" s="4">
        <v>0.0001253361819753857</v>
      </c>
      <c r="E535" s="2">
        <v>0</v>
      </c>
      <c r="F535" s="2">
        <v>0</v>
      </c>
      <c r="G535" s="3">
        <v>2.640209250138491</v>
      </c>
      <c r="I535" s="1" t="s">
        <v>88</v>
      </c>
      <c r="J535" s="1" t="s">
        <v>63</v>
      </c>
      <c r="K535" s="2">
        <v>175959</v>
      </c>
      <c r="L535" s="4">
        <v>0.0001071218354763836</v>
      </c>
      <c r="M535" s="2">
        <v>67481</v>
      </c>
      <c r="N535" s="2">
        <v>20498</v>
      </c>
      <c r="O535" s="3">
        <v>4.180740968066395</v>
      </c>
    </row>
    <row r="536" spans="1:15">
      <c r="A536" s="1" t="s">
        <v>44</v>
      </c>
      <c r="B536" s="1" t="s">
        <v>81</v>
      </c>
      <c r="C536" s="2">
        <v>205275</v>
      </c>
      <c r="D536" s="4">
        <v>0.0001249690824420157</v>
      </c>
      <c r="E536" s="2">
        <v>0</v>
      </c>
      <c r="F536" s="2">
        <v>0</v>
      </c>
      <c r="G536" s="3">
        <v>4.676443794909283</v>
      </c>
      <c r="I536" s="1" t="s">
        <v>49</v>
      </c>
      <c r="J536" s="1" t="s">
        <v>81</v>
      </c>
      <c r="K536" s="2">
        <v>175075</v>
      </c>
      <c r="L536" s="4">
        <v>0.0001065836663428859</v>
      </c>
      <c r="M536" s="2">
        <v>0</v>
      </c>
      <c r="N536" s="2">
        <v>0</v>
      </c>
      <c r="O536" s="3">
        <v>2.779677281165194</v>
      </c>
    </row>
    <row r="537" spans="1:15">
      <c r="A537" s="1" t="s">
        <v>15</v>
      </c>
      <c r="B537" s="1" t="s">
        <v>46</v>
      </c>
      <c r="C537" s="2">
        <v>203758</v>
      </c>
      <c r="D537" s="4">
        <v>0.0001240455501167713</v>
      </c>
      <c r="E537" s="2">
        <v>10</v>
      </c>
      <c r="F537" s="2">
        <v>1929</v>
      </c>
      <c r="G537" s="3">
        <v>2.543453508573951</v>
      </c>
      <c r="I537" s="1" t="s">
        <v>16</v>
      </c>
      <c r="J537" s="1" t="s">
        <v>56</v>
      </c>
      <c r="K537" s="2">
        <v>174249</v>
      </c>
      <c r="L537" s="4">
        <v>0.0001060808069489163</v>
      </c>
      <c r="M537" s="2">
        <v>0</v>
      </c>
      <c r="N537" s="2">
        <v>0</v>
      </c>
      <c r="O537" s="3">
        <v>9.73137292036116</v>
      </c>
    </row>
    <row r="538" spans="1:15">
      <c r="A538" s="1" t="s">
        <v>28</v>
      </c>
      <c r="B538" s="1" t="s">
        <v>32</v>
      </c>
      <c r="C538" s="2">
        <v>203187</v>
      </c>
      <c r="D538" s="4">
        <v>0.000123697931819003</v>
      </c>
      <c r="E538" s="2">
        <v>21244</v>
      </c>
      <c r="F538" s="2">
        <v>4734</v>
      </c>
      <c r="G538" s="3">
        <v>3.772382091373931</v>
      </c>
      <c r="I538" s="1" t="s">
        <v>38</v>
      </c>
      <c r="J538" s="1" t="s">
        <v>45</v>
      </c>
      <c r="K538" s="2">
        <v>173130</v>
      </c>
      <c r="L538" s="4">
        <v>0.0001053995724914684</v>
      </c>
      <c r="M538" s="2">
        <v>0</v>
      </c>
      <c r="N538" s="2">
        <v>5</v>
      </c>
      <c r="O538" s="3">
        <v>4.066660890660257</v>
      </c>
    </row>
    <row r="539" spans="1:15">
      <c r="A539" s="1" t="s">
        <v>36</v>
      </c>
      <c r="B539" s="1" t="s">
        <v>38</v>
      </c>
      <c r="C539" s="2">
        <v>203010</v>
      </c>
      <c r="D539" s="4">
        <v>0.000123590176234581</v>
      </c>
      <c r="E539" s="2">
        <v>0</v>
      </c>
      <c r="F539" s="2">
        <v>358</v>
      </c>
      <c r="G539" s="3">
        <v>4.666829220235463</v>
      </c>
      <c r="I539" s="1" t="s">
        <v>49</v>
      </c>
      <c r="J539" s="1" t="s">
        <v>59</v>
      </c>
      <c r="K539" s="2">
        <v>172703</v>
      </c>
      <c r="L539" s="4">
        <v>0.0001051396197539079</v>
      </c>
      <c r="M539" s="2">
        <v>0</v>
      </c>
      <c r="N539" s="2">
        <v>0</v>
      </c>
      <c r="O539" s="3">
        <v>7.960319160639963</v>
      </c>
    </row>
    <row r="540" spans="1:15">
      <c r="A540" s="1" t="s">
        <v>101</v>
      </c>
      <c r="B540" s="1" t="s">
        <v>63</v>
      </c>
      <c r="C540" s="2">
        <v>202794</v>
      </c>
      <c r="D540" s="4">
        <v>0.0001234586778942693</v>
      </c>
      <c r="E540" s="2">
        <v>4852</v>
      </c>
      <c r="F540" s="2">
        <v>152967</v>
      </c>
      <c r="G540" s="3">
        <v>2.67696776038734</v>
      </c>
      <c r="I540" s="1" t="s">
        <v>30</v>
      </c>
      <c r="J540" s="1" t="s">
        <v>38</v>
      </c>
      <c r="K540" s="2">
        <v>172041</v>
      </c>
      <c r="L540" s="4">
        <v>0.0001047366016923972</v>
      </c>
      <c r="M540" s="2">
        <v>0</v>
      </c>
      <c r="N540" s="2">
        <v>13</v>
      </c>
      <c r="O540" s="3">
        <v>4.590708028900095</v>
      </c>
    </row>
    <row r="541" spans="1:15">
      <c r="A541" s="1" t="s">
        <v>27</v>
      </c>
      <c r="B541" s="1" t="s">
        <v>35</v>
      </c>
      <c r="C541" s="2">
        <v>202435</v>
      </c>
      <c r="D541" s="4">
        <v>0.0001232401227823624</v>
      </c>
      <c r="E541" s="2">
        <v>0</v>
      </c>
      <c r="F541" s="2">
        <v>0</v>
      </c>
      <c r="G541" s="3">
        <v>6.639227406327996</v>
      </c>
      <c r="I541" s="1" t="s">
        <v>54</v>
      </c>
      <c r="J541" s="1" t="s">
        <v>38</v>
      </c>
      <c r="K541" s="2">
        <v>171931</v>
      </c>
      <c r="L541" s="4">
        <v>0.0001046696349450162</v>
      </c>
      <c r="M541" s="2">
        <v>0</v>
      </c>
      <c r="N541" s="2">
        <v>26</v>
      </c>
      <c r="O541" s="3">
        <v>10.58593854511413</v>
      </c>
    </row>
    <row r="542" spans="1:15">
      <c r="A542" s="1" t="s">
        <v>79</v>
      </c>
      <c r="B542" s="1" t="s">
        <v>101</v>
      </c>
      <c r="C542" s="2">
        <v>201831</v>
      </c>
      <c r="D542" s="4">
        <v>0.0001228724144603799</v>
      </c>
      <c r="E542" s="2">
        <v>151814</v>
      </c>
      <c r="F542" s="2">
        <v>23558</v>
      </c>
      <c r="G542" s="3">
        <v>1.891196099707175</v>
      </c>
      <c r="I542" s="1" t="s">
        <v>43</v>
      </c>
      <c r="J542" s="1" t="s">
        <v>28</v>
      </c>
      <c r="K542" s="2">
        <v>171534</v>
      </c>
      <c r="L542" s="4">
        <v>0.0001044279458658323</v>
      </c>
      <c r="M542" s="2">
        <v>220</v>
      </c>
      <c r="N542" s="2">
        <v>1465</v>
      </c>
      <c r="O542" s="3">
        <v>7.462316508680519</v>
      </c>
    </row>
    <row r="543" spans="1:15">
      <c r="A543" s="1" t="s">
        <v>83</v>
      </c>
      <c r="B543" s="1" t="s">
        <v>63</v>
      </c>
      <c r="C543" s="2">
        <v>199525</v>
      </c>
      <c r="D543" s="4">
        <v>0.0001214685479198304</v>
      </c>
      <c r="E543" s="2">
        <v>46102</v>
      </c>
      <c r="F543" s="2">
        <v>38677</v>
      </c>
      <c r="G543" s="3">
        <v>4.634396692143828</v>
      </c>
      <c r="I543" s="1" t="s">
        <v>24</v>
      </c>
      <c r="J543" s="1" t="s">
        <v>19</v>
      </c>
      <c r="K543" s="2">
        <v>171417</v>
      </c>
      <c r="L543" s="4">
        <v>0.0001043567175981635</v>
      </c>
      <c r="M543" s="2">
        <v>975</v>
      </c>
      <c r="N543" s="2">
        <v>11833</v>
      </c>
      <c r="O543" s="3">
        <v>3.016538616356659</v>
      </c>
    </row>
    <row r="544" spans="1:15">
      <c r="A544" s="1" t="s">
        <v>74</v>
      </c>
      <c r="B544" s="1" t="s">
        <v>22</v>
      </c>
      <c r="C544" s="2">
        <v>198953</v>
      </c>
      <c r="D544" s="4">
        <v>0.0001211203208334495</v>
      </c>
      <c r="E544" s="2">
        <v>198376</v>
      </c>
      <c r="F544" s="2">
        <v>0</v>
      </c>
      <c r="G544" s="3">
        <v>1.052675757590978</v>
      </c>
      <c r="I544" s="1" t="s">
        <v>29</v>
      </c>
      <c r="J544" s="1" t="s">
        <v>56</v>
      </c>
      <c r="K544" s="2">
        <v>170799</v>
      </c>
      <c r="L544" s="4">
        <v>0.0001039804862356051</v>
      </c>
      <c r="M544" s="2">
        <v>0</v>
      </c>
      <c r="N544" s="2">
        <v>0</v>
      </c>
      <c r="O544" s="3">
        <v>7.905380008079746</v>
      </c>
    </row>
    <row r="545" spans="1:15">
      <c r="A545" s="1" t="s">
        <v>45</v>
      </c>
      <c r="B545" s="1" t="s">
        <v>23</v>
      </c>
      <c r="C545" s="2">
        <v>197377</v>
      </c>
      <c r="D545" s="4">
        <v>0.0001201608699800645</v>
      </c>
      <c r="E545" s="2">
        <v>6691</v>
      </c>
      <c r="F545" s="2">
        <v>134</v>
      </c>
      <c r="G545" s="3">
        <v>4.90169573962518</v>
      </c>
      <c r="I545" s="1" t="s">
        <v>87</v>
      </c>
      <c r="J545" s="1" t="s">
        <v>79</v>
      </c>
      <c r="K545" s="2">
        <v>169466</v>
      </c>
      <c r="L545" s="4">
        <v>0.0001031689710150707</v>
      </c>
      <c r="M545" s="2">
        <v>38933</v>
      </c>
      <c r="N545" s="2">
        <v>30474</v>
      </c>
      <c r="O545" s="3">
        <v>4.656515171184757</v>
      </c>
    </row>
    <row r="546" spans="1:15">
      <c r="A546" s="1" t="s">
        <v>48</v>
      </c>
      <c r="B546" s="1" t="s">
        <v>42</v>
      </c>
      <c r="C546" s="2">
        <v>197184</v>
      </c>
      <c r="D546" s="4">
        <v>0.0001200433737778416</v>
      </c>
      <c r="E546" s="2">
        <v>0</v>
      </c>
      <c r="F546" s="2">
        <v>0</v>
      </c>
      <c r="G546" s="3">
        <v>3.777781158714701</v>
      </c>
      <c r="I546" s="1" t="s">
        <v>71</v>
      </c>
      <c r="J546" s="1" t="s">
        <v>79</v>
      </c>
      <c r="K546" s="2">
        <v>168432</v>
      </c>
      <c r="L546" s="4">
        <v>0.0001025394835896899</v>
      </c>
      <c r="M546" s="2">
        <v>6015</v>
      </c>
      <c r="N546" s="2">
        <v>15589</v>
      </c>
      <c r="O546" s="3">
        <v>5.169682720623209</v>
      </c>
    </row>
    <row r="547" spans="1:15">
      <c r="A547" s="1" t="s">
        <v>32</v>
      </c>
      <c r="B547" s="1" t="s">
        <v>29</v>
      </c>
      <c r="C547" s="2">
        <v>196373</v>
      </c>
      <c r="D547" s="4">
        <v>0.0001195496462130603</v>
      </c>
      <c r="E547" s="2">
        <v>72</v>
      </c>
      <c r="F547" s="2">
        <v>19318</v>
      </c>
      <c r="G547" s="3">
        <v>4.923293935520757</v>
      </c>
      <c r="I547" s="1" t="s">
        <v>71</v>
      </c>
      <c r="J547" s="1" t="s">
        <v>56</v>
      </c>
      <c r="K547" s="2">
        <v>167086</v>
      </c>
      <c r="L547" s="4">
        <v>0.0001017200541171922</v>
      </c>
      <c r="M547" s="2">
        <v>0</v>
      </c>
      <c r="N547" s="2">
        <v>0</v>
      </c>
      <c r="O547" s="3">
        <v>2.613133356475114</v>
      </c>
    </row>
    <row r="548" spans="1:15">
      <c r="A548" s="1" t="s">
        <v>36</v>
      </c>
      <c r="B548" s="1" t="s">
        <v>14</v>
      </c>
      <c r="C548" s="2">
        <v>196200</v>
      </c>
      <c r="D548" s="4">
        <v>0.0001194443257830885</v>
      </c>
      <c r="E548" s="2">
        <v>1200</v>
      </c>
      <c r="F548" s="2">
        <v>1825</v>
      </c>
      <c r="G548" s="3">
        <v>3.087441386340483</v>
      </c>
      <c r="I548" s="1" t="s">
        <v>39</v>
      </c>
      <c r="J548" s="1" t="s">
        <v>33</v>
      </c>
      <c r="K548" s="2">
        <v>165930</v>
      </c>
      <c r="L548" s="4">
        <v>0.0001010162944810799</v>
      </c>
      <c r="M548" s="2">
        <v>60</v>
      </c>
      <c r="N548" s="2">
        <v>34153</v>
      </c>
      <c r="O548" s="3">
        <v>4.032067739408238</v>
      </c>
    </row>
    <row r="549" spans="1:15">
      <c r="A549" s="1" t="s">
        <v>23</v>
      </c>
      <c r="B549" s="1" t="s">
        <v>35</v>
      </c>
      <c r="C549" s="2">
        <v>195989</v>
      </c>
      <c r="D549" s="4">
        <v>0.0001193158713858396</v>
      </c>
      <c r="E549" s="2">
        <v>0</v>
      </c>
      <c r="F549" s="2">
        <v>0</v>
      </c>
      <c r="G549" s="3">
        <v>6.556475108296868</v>
      </c>
      <c r="I549" s="1" t="s">
        <v>24</v>
      </c>
      <c r="J549" s="1" t="s">
        <v>35</v>
      </c>
      <c r="K549" s="2">
        <v>165450</v>
      </c>
      <c r="L549" s="4">
        <v>0.000100724075947054</v>
      </c>
      <c r="M549" s="2">
        <v>0</v>
      </c>
      <c r="N549" s="2">
        <v>0</v>
      </c>
      <c r="O549" s="3">
        <v>5.116953762466019</v>
      </c>
    </row>
    <row r="550" spans="1:15">
      <c r="A550" s="1" t="s">
        <v>24</v>
      </c>
      <c r="B550" s="1" t="s">
        <v>34</v>
      </c>
      <c r="C550" s="2">
        <v>193771</v>
      </c>
      <c r="D550" s="4">
        <v>0.0001179655782431949</v>
      </c>
      <c r="E550" s="2">
        <v>107</v>
      </c>
      <c r="F550" s="2">
        <v>67997</v>
      </c>
      <c r="G550" s="3">
        <v>3.890737003989247</v>
      </c>
      <c r="I550" s="1" t="s">
        <v>56</v>
      </c>
      <c r="J550" s="1" t="s">
        <v>80</v>
      </c>
      <c r="K550" s="2">
        <v>163112</v>
      </c>
      <c r="L550" s="4">
        <v>9.930072817090278E-05</v>
      </c>
      <c r="M550" s="2">
        <v>0</v>
      </c>
      <c r="N550" s="2">
        <v>0</v>
      </c>
      <c r="O550" s="3">
        <v>7.48176712933449</v>
      </c>
    </row>
    <row r="551" spans="1:15">
      <c r="A551" s="1" t="s">
        <v>61</v>
      </c>
      <c r="B551" s="1" t="s">
        <v>82</v>
      </c>
      <c r="C551" s="2">
        <v>192477</v>
      </c>
      <c r="D551" s="4">
        <v>0.00011717780577855</v>
      </c>
      <c r="E551" s="2">
        <v>0</v>
      </c>
      <c r="F551" s="2">
        <v>0</v>
      </c>
      <c r="G551" s="3">
        <v>3.227258321773527</v>
      </c>
      <c r="I551" s="1" t="s">
        <v>71</v>
      </c>
      <c r="J551" s="1" t="s">
        <v>95</v>
      </c>
      <c r="K551" s="2">
        <v>163079</v>
      </c>
      <c r="L551" s="4">
        <v>9.92806381466885E-05</v>
      </c>
      <c r="M551" s="2">
        <v>13620</v>
      </c>
      <c r="N551" s="2">
        <v>28127</v>
      </c>
      <c r="O551" s="3">
        <v>5.947362934528672</v>
      </c>
    </row>
    <row r="552" spans="1:15">
      <c r="A552" s="1" t="s">
        <v>114</v>
      </c>
      <c r="B552" s="1" t="s">
        <v>15</v>
      </c>
      <c r="C552" s="2">
        <v>190282</v>
      </c>
      <c r="D552" s="4">
        <v>0.0001158415147739941</v>
      </c>
      <c r="E552" s="2">
        <v>190142</v>
      </c>
      <c r="F552" s="2">
        <v>0</v>
      </c>
      <c r="G552" s="3">
        <v>1.015345644884952</v>
      </c>
      <c r="I552" s="1" t="s">
        <v>32</v>
      </c>
      <c r="J552" s="1" t="s">
        <v>27</v>
      </c>
      <c r="K552" s="2">
        <v>161226</v>
      </c>
      <c r="L552" s="4">
        <v>9.8152552847626E-05</v>
      </c>
      <c r="M552" s="2">
        <v>289</v>
      </c>
      <c r="N552" s="2">
        <v>1116</v>
      </c>
      <c r="O552" s="3">
        <v>4.965086276407081</v>
      </c>
    </row>
    <row r="553" spans="1:15">
      <c r="A553" s="1" t="s">
        <v>46</v>
      </c>
      <c r="B553" s="1" t="s">
        <v>23</v>
      </c>
      <c r="C553" s="2">
        <v>190027</v>
      </c>
      <c r="D553" s="4">
        <v>0.0001156862736777928</v>
      </c>
      <c r="E553" s="2">
        <v>10174</v>
      </c>
      <c r="F553" s="2">
        <v>1</v>
      </c>
      <c r="G553" s="3">
        <v>4.162571634557014</v>
      </c>
      <c r="I553" s="1" t="s">
        <v>59</v>
      </c>
      <c r="J553" s="1" t="s">
        <v>73</v>
      </c>
      <c r="K553" s="2">
        <v>161141</v>
      </c>
      <c r="L553" s="4">
        <v>9.810080581555891E-05</v>
      </c>
      <c r="M553" s="2">
        <v>0</v>
      </c>
      <c r="N553" s="2">
        <v>0</v>
      </c>
      <c r="O553" s="3">
        <v>5.380430802837299</v>
      </c>
    </row>
    <row r="554" spans="1:15">
      <c r="A554" s="1" t="s">
        <v>75</v>
      </c>
      <c r="B554" s="1" t="s">
        <v>88</v>
      </c>
      <c r="C554" s="2">
        <v>189639</v>
      </c>
      <c r="D554" s="4">
        <v>0.0001154500636961219</v>
      </c>
      <c r="E554" s="2">
        <v>411</v>
      </c>
      <c r="F554" s="2">
        <v>121113</v>
      </c>
      <c r="G554" s="3">
        <v>3.944547271394595</v>
      </c>
      <c r="I554" s="1" t="s">
        <v>36</v>
      </c>
      <c r="J554" s="1" t="s">
        <v>19</v>
      </c>
      <c r="K554" s="2">
        <v>160421</v>
      </c>
      <c r="L554" s="4">
        <v>9.766247801452004E-05</v>
      </c>
      <c r="M554" s="2">
        <v>0</v>
      </c>
      <c r="N554" s="2">
        <v>27176</v>
      </c>
      <c r="O554" s="3">
        <v>4.751372949925477</v>
      </c>
    </row>
    <row r="555" spans="1:15">
      <c r="A555" s="1" t="s">
        <v>43</v>
      </c>
      <c r="B555" s="1" t="s">
        <v>34</v>
      </c>
      <c r="C555" s="2">
        <v>189497</v>
      </c>
      <c r="D555" s="4">
        <v>0.0001153636157131392</v>
      </c>
      <c r="E555" s="2">
        <v>0</v>
      </c>
      <c r="F555" s="2">
        <v>131858</v>
      </c>
      <c r="G555" s="3">
        <v>5.006575301983621</v>
      </c>
      <c r="I555" s="1" t="s">
        <v>33</v>
      </c>
      <c r="J555" s="1" t="s">
        <v>32</v>
      </c>
      <c r="K555" s="2">
        <v>159769</v>
      </c>
      <c r="L555" s="4">
        <v>9.726554783913487E-05</v>
      </c>
      <c r="M555" s="2">
        <v>94</v>
      </c>
      <c r="N555" s="2">
        <v>819</v>
      </c>
      <c r="O555" s="3">
        <v>2.029592724495985</v>
      </c>
    </row>
    <row r="556" spans="1:15">
      <c r="A556" s="1" t="s">
        <v>49</v>
      </c>
      <c r="B556" s="1" t="s">
        <v>82</v>
      </c>
      <c r="C556" s="2">
        <v>188223</v>
      </c>
      <c r="D556" s="4">
        <v>0.0001145880190207455</v>
      </c>
      <c r="E556" s="2">
        <v>0</v>
      </c>
      <c r="F556" s="2">
        <v>0</v>
      </c>
      <c r="G556" s="3">
        <v>2.63613373498453</v>
      </c>
      <c r="I556" s="1" t="s">
        <v>83</v>
      </c>
      <c r="J556" s="1" t="s">
        <v>71</v>
      </c>
      <c r="K556" s="2">
        <v>159071</v>
      </c>
      <c r="L556" s="4">
        <v>9.684061338757219E-05</v>
      </c>
      <c r="M556" s="2">
        <v>25599</v>
      </c>
      <c r="N556" s="2">
        <v>6162</v>
      </c>
      <c r="O556" s="3">
        <v>4.520905759063599</v>
      </c>
    </row>
    <row r="557" spans="1:15">
      <c r="A557" s="1" t="s">
        <v>60</v>
      </c>
      <c r="B557" s="1" t="s">
        <v>48</v>
      </c>
      <c r="C557" s="2">
        <v>188217</v>
      </c>
      <c r="D557" s="4">
        <v>0.0001145843662890701</v>
      </c>
      <c r="E557" s="2">
        <v>0</v>
      </c>
      <c r="F557" s="2">
        <v>0</v>
      </c>
      <c r="G557" s="3">
        <v>1.130312352231721</v>
      </c>
      <c r="I557" s="1" t="s">
        <v>24</v>
      </c>
      <c r="J557" s="1" t="s">
        <v>37</v>
      </c>
      <c r="K557" s="2">
        <v>158579</v>
      </c>
      <c r="L557" s="4">
        <v>9.654108939019564E-05</v>
      </c>
      <c r="M557" s="2">
        <v>1167</v>
      </c>
      <c r="N557" s="2">
        <v>419</v>
      </c>
      <c r="O557" s="3">
        <v>3.019454026069031</v>
      </c>
    </row>
    <row r="558" spans="1:15">
      <c r="A558" s="1" t="s">
        <v>53</v>
      </c>
      <c r="B558" s="1" t="s">
        <v>47</v>
      </c>
      <c r="C558" s="2">
        <v>188043</v>
      </c>
      <c r="D558" s="4">
        <v>0.0001144784370704857</v>
      </c>
      <c r="E558" s="2">
        <v>43353</v>
      </c>
      <c r="F558" s="2">
        <v>45251</v>
      </c>
      <c r="G558" s="3">
        <v>2.260291529065123</v>
      </c>
      <c r="I558" s="1" t="s">
        <v>75</v>
      </c>
      <c r="J558" s="1" t="s">
        <v>87</v>
      </c>
      <c r="K558" s="2">
        <v>158502</v>
      </c>
      <c r="L558" s="4">
        <v>9.649421266702898E-05</v>
      </c>
      <c r="M558" s="2">
        <v>832</v>
      </c>
      <c r="N558" s="2">
        <v>109402</v>
      </c>
      <c r="O558" s="3">
        <v>6.448625253940025</v>
      </c>
    </row>
    <row r="559" spans="1:15">
      <c r="A559" s="1" t="s">
        <v>37</v>
      </c>
      <c r="B559" s="1" t="s">
        <v>16</v>
      </c>
      <c r="C559" s="2">
        <v>184861</v>
      </c>
      <c r="D559" s="4">
        <v>0.000112541271705339</v>
      </c>
      <c r="E559" s="2">
        <v>49221</v>
      </c>
      <c r="F559" s="2">
        <v>18497</v>
      </c>
      <c r="G559" s="3">
        <v>3.334370148381749</v>
      </c>
      <c r="I559" s="1" t="s">
        <v>22</v>
      </c>
      <c r="J559" s="1" t="s">
        <v>22</v>
      </c>
      <c r="K559" s="2">
        <v>157344</v>
      </c>
      <c r="L559" s="4">
        <v>9.57892354536915E-05</v>
      </c>
      <c r="M559" s="2">
        <v>151862</v>
      </c>
      <c r="N559" s="2">
        <v>519</v>
      </c>
      <c r="O559" s="3">
        <v>1.117163666870044</v>
      </c>
    </row>
    <row r="560" spans="1:15">
      <c r="A560" s="1" t="s">
        <v>44</v>
      </c>
      <c r="B560" s="1" t="s">
        <v>82</v>
      </c>
      <c r="C560" s="2">
        <v>182030</v>
      </c>
      <c r="D560" s="4">
        <v>0.0001108177911431987</v>
      </c>
      <c r="E560" s="2">
        <v>0</v>
      </c>
      <c r="F560" s="2">
        <v>0</v>
      </c>
      <c r="G560" s="3">
        <v>4.301724990386131</v>
      </c>
      <c r="I560" s="1" t="s">
        <v>23</v>
      </c>
      <c r="J560" s="1" t="s">
        <v>20</v>
      </c>
      <c r="K560" s="2">
        <v>157062</v>
      </c>
      <c r="L560" s="4">
        <v>9.561755706495127E-05</v>
      </c>
      <c r="M560" s="2">
        <v>371</v>
      </c>
      <c r="N560" s="2">
        <v>1793</v>
      </c>
      <c r="O560" s="3">
        <v>7.636455667188764</v>
      </c>
    </row>
    <row r="561" spans="1:15">
      <c r="A561" s="1" t="s">
        <v>42</v>
      </c>
      <c r="B561" s="1" t="s">
        <v>65</v>
      </c>
      <c r="C561" s="2">
        <v>180872</v>
      </c>
      <c r="D561" s="4">
        <v>0.0001101128139298612</v>
      </c>
      <c r="E561" s="2">
        <v>0</v>
      </c>
      <c r="F561" s="2">
        <v>0</v>
      </c>
      <c r="G561" s="3">
        <v>6.250066345260628</v>
      </c>
      <c r="I561" s="1" t="s">
        <v>77</v>
      </c>
      <c r="J561" s="1" t="s">
        <v>108</v>
      </c>
      <c r="K561" s="2">
        <v>155669</v>
      </c>
      <c r="L561" s="4">
        <v>9.47695145276636E-05</v>
      </c>
      <c r="M561" s="2">
        <v>13732</v>
      </c>
      <c r="N561" s="2">
        <v>920</v>
      </c>
      <c r="O561" s="3">
        <v>1.291451734128175</v>
      </c>
    </row>
    <row r="562" spans="1:15">
      <c r="A562" s="1" t="s">
        <v>49</v>
      </c>
      <c r="B562" s="1" t="s">
        <v>42</v>
      </c>
      <c r="C562" s="2">
        <v>180577</v>
      </c>
      <c r="D562" s="4">
        <v>0.0001099332212891578</v>
      </c>
      <c r="E562" s="2">
        <v>0</v>
      </c>
      <c r="F562" s="2">
        <v>0</v>
      </c>
      <c r="G562" s="3">
        <v>4.568477713108486</v>
      </c>
      <c r="I562" s="1" t="s">
        <v>66</v>
      </c>
      <c r="J562" s="1" t="s">
        <v>59</v>
      </c>
      <c r="K562" s="2">
        <v>155532</v>
      </c>
      <c r="L562" s="4">
        <v>9.46861104877437E-05</v>
      </c>
      <c r="M562" s="2">
        <v>0</v>
      </c>
      <c r="N562" s="2">
        <v>0</v>
      </c>
      <c r="O562" s="3">
        <v>6.931634647532237</v>
      </c>
    </row>
    <row r="563" spans="1:15">
      <c r="A563" s="1" t="s">
        <v>49</v>
      </c>
      <c r="B563" s="1" t="s">
        <v>73</v>
      </c>
      <c r="C563" s="2">
        <v>179932</v>
      </c>
      <c r="D563" s="4">
        <v>0.0001095405526340605</v>
      </c>
      <c r="E563" s="2">
        <v>0</v>
      </c>
      <c r="F563" s="2">
        <v>0</v>
      </c>
      <c r="G563" s="3">
        <v>2.71919391770223</v>
      </c>
      <c r="I563" s="1" t="s">
        <v>95</v>
      </c>
      <c r="J563" s="1" t="s">
        <v>63</v>
      </c>
      <c r="K563" s="2">
        <v>155457</v>
      </c>
      <c r="L563" s="4">
        <v>9.464045134180215E-05</v>
      </c>
      <c r="M563" s="2">
        <v>30323</v>
      </c>
      <c r="N563" s="2">
        <v>79150</v>
      </c>
      <c r="O563" s="3">
        <v>5.021009025003703</v>
      </c>
    </row>
    <row r="564" spans="1:15">
      <c r="A564" s="1" t="s">
        <v>60</v>
      </c>
      <c r="B564" s="1" t="s">
        <v>20</v>
      </c>
      <c r="C564" s="2">
        <v>179673</v>
      </c>
      <c r="D564" s="4">
        <v>0.000109382876383409</v>
      </c>
      <c r="E564" s="2">
        <v>0</v>
      </c>
      <c r="F564" s="2">
        <v>0</v>
      </c>
      <c r="G564" s="3">
        <v>0.005025796864303539</v>
      </c>
      <c r="I564" s="1" t="s">
        <v>48</v>
      </c>
      <c r="J564" s="1" t="s">
        <v>49</v>
      </c>
      <c r="K564" s="2">
        <v>155267</v>
      </c>
      <c r="L564" s="4">
        <v>9.45247815054169E-05</v>
      </c>
      <c r="M564" s="2">
        <v>0</v>
      </c>
      <c r="N564" s="2">
        <v>0</v>
      </c>
      <c r="O564" s="3">
        <v>2.982617040324119</v>
      </c>
    </row>
    <row r="565" spans="1:15">
      <c r="A565" s="1" t="s">
        <v>17</v>
      </c>
      <c r="B565" s="1" t="s">
        <v>80</v>
      </c>
      <c r="C565" s="2">
        <v>179292</v>
      </c>
      <c r="D565" s="4">
        <v>0.000109150927922026</v>
      </c>
      <c r="E565" s="2">
        <v>0</v>
      </c>
      <c r="F565" s="2">
        <v>0</v>
      </c>
      <c r="G565" s="3">
        <v>7.165679450282215</v>
      </c>
      <c r="I565" s="1" t="s">
        <v>76</v>
      </c>
      <c r="J565" s="1" t="s">
        <v>29</v>
      </c>
      <c r="K565" s="2">
        <v>154665</v>
      </c>
      <c r="L565" s="4">
        <v>9.415829076065941E-05</v>
      </c>
      <c r="M565" s="2">
        <v>0</v>
      </c>
      <c r="N565" s="2">
        <v>87</v>
      </c>
      <c r="O565" s="3">
        <v>3.759564219442026</v>
      </c>
    </row>
    <row r="566" spans="1:15">
      <c r="A566" s="1" t="s">
        <v>64</v>
      </c>
      <c r="B566" s="1" t="s">
        <v>47</v>
      </c>
      <c r="C566" s="2">
        <v>175330</v>
      </c>
      <c r="D566" s="4">
        <v>0.0001067389074390871</v>
      </c>
      <c r="E566" s="2">
        <v>3101</v>
      </c>
      <c r="F566" s="2">
        <v>3200</v>
      </c>
      <c r="G566" s="3">
        <v>3.041504591342048</v>
      </c>
      <c r="I566" s="1" t="s">
        <v>48</v>
      </c>
      <c r="J566" s="1" t="s">
        <v>66</v>
      </c>
      <c r="K566" s="2">
        <v>154394</v>
      </c>
      <c r="L566" s="4">
        <v>9.399330904665729E-05</v>
      </c>
      <c r="M566" s="2">
        <v>0</v>
      </c>
      <c r="N566" s="2">
        <v>0</v>
      </c>
      <c r="O566" s="3">
        <v>2.899484435923637</v>
      </c>
    </row>
    <row r="567" spans="1:15">
      <c r="A567" s="1" t="s">
        <v>49</v>
      </c>
      <c r="B567" s="1" t="s">
        <v>81</v>
      </c>
      <c r="C567" s="2">
        <v>175075</v>
      </c>
      <c r="D567" s="4">
        <v>0.0001065836663428859</v>
      </c>
      <c r="E567" s="2">
        <v>0</v>
      </c>
      <c r="F567" s="2">
        <v>0</v>
      </c>
      <c r="G567" s="3">
        <v>2.779677281165194</v>
      </c>
      <c r="I567" s="1" t="s">
        <v>100</v>
      </c>
      <c r="J567" s="1" t="s">
        <v>75</v>
      </c>
      <c r="K567" s="2">
        <v>154066</v>
      </c>
      <c r="L567" s="4">
        <v>9.379362638173958E-05</v>
      </c>
      <c r="M567" s="2">
        <v>79965</v>
      </c>
      <c r="N567" s="2">
        <v>2447</v>
      </c>
      <c r="O567" s="3">
        <v>3.857541573092076</v>
      </c>
    </row>
    <row r="568" spans="1:15">
      <c r="A568" s="1" t="s">
        <v>52</v>
      </c>
      <c r="B568" s="1" t="s">
        <v>47</v>
      </c>
      <c r="C568" s="2">
        <v>172926</v>
      </c>
      <c r="D568" s="4">
        <v>0.0001052753796145074</v>
      </c>
      <c r="E568" s="2">
        <v>76748</v>
      </c>
      <c r="F568" s="2">
        <v>23761</v>
      </c>
      <c r="G568" s="3">
        <v>2.851560783225172</v>
      </c>
      <c r="I568" s="1" t="s">
        <v>48</v>
      </c>
      <c r="J568" s="1" t="s">
        <v>59</v>
      </c>
      <c r="K568" s="2">
        <v>153978</v>
      </c>
      <c r="L568" s="4">
        <v>9.374005298383484E-05</v>
      </c>
      <c r="M568" s="2">
        <v>0</v>
      </c>
      <c r="N568" s="2">
        <v>0</v>
      </c>
      <c r="O568" s="3">
        <v>7.657821247191142</v>
      </c>
    </row>
    <row r="569" spans="1:15">
      <c r="A569" s="1" t="s">
        <v>38</v>
      </c>
      <c r="B569" s="1" t="s">
        <v>45</v>
      </c>
      <c r="C569" s="2">
        <v>172913</v>
      </c>
      <c r="D569" s="4">
        <v>0.0001052674653625442</v>
      </c>
      <c r="E569" s="2">
        <v>0</v>
      </c>
      <c r="F569" s="2">
        <v>1</v>
      </c>
      <c r="G569" s="3">
        <v>4.066247187892237</v>
      </c>
      <c r="I569" s="1" t="s">
        <v>44</v>
      </c>
      <c r="J569" s="1" t="s">
        <v>59</v>
      </c>
      <c r="K569" s="2">
        <v>153899</v>
      </c>
      <c r="L569" s="4">
        <v>9.369195868344308E-05</v>
      </c>
      <c r="M569" s="2">
        <v>0</v>
      </c>
      <c r="N569" s="2">
        <v>0</v>
      </c>
      <c r="O569" s="3">
        <v>7.372003716723336</v>
      </c>
    </row>
    <row r="570" spans="1:15">
      <c r="A570" s="1" t="s">
        <v>49</v>
      </c>
      <c r="B570" s="1" t="s">
        <v>59</v>
      </c>
      <c r="C570" s="2">
        <v>172703</v>
      </c>
      <c r="D570" s="4">
        <v>0.0001051396197539079</v>
      </c>
      <c r="E570" s="2">
        <v>0</v>
      </c>
      <c r="F570" s="2">
        <v>0</v>
      </c>
      <c r="G570" s="3">
        <v>7.960319160639963</v>
      </c>
      <c r="I570" s="1" t="s">
        <v>26</v>
      </c>
      <c r="J570" s="1" t="s">
        <v>34</v>
      </c>
      <c r="K570" s="2">
        <v>153522</v>
      </c>
      <c r="L570" s="4">
        <v>9.346244537651023E-05</v>
      </c>
      <c r="M570" s="2">
        <v>19688</v>
      </c>
      <c r="N570" s="2">
        <v>17312</v>
      </c>
      <c r="O570" s="3">
        <v>3.036177225413945</v>
      </c>
    </row>
    <row r="571" spans="1:15">
      <c r="A571" s="1" t="s">
        <v>30</v>
      </c>
      <c r="B571" s="1" t="s">
        <v>38</v>
      </c>
      <c r="C571" s="2">
        <v>171647</v>
      </c>
      <c r="D571" s="4">
        <v>0.0001044967389790509</v>
      </c>
      <c r="E571" s="2">
        <v>0</v>
      </c>
      <c r="F571" s="2">
        <v>11</v>
      </c>
      <c r="G571" s="3">
        <v>4.592326111146721</v>
      </c>
      <c r="I571" s="1" t="s">
        <v>18</v>
      </c>
      <c r="J571" s="1" t="s">
        <v>38</v>
      </c>
      <c r="K571" s="2">
        <v>152631</v>
      </c>
      <c r="L571" s="4">
        <v>9.292001472272464E-05</v>
      </c>
      <c r="M571" s="2">
        <v>81</v>
      </c>
      <c r="N571" s="2">
        <v>238</v>
      </c>
      <c r="O571" s="3">
        <v>5.935006650025168</v>
      </c>
    </row>
    <row r="572" spans="1:15">
      <c r="A572" s="1" t="s">
        <v>19</v>
      </c>
      <c r="B572" s="1" t="s">
        <v>42</v>
      </c>
      <c r="C572" s="2">
        <v>171287</v>
      </c>
      <c r="D572" s="4">
        <v>0.0001042775750785315</v>
      </c>
      <c r="E572" s="2">
        <v>0</v>
      </c>
      <c r="F572" s="2">
        <v>0</v>
      </c>
      <c r="G572" s="3">
        <v>4.346079971042819</v>
      </c>
      <c r="I572" s="1" t="s">
        <v>95</v>
      </c>
      <c r="J572" s="1" t="s">
        <v>42</v>
      </c>
      <c r="K572" s="2">
        <v>151802</v>
      </c>
      <c r="L572" s="4">
        <v>9.24153289629174E-05</v>
      </c>
      <c r="M572" s="2">
        <v>0</v>
      </c>
      <c r="N572" s="2">
        <v>0</v>
      </c>
      <c r="O572" s="3">
        <v>5.812387188574524</v>
      </c>
    </row>
    <row r="573" spans="1:15">
      <c r="A573" s="1" t="s">
        <v>43</v>
      </c>
      <c r="B573" s="1" t="s">
        <v>28</v>
      </c>
      <c r="C573" s="2">
        <v>171204</v>
      </c>
      <c r="D573" s="4">
        <v>0.0001042270456236895</v>
      </c>
      <c r="E573" s="2">
        <v>158</v>
      </c>
      <c r="F573" s="2">
        <v>1465</v>
      </c>
      <c r="G573" s="3">
        <v>7.463593140347212</v>
      </c>
      <c r="I573" s="1" t="s">
        <v>27</v>
      </c>
      <c r="J573" s="1" t="s">
        <v>27</v>
      </c>
      <c r="K573" s="2">
        <v>151731</v>
      </c>
      <c r="L573" s="4">
        <v>9.237210497142607E-05</v>
      </c>
      <c r="M573" s="2">
        <v>7484</v>
      </c>
      <c r="N573" s="2">
        <v>8443</v>
      </c>
      <c r="O573" s="3">
        <v>2.611865736072414</v>
      </c>
    </row>
    <row r="574" spans="1:15">
      <c r="A574" s="1" t="s">
        <v>54</v>
      </c>
      <c r="B574" s="1" t="s">
        <v>38</v>
      </c>
      <c r="C574" s="2">
        <v>170940</v>
      </c>
      <c r="D574" s="4">
        <v>0.0001040663254299752</v>
      </c>
      <c r="E574" s="2">
        <v>0</v>
      </c>
      <c r="F574" s="2">
        <v>12</v>
      </c>
      <c r="G574" s="3">
        <v>10.61041886041896</v>
      </c>
      <c r="I574" s="1" t="s">
        <v>71</v>
      </c>
      <c r="J574" s="1" t="s">
        <v>87</v>
      </c>
      <c r="K574" s="2">
        <v>151709</v>
      </c>
      <c r="L574" s="4">
        <v>9.235871162194988E-05</v>
      </c>
      <c r="M574" s="2">
        <v>15031</v>
      </c>
      <c r="N574" s="2">
        <v>26653</v>
      </c>
      <c r="O574" s="3">
        <v>4.957306422163447</v>
      </c>
    </row>
    <row r="575" spans="1:15">
      <c r="A575" s="1" t="s">
        <v>29</v>
      </c>
      <c r="B575" s="1" t="s">
        <v>56</v>
      </c>
      <c r="C575" s="2">
        <v>170422</v>
      </c>
      <c r="D575" s="4">
        <v>0.0001037509729286723</v>
      </c>
      <c r="E575" s="2">
        <v>0</v>
      </c>
      <c r="F575" s="2">
        <v>0</v>
      </c>
      <c r="G575" s="3">
        <v>7.907206816021479</v>
      </c>
      <c r="I575" s="1" t="s">
        <v>37</v>
      </c>
      <c r="J575" s="1" t="s">
        <v>22</v>
      </c>
      <c r="K575" s="2">
        <v>151705</v>
      </c>
      <c r="L575" s="4">
        <v>9.235627646749967E-05</v>
      </c>
      <c r="M575" s="2">
        <v>4336</v>
      </c>
      <c r="N575" s="2">
        <v>2988</v>
      </c>
      <c r="O575" s="3">
        <v>2.338927523812694</v>
      </c>
    </row>
    <row r="576" spans="1:15">
      <c r="A576" s="1" t="s">
        <v>68</v>
      </c>
      <c r="B576" s="1" t="s">
        <v>16</v>
      </c>
      <c r="C576" s="2">
        <v>170305</v>
      </c>
      <c r="D576" s="4">
        <v>0.0001036797446610035</v>
      </c>
      <c r="E576" s="2">
        <v>168971</v>
      </c>
      <c r="F576" s="2">
        <v>19</v>
      </c>
      <c r="G576" s="3">
        <v>1.058007692081828</v>
      </c>
      <c r="I576" s="1" t="s">
        <v>63</v>
      </c>
      <c r="J576" s="1" t="s">
        <v>95</v>
      </c>
      <c r="K576" s="2">
        <v>151446</v>
      </c>
      <c r="L576" s="4">
        <v>9.219860021684819E-05</v>
      </c>
      <c r="M576" s="2">
        <v>36705</v>
      </c>
      <c r="N576" s="2">
        <v>8276</v>
      </c>
      <c r="O576" s="3">
        <v>3.785567132839454</v>
      </c>
    </row>
    <row r="577" spans="1:15">
      <c r="A577" s="1" t="s">
        <v>68</v>
      </c>
      <c r="B577" s="1" t="s">
        <v>30</v>
      </c>
      <c r="C577" s="2">
        <v>167104</v>
      </c>
      <c r="D577" s="4">
        <v>0.0001017310123122182</v>
      </c>
      <c r="E577" s="2">
        <v>224</v>
      </c>
      <c r="F577" s="2">
        <v>13</v>
      </c>
      <c r="G577" s="3">
        <v>1.009574875526597</v>
      </c>
      <c r="I577" s="1" t="s">
        <v>29</v>
      </c>
      <c r="J577" s="1" t="s">
        <v>21</v>
      </c>
      <c r="K577" s="2">
        <v>151235</v>
      </c>
      <c r="L577" s="4">
        <v>9.207014581959931E-05</v>
      </c>
      <c r="M577" s="2">
        <v>6170</v>
      </c>
      <c r="N577" s="2">
        <v>3609</v>
      </c>
      <c r="O577" s="3">
        <v>6.165973484973709</v>
      </c>
    </row>
    <row r="578" spans="1:15">
      <c r="A578" s="1" t="s">
        <v>72</v>
      </c>
      <c r="B578" s="1" t="s">
        <v>83</v>
      </c>
      <c r="C578" s="2">
        <v>165686</v>
      </c>
      <c r="D578" s="4">
        <v>0.0001008677500596167</v>
      </c>
      <c r="E578" s="2">
        <v>13421</v>
      </c>
      <c r="F578" s="2">
        <v>12222</v>
      </c>
      <c r="G578" s="3">
        <v>4.321723018239335</v>
      </c>
      <c r="I578" s="1" t="s">
        <v>21</v>
      </c>
      <c r="J578" s="1" t="s">
        <v>37</v>
      </c>
      <c r="K578" s="2">
        <v>151064</v>
      </c>
      <c r="L578" s="4">
        <v>9.196604296685258E-05</v>
      </c>
      <c r="M578" s="2">
        <v>20</v>
      </c>
      <c r="N578" s="2">
        <v>4424</v>
      </c>
      <c r="O578" s="3">
        <v>3.278961234973259</v>
      </c>
    </row>
    <row r="579" spans="1:15">
      <c r="A579" s="1" t="s">
        <v>39</v>
      </c>
      <c r="B579" s="1" t="s">
        <v>33</v>
      </c>
      <c r="C579" s="2">
        <v>165428</v>
      </c>
      <c r="D579" s="4">
        <v>0.0001007106825975778</v>
      </c>
      <c r="E579" s="2">
        <v>0</v>
      </c>
      <c r="F579" s="2">
        <v>33897</v>
      </c>
      <c r="G579" s="3">
        <v>4.033434485093267</v>
      </c>
      <c r="I579" s="1" t="s">
        <v>21</v>
      </c>
      <c r="J579" s="1" t="s">
        <v>23</v>
      </c>
      <c r="K579" s="2">
        <v>150707</v>
      </c>
      <c r="L579" s="4">
        <v>9.174870543217081E-05</v>
      </c>
      <c r="M579" s="2">
        <v>762</v>
      </c>
      <c r="N579" s="2">
        <v>534</v>
      </c>
      <c r="O579" s="3">
        <v>3.499313236943192</v>
      </c>
    </row>
    <row r="580" spans="1:15">
      <c r="A580" s="1" t="s">
        <v>67</v>
      </c>
      <c r="B580" s="1" t="s">
        <v>54</v>
      </c>
      <c r="C580" s="2">
        <v>164463</v>
      </c>
      <c r="D580" s="4">
        <v>0.0001001232015864632</v>
      </c>
      <c r="E580" s="2">
        <v>161176</v>
      </c>
      <c r="F580" s="2">
        <v>0</v>
      </c>
      <c r="G580" s="3">
        <v>1.062536862394611</v>
      </c>
      <c r="I580" s="1" t="s">
        <v>40</v>
      </c>
      <c r="J580" s="1" t="s">
        <v>35</v>
      </c>
      <c r="K580" s="2">
        <v>150644</v>
      </c>
      <c r="L580" s="4">
        <v>9.17103517495799E-05</v>
      </c>
      <c r="M580" s="2">
        <v>0</v>
      </c>
      <c r="N580" s="2">
        <v>0</v>
      </c>
      <c r="O580" s="3">
        <v>4.061177345264174</v>
      </c>
    </row>
    <row r="581" spans="1:15">
      <c r="A581" s="1" t="s">
        <v>16</v>
      </c>
      <c r="B581" s="1" t="s">
        <v>56</v>
      </c>
      <c r="C581" s="2">
        <v>164156</v>
      </c>
      <c r="D581" s="4">
        <v>9.993630348240912E-05</v>
      </c>
      <c r="E581" s="2">
        <v>0</v>
      </c>
      <c r="F581" s="2">
        <v>0</v>
      </c>
      <c r="G581" s="3">
        <v>10.00112088501189</v>
      </c>
      <c r="I581" s="1" t="s">
        <v>49</v>
      </c>
      <c r="J581" s="1" t="s">
        <v>56</v>
      </c>
      <c r="K581" s="2">
        <v>150492</v>
      </c>
      <c r="L581" s="4">
        <v>9.16178158804717E-05</v>
      </c>
      <c r="M581" s="2">
        <v>0</v>
      </c>
      <c r="N581" s="2">
        <v>0</v>
      </c>
      <c r="O581" s="3">
        <v>7.007136591978283</v>
      </c>
    </row>
    <row r="582" spans="1:15">
      <c r="A582" s="1" t="s">
        <v>74</v>
      </c>
      <c r="B582" s="1" t="s">
        <v>55</v>
      </c>
      <c r="C582" s="2">
        <v>163741</v>
      </c>
      <c r="D582" s="4">
        <v>9.968365620819922E-05</v>
      </c>
      <c r="E582" s="2">
        <v>160</v>
      </c>
      <c r="F582" s="2">
        <v>2413</v>
      </c>
      <c r="G582" s="3">
        <v>6.542154988671187</v>
      </c>
      <c r="I582" s="1" t="s">
        <v>34</v>
      </c>
      <c r="J582" s="1" t="s">
        <v>24</v>
      </c>
      <c r="K582" s="2">
        <v>150177</v>
      </c>
      <c r="L582" s="4">
        <v>9.142604746751721E-05</v>
      </c>
      <c r="M582" s="2">
        <v>0</v>
      </c>
      <c r="N582" s="2">
        <v>2115</v>
      </c>
      <c r="O582" s="3">
        <v>4.498331968277454</v>
      </c>
    </row>
    <row r="583" spans="1:15">
      <c r="A583" s="1" t="s">
        <v>104</v>
      </c>
      <c r="B583" s="1" t="s">
        <v>59</v>
      </c>
      <c r="C583" s="2">
        <v>163411</v>
      </c>
      <c r="D583" s="4">
        <v>9.948275596605642E-05</v>
      </c>
      <c r="E583" s="2">
        <v>0</v>
      </c>
      <c r="F583" s="2">
        <v>0</v>
      </c>
      <c r="G583" s="3">
        <v>4.526788282306715</v>
      </c>
      <c r="I583" s="1" t="s">
        <v>54</v>
      </c>
      <c r="J583" s="1" t="s">
        <v>26</v>
      </c>
      <c r="K583" s="2">
        <v>149222</v>
      </c>
      <c r="L583" s="4">
        <v>9.084465434252817E-05</v>
      </c>
      <c r="M583" s="2">
        <v>0</v>
      </c>
      <c r="N583" s="2">
        <v>525</v>
      </c>
      <c r="O583" s="3">
        <v>3.214063609923462</v>
      </c>
    </row>
    <row r="584" spans="1:15">
      <c r="A584" s="1" t="s">
        <v>56</v>
      </c>
      <c r="B584" s="1" t="s">
        <v>80</v>
      </c>
      <c r="C584" s="2">
        <v>163112</v>
      </c>
      <c r="D584" s="4">
        <v>9.930072817090278E-05</v>
      </c>
      <c r="E584" s="2">
        <v>0</v>
      </c>
      <c r="F584" s="2">
        <v>0</v>
      </c>
      <c r="G584" s="3">
        <v>7.48176712933449</v>
      </c>
      <c r="I584" s="1" t="s">
        <v>41</v>
      </c>
      <c r="J584" s="1" t="s">
        <v>32</v>
      </c>
      <c r="K584" s="2">
        <v>148678</v>
      </c>
      <c r="L584" s="4">
        <v>9.051347333729881E-05</v>
      </c>
      <c r="M584" s="2">
        <v>29</v>
      </c>
      <c r="N584" s="2">
        <v>33377</v>
      </c>
      <c r="O584" s="3">
        <v>3.403650842760862</v>
      </c>
    </row>
    <row r="585" spans="1:15">
      <c r="A585" s="1" t="s">
        <v>71</v>
      </c>
      <c r="B585" s="1" t="s">
        <v>79</v>
      </c>
      <c r="C585" s="2">
        <v>162927</v>
      </c>
      <c r="D585" s="4">
        <v>9.91881022775803E-05</v>
      </c>
      <c r="E585" s="2">
        <v>4024</v>
      </c>
      <c r="F585" s="2">
        <v>15258</v>
      </c>
      <c r="G585" s="3">
        <v>5.226659792422424</v>
      </c>
      <c r="I585" s="1" t="s">
        <v>51</v>
      </c>
      <c r="J585" s="1" t="s">
        <v>18</v>
      </c>
      <c r="K585" s="2">
        <v>148633</v>
      </c>
      <c r="L585" s="4">
        <v>9.048607784973388E-05</v>
      </c>
      <c r="M585" s="2">
        <v>119410</v>
      </c>
      <c r="N585" s="2">
        <v>4501</v>
      </c>
      <c r="O585" s="3">
        <v>1.743414988596069</v>
      </c>
    </row>
    <row r="586" spans="1:15">
      <c r="A586" s="1" t="s">
        <v>59</v>
      </c>
      <c r="B586" s="1" t="s">
        <v>73</v>
      </c>
      <c r="C586" s="2">
        <v>161141</v>
      </c>
      <c r="D586" s="4">
        <v>9.810080581555891E-05</v>
      </c>
      <c r="E586" s="2">
        <v>0</v>
      </c>
      <c r="F586" s="2">
        <v>0</v>
      </c>
      <c r="G586" s="3">
        <v>5.380430802837299</v>
      </c>
      <c r="I586" s="1" t="s">
        <v>102</v>
      </c>
      <c r="J586" s="1" t="s">
        <v>63</v>
      </c>
      <c r="K586" s="2">
        <v>148224</v>
      </c>
      <c r="L586" s="4">
        <v>9.023708330719931E-05</v>
      </c>
      <c r="M586" s="2">
        <v>23892</v>
      </c>
      <c r="N586" s="2">
        <v>18861</v>
      </c>
      <c r="O586" s="3">
        <v>6.252597420120902</v>
      </c>
    </row>
    <row r="587" spans="1:15">
      <c r="A587" s="1" t="s">
        <v>36</v>
      </c>
      <c r="B587" s="1" t="s">
        <v>19</v>
      </c>
      <c r="C587" s="2">
        <v>159585</v>
      </c>
      <c r="D587" s="4">
        <v>9.715353073442494E-05</v>
      </c>
      <c r="E587" s="2">
        <v>0</v>
      </c>
      <c r="F587" s="2">
        <v>26796</v>
      </c>
      <c r="G587" s="3">
        <v>4.748090359369583</v>
      </c>
      <c r="I587" s="1" t="s">
        <v>24</v>
      </c>
      <c r="J587" s="1" t="s">
        <v>40</v>
      </c>
      <c r="K587" s="2">
        <v>148127</v>
      </c>
      <c r="L587" s="4">
        <v>9.017803081178157E-05</v>
      </c>
      <c r="M587" s="2">
        <v>41</v>
      </c>
      <c r="N587" s="2">
        <v>152</v>
      </c>
      <c r="O587" s="3">
        <v>5.268863880318936</v>
      </c>
    </row>
    <row r="588" spans="1:15">
      <c r="A588" s="1" t="s">
        <v>62</v>
      </c>
      <c r="B588" s="1" t="s">
        <v>21</v>
      </c>
      <c r="C588" s="2">
        <v>159509</v>
      </c>
      <c r="D588" s="4">
        <v>9.710726279987083E-05</v>
      </c>
      <c r="E588" s="2">
        <v>158876</v>
      </c>
      <c r="F588" s="2">
        <v>0</v>
      </c>
      <c r="G588" s="3">
        <v>1.019071024205542</v>
      </c>
      <c r="I588" s="1" t="s">
        <v>21</v>
      </c>
      <c r="J588" s="1" t="s">
        <v>25</v>
      </c>
      <c r="K588" s="2">
        <v>147877</v>
      </c>
      <c r="L588" s="4">
        <v>9.002583365864307E-05</v>
      </c>
      <c r="M588" s="2">
        <v>8952</v>
      </c>
      <c r="N588" s="2">
        <v>4155</v>
      </c>
      <c r="O588" s="3">
        <v>3.929617181847127</v>
      </c>
    </row>
    <row r="589" spans="1:15">
      <c r="A589" s="1" t="s">
        <v>47</v>
      </c>
      <c r="B589" s="1" t="s">
        <v>19</v>
      </c>
      <c r="C589" s="2">
        <v>158969</v>
      </c>
      <c r="D589" s="4">
        <v>9.677851694909169E-05</v>
      </c>
      <c r="E589" s="2">
        <v>149050</v>
      </c>
      <c r="F589" s="2">
        <v>3</v>
      </c>
      <c r="G589" s="3">
        <v>1.020708440010317</v>
      </c>
      <c r="I589" s="1" t="s">
        <v>28</v>
      </c>
      <c r="J589" s="1" t="s">
        <v>40</v>
      </c>
      <c r="K589" s="2">
        <v>146086</v>
      </c>
      <c r="L589" s="4">
        <v>8.893549325355893E-05</v>
      </c>
      <c r="M589" s="2">
        <v>257</v>
      </c>
      <c r="N589" s="2">
        <v>278</v>
      </c>
      <c r="O589" s="3">
        <v>7.697041468723915</v>
      </c>
    </row>
    <row r="590" spans="1:15">
      <c r="A590" s="1" t="s">
        <v>14</v>
      </c>
      <c r="B590" s="1" t="s">
        <v>51</v>
      </c>
      <c r="C590" s="2">
        <v>158875</v>
      </c>
      <c r="D590" s="4">
        <v>9.672129081951162E-05</v>
      </c>
      <c r="E590" s="2">
        <v>0</v>
      </c>
      <c r="F590" s="2">
        <v>134</v>
      </c>
      <c r="G590" s="3">
        <v>2.831861526357234</v>
      </c>
      <c r="I590" s="1" t="s">
        <v>30</v>
      </c>
      <c r="J590" s="1" t="s">
        <v>27</v>
      </c>
      <c r="K590" s="2">
        <v>145321</v>
      </c>
      <c r="L590" s="4">
        <v>8.846976996495514E-05</v>
      </c>
      <c r="M590" s="2">
        <v>0</v>
      </c>
      <c r="N590" s="2">
        <v>9107</v>
      </c>
      <c r="O590" s="3">
        <v>3.160527384204626</v>
      </c>
    </row>
    <row r="591" spans="1:15">
      <c r="A591" s="1" t="s">
        <v>24</v>
      </c>
      <c r="B591" s="1" t="s">
        <v>19</v>
      </c>
      <c r="C591" s="2">
        <v>158370</v>
      </c>
      <c r="D591" s="4">
        <v>9.641385257017186E-05</v>
      </c>
      <c r="E591" s="2">
        <v>9</v>
      </c>
      <c r="F591" s="2">
        <v>1196</v>
      </c>
      <c r="G591" s="3">
        <v>3.038934141567275</v>
      </c>
      <c r="I591" s="1" t="s">
        <v>66</v>
      </c>
      <c r="J591" s="1" t="s">
        <v>44</v>
      </c>
      <c r="K591" s="2">
        <v>145252</v>
      </c>
      <c r="L591" s="4">
        <v>8.842776355068892E-05</v>
      </c>
      <c r="M591" s="2">
        <v>0</v>
      </c>
      <c r="N591" s="2">
        <v>0</v>
      </c>
      <c r="O591" s="3">
        <v>2.758894886128902</v>
      </c>
    </row>
    <row r="592" spans="1:15">
      <c r="A592" s="1" t="s">
        <v>50</v>
      </c>
      <c r="B592" s="1" t="s">
        <v>28</v>
      </c>
      <c r="C592" s="2">
        <v>157976</v>
      </c>
      <c r="D592" s="4">
        <v>9.61739898568256E-05</v>
      </c>
      <c r="E592" s="2">
        <v>155127</v>
      </c>
      <c r="F592" s="2">
        <v>63</v>
      </c>
      <c r="G592" s="3">
        <v>1.050400060768691</v>
      </c>
      <c r="I592" s="1" t="s">
        <v>49</v>
      </c>
      <c r="J592" s="1" t="s">
        <v>35</v>
      </c>
      <c r="K592" s="2">
        <v>145224</v>
      </c>
      <c r="L592" s="4">
        <v>8.84107174695374E-05</v>
      </c>
      <c r="M592" s="2">
        <v>0</v>
      </c>
      <c r="N592" s="2">
        <v>0</v>
      </c>
      <c r="O592" s="3">
        <v>5.421624524871914</v>
      </c>
    </row>
    <row r="593" spans="1:15">
      <c r="A593" s="1" t="s">
        <v>32</v>
      </c>
      <c r="B593" s="1" t="s">
        <v>27</v>
      </c>
      <c r="C593" s="2">
        <v>157915</v>
      </c>
      <c r="D593" s="4">
        <v>9.61368537514598E-05</v>
      </c>
      <c r="E593" s="2">
        <v>3</v>
      </c>
      <c r="F593" s="2">
        <v>16</v>
      </c>
      <c r="G593" s="3">
        <v>4.977304245955153</v>
      </c>
      <c r="I593" s="1" t="s">
        <v>29</v>
      </c>
      <c r="J593" s="1" t="s">
        <v>39</v>
      </c>
      <c r="K593" s="2">
        <v>144486</v>
      </c>
      <c r="L593" s="4">
        <v>8.796143147347257E-05</v>
      </c>
      <c r="M593" s="2">
        <v>5</v>
      </c>
      <c r="N593" s="2">
        <v>112</v>
      </c>
      <c r="O593" s="3">
        <v>4.841306424151791</v>
      </c>
    </row>
    <row r="594" spans="1:15">
      <c r="A594" s="1" t="s">
        <v>27</v>
      </c>
      <c r="B594" s="1" t="s">
        <v>18</v>
      </c>
      <c r="C594" s="2">
        <v>157744</v>
      </c>
      <c r="D594" s="4">
        <v>9.603275089871307E-05</v>
      </c>
      <c r="E594" s="2">
        <v>15554</v>
      </c>
      <c r="F594" s="2">
        <v>7</v>
      </c>
      <c r="G594" s="3">
        <v>6.103845471143019</v>
      </c>
      <c r="I594" s="1" t="s">
        <v>60</v>
      </c>
      <c r="J594" s="1" t="s">
        <v>49</v>
      </c>
      <c r="K594" s="2">
        <v>143751</v>
      </c>
      <c r="L594" s="4">
        <v>8.751397184324541E-05</v>
      </c>
      <c r="M594" s="2">
        <v>0</v>
      </c>
      <c r="N594" s="2">
        <v>0</v>
      </c>
      <c r="O594" s="3">
        <v>1.158364115727893</v>
      </c>
    </row>
    <row r="595" spans="1:15">
      <c r="A595" s="1" t="s">
        <v>14</v>
      </c>
      <c r="B595" s="1" t="s">
        <v>42</v>
      </c>
      <c r="C595" s="2">
        <v>157085</v>
      </c>
      <c r="D595" s="4">
        <v>9.563155920304001E-05</v>
      </c>
      <c r="E595" s="2">
        <v>0</v>
      </c>
      <c r="F595" s="2">
        <v>0</v>
      </c>
      <c r="G595" s="3">
        <v>8.237508355349128</v>
      </c>
      <c r="I595" s="1" t="s">
        <v>20</v>
      </c>
      <c r="J595" s="1" t="s">
        <v>35</v>
      </c>
      <c r="K595" s="2">
        <v>143530</v>
      </c>
      <c r="L595" s="4">
        <v>8.737942955987098E-05</v>
      </c>
      <c r="M595" s="2">
        <v>0</v>
      </c>
      <c r="N595" s="2">
        <v>0</v>
      </c>
      <c r="O595" s="3">
        <v>5.593938549432166</v>
      </c>
    </row>
    <row r="596" spans="1:15">
      <c r="A596" s="1" t="s">
        <v>24</v>
      </c>
      <c r="B596" s="1" t="s">
        <v>37</v>
      </c>
      <c r="C596" s="2">
        <v>156493</v>
      </c>
      <c r="D596" s="4">
        <v>9.527115634440807E-05</v>
      </c>
      <c r="E596" s="2">
        <v>23</v>
      </c>
      <c r="F596" s="2">
        <v>54</v>
      </c>
      <c r="G596" s="3">
        <v>3.02932399532248</v>
      </c>
      <c r="I596" s="1" t="s">
        <v>79</v>
      </c>
      <c r="J596" s="1" t="s">
        <v>83</v>
      </c>
      <c r="K596" s="2">
        <v>143433</v>
      </c>
      <c r="L596" s="4">
        <v>8.732037706445325E-05</v>
      </c>
      <c r="M596" s="2">
        <v>87047</v>
      </c>
      <c r="N596" s="2">
        <v>2676</v>
      </c>
      <c r="O596" s="3">
        <v>3.586392252828828</v>
      </c>
    </row>
    <row r="597" spans="1:15">
      <c r="A597" s="1" t="s">
        <v>69</v>
      </c>
      <c r="B597" s="1" t="s">
        <v>17</v>
      </c>
      <c r="C597" s="2">
        <v>156370</v>
      </c>
      <c r="D597" s="4">
        <v>9.519627534506393E-05</v>
      </c>
      <c r="E597" s="2">
        <v>117917</v>
      </c>
      <c r="F597" s="2">
        <v>27435</v>
      </c>
      <c r="G597" s="3">
        <v>2.201739464091526</v>
      </c>
      <c r="I597" s="1" t="s">
        <v>54</v>
      </c>
      <c r="J597" s="1" t="s">
        <v>49</v>
      </c>
      <c r="K597" s="2">
        <v>143150</v>
      </c>
      <c r="L597" s="4">
        <v>8.714808988710048E-05</v>
      </c>
      <c r="M597" s="2">
        <v>0</v>
      </c>
      <c r="N597" s="2">
        <v>0</v>
      </c>
      <c r="O597" s="3">
        <v>3.967097450227035</v>
      </c>
    </row>
    <row r="598" spans="1:15">
      <c r="A598" s="1" t="s">
        <v>92</v>
      </c>
      <c r="B598" s="1" t="s">
        <v>16</v>
      </c>
      <c r="C598" s="2">
        <v>156064</v>
      </c>
      <c r="D598" s="4">
        <v>9.500998602962241E-05</v>
      </c>
      <c r="E598" s="2">
        <v>154224</v>
      </c>
      <c r="F598" s="2">
        <v>6</v>
      </c>
      <c r="G598" s="3">
        <v>1.025047416444522</v>
      </c>
      <c r="I598" s="1" t="s">
        <v>45</v>
      </c>
      <c r="J598" s="1" t="s">
        <v>27</v>
      </c>
      <c r="K598" s="2">
        <v>143008</v>
      </c>
      <c r="L598" s="4">
        <v>8.706164190411782E-05</v>
      </c>
      <c r="M598" s="2">
        <v>100499</v>
      </c>
      <c r="N598" s="2">
        <v>99</v>
      </c>
      <c r="O598" s="3">
        <v>1.973833631684944</v>
      </c>
    </row>
    <row r="599" spans="1:15">
      <c r="A599" s="1" t="s">
        <v>33</v>
      </c>
      <c r="B599" s="1" t="s">
        <v>32</v>
      </c>
      <c r="C599" s="2">
        <v>155655</v>
      </c>
      <c r="D599" s="4">
        <v>9.476099148708785E-05</v>
      </c>
      <c r="E599" s="2">
        <v>2</v>
      </c>
      <c r="F599" s="2">
        <v>18</v>
      </c>
      <c r="G599" s="3">
        <v>2.017243262342995</v>
      </c>
      <c r="I599" s="1" t="s">
        <v>42</v>
      </c>
      <c r="J599" s="1" t="s">
        <v>70</v>
      </c>
      <c r="K599" s="2">
        <v>142918</v>
      </c>
      <c r="L599" s="4">
        <v>8.700685092898796E-05</v>
      </c>
      <c r="M599" s="2">
        <v>0</v>
      </c>
      <c r="N599" s="2">
        <v>0</v>
      </c>
      <c r="O599" s="3">
        <v>6.033543710379394</v>
      </c>
    </row>
    <row r="600" spans="1:15">
      <c r="A600" s="1" t="s">
        <v>66</v>
      </c>
      <c r="B600" s="1" t="s">
        <v>59</v>
      </c>
      <c r="C600" s="2">
        <v>155532</v>
      </c>
      <c r="D600" s="4">
        <v>9.46861104877437E-05</v>
      </c>
      <c r="E600" s="2">
        <v>0</v>
      </c>
      <c r="F600" s="2">
        <v>0</v>
      </c>
      <c r="G600" s="3">
        <v>6.931634647532237</v>
      </c>
      <c r="I600" s="1" t="s">
        <v>88</v>
      </c>
      <c r="J600" s="1" t="s">
        <v>42</v>
      </c>
      <c r="K600" s="2">
        <v>142672</v>
      </c>
      <c r="L600" s="4">
        <v>8.685708893029967E-05</v>
      </c>
      <c r="M600" s="2">
        <v>0</v>
      </c>
      <c r="N600" s="2">
        <v>0</v>
      </c>
      <c r="O600" s="3">
        <v>11.14732393181572</v>
      </c>
    </row>
    <row r="601" spans="1:15">
      <c r="A601" s="1" t="s">
        <v>48</v>
      </c>
      <c r="B601" s="1" t="s">
        <v>49</v>
      </c>
      <c r="C601" s="2">
        <v>155267</v>
      </c>
      <c r="D601" s="4">
        <v>9.45247815054169E-05</v>
      </c>
      <c r="E601" s="2">
        <v>0</v>
      </c>
      <c r="F601" s="2">
        <v>0</v>
      </c>
      <c r="G601" s="3">
        <v>2.982617040324119</v>
      </c>
      <c r="I601" s="1" t="s">
        <v>106</v>
      </c>
      <c r="J601" s="1" t="s">
        <v>42</v>
      </c>
      <c r="K601" s="2">
        <v>142305</v>
      </c>
      <c r="L601" s="4">
        <v>8.663366350949237E-05</v>
      </c>
      <c r="M601" s="2">
        <v>0</v>
      </c>
      <c r="N601" s="2">
        <v>0</v>
      </c>
      <c r="O601" s="3">
        <v>6.813822423667411</v>
      </c>
    </row>
    <row r="602" spans="1:15">
      <c r="A602" s="1" t="s">
        <v>47</v>
      </c>
      <c r="B602" s="1" t="s">
        <v>24</v>
      </c>
      <c r="C602" s="2">
        <v>154926</v>
      </c>
      <c r="D602" s="4">
        <v>9.4317184588536E-05</v>
      </c>
      <c r="E602" s="2">
        <v>154844</v>
      </c>
      <c r="F602" s="2">
        <v>0</v>
      </c>
      <c r="G602" s="3">
        <v>1.007022707615255</v>
      </c>
      <c r="I602" s="1" t="s">
        <v>20</v>
      </c>
      <c r="J602" s="1" t="s">
        <v>33</v>
      </c>
      <c r="K602" s="2">
        <v>142007</v>
      </c>
      <c r="L602" s="4">
        <v>8.645224450295128E-05</v>
      </c>
      <c r="M602" s="2">
        <v>108996</v>
      </c>
      <c r="N602" s="2">
        <v>4835</v>
      </c>
      <c r="O602" s="3">
        <v>2.137774898420501</v>
      </c>
    </row>
    <row r="603" spans="1:15">
      <c r="A603" s="1" t="s">
        <v>48</v>
      </c>
      <c r="B603" s="1" t="s">
        <v>66</v>
      </c>
      <c r="C603" s="2">
        <v>154394</v>
      </c>
      <c r="D603" s="4">
        <v>9.399330904665729E-05</v>
      </c>
      <c r="E603" s="2">
        <v>0</v>
      </c>
      <c r="F603" s="2">
        <v>0</v>
      </c>
      <c r="G603" s="3">
        <v>2.899484435923637</v>
      </c>
      <c r="I603" s="1" t="s">
        <v>48</v>
      </c>
      <c r="J603" s="1" t="s">
        <v>48</v>
      </c>
      <c r="K603" s="2">
        <v>140899</v>
      </c>
      <c r="L603" s="4">
        <v>8.577770672024149E-05</v>
      </c>
      <c r="M603" s="2">
        <v>0</v>
      </c>
      <c r="N603" s="2">
        <v>0</v>
      </c>
      <c r="O603" s="3">
        <v>2.79099212911378</v>
      </c>
    </row>
    <row r="604" spans="1:15">
      <c r="A604" s="1" t="s">
        <v>76</v>
      </c>
      <c r="B604" s="1" t="s">
        <v>29</v>
      </c>
      <c r="C604" s="2">
        <v>154311</v>
      </c>
      <c r="D604" s="4">
        <v>9.394277959181531E-05</v>
      </c>
      <c r="E604" s="2">
        <v>0</v>
      </c>
      <c r="F604" s="2">
        <v>87</v>
      </c>
      <c r="G604" s="3">
        <v>3.76004951040432</v>
      </c>
      <c r="I604" s="1" t="s">
        <v>22</v>
      </c>
      <c r="J604" s="1" t="s">
        <v>25</v>
      </c>
      <c r="K604" s="2">
        <v>139896</v>
      </c>
      <c r="L604" s="4">
        <v>8.516709174184987E-05</v>
      </c>
      <c r="M604" s="2">
        <v>116600</v>
      </c>
      <c r="N604" s="2">
        <v>12830</v>
      </c>
      <c r="O604" s="3">
        <v>1.283381940870354</v>
      </c>
    </row>
    <row r="605" spans="1:15">
      <c r="A605" s="1" t="s">
        <v>23</v>
      </c>
      <c r="B605" s="1" t="s">
        <v>20</v>
      </c>
      <c r="C605" s="2">
        <v>154277</v>
      </c>
      <c r="D605" s="4">
        <v>9.392208077898848E-05</v>
      </c>
      <c r="E605" s="2">
        <v>1</v>
      </c>
      <c r="F605" s="2">
        <v>772</v>
      </c>
      <c r="G605" s="3">
        <v>7.724158494137179</v>
      </c>
      <c r="I605" s="1" t="s">
        <v>34</v>
      </c>
      <c r="J605" s="1" t="s">
        <v>42</v>
      </c>
      <c r="K605" s="2">
        <v>139700</v>
      </c>
      <c r="L605" s="4">
        <v>8.504776917378929E-05</v>
      </c>
      <c r="M605" s="2">
        <v>0</v>
      </c>
      <c r="N605" s="2">
        <v>0</v>
      </c>
      <c r="O605" s="3">
        <v>9.509463135289943</v>
      </c>
    </row>
    <row r="606" spans="1:15">
      <c r="A606" s="1" t="s">
        <v>48</v>
      </c>
      <c r="B606" s="1" t="s">
        <v>59</v>
      </c>
      <c r="C606" s="2">
        <v>153978</v>
      </c>
      <c r="D606" s="4">
        <v>9.374005298383484E-05</v>
      </c>
      <c r="E606" s="2">
        <v>0</v>
      </c>
      <c r="F606" s="2">
        <v>0</v>
      </c>
      <c r="G606" s="3">
        <v>7.657821247191142</v>
      </c>
      <c r="I606" s="1" t="s">
        <v>48</v>
      </c>
      <c r="J606" s="1" t="s">
        <v>65</v>
      </c>
      <c r="K606" s="2">
        <v>138819</v>
      </c>
      <c r="L606" s="4">
        <v>8.451142640612924E-05</v>
      </c>
      <c r="M606" s="2">
        <v>0</v>
      </c>
      <c r="N606" s="2">
        <v>0</v>
      </c>
      <c r="O606" s="3">
        <v>2.993451904998617</v>
      </c>
    </row>
    <row r="607" spans="1:15">
      <c r="A607" s="1" t="s">
        <v>44</v>
      </c>
      <c r="B607" s="1" t="s">
        <v>59</v>
      </c>
      <c r="C607" s="2">
        <v>153899</v>
      </c>
      <c r="D607" s="4">
        <v>9.369195868344308E-05</v>
      </c>
      <c r="E607" s="2">
        <v>0</v>
      </c>
      <c r="F607" s="2">
        <v>0</v>
      </c>
      <c r="G607" s="3">
        <v>7.372003716723336</v>
      </c>
      <c r="I607" s="1" t="s">
        <v>87</v>
      </c>
      <c r="J607" s="1" t="s">
        <v>63</v>
      </c>
      <c r="K607" s="2">
        <v>138437</v>
      </c>
      <c r="L607" s="4">
        <v>8.427886915613363E-05</v>
      </c>
      <c r="M607" s="2">
        <v>64279</v>
      </c>
      <c r="N607" s="2">
        <v>24517</v>
      </c>
      <c r="O607" s="3">
        <v>3.827986737649622</v>
      </c>
    </row>
    <row r="608" spans="1:15">
      <c r="A608" s="1" t="s">
        <v>60</v>
      </c>
      <c r="B608" s="1" t="s">
        <v>25</v>
      </c>
      <c r="C608" s="2">
        <v>151622</v>
      </c>
      <c r="D608" s="4">
        <v>9.230574701265768E-05</v>
      </c>
      <c r="E608" s="2">
        <v>0</v>
      </c>
      <c r="F608" s="2">
        <v>0</v>
      </c>
      <c r="G608" s="3">
        <v>0.006568967564073821</v>
      </c>
      <c r="I608" s="1" t="s">
        <v>43</v>
      </c>
      <c r="J608" s="1" t="s">
        <v>21</v>
      </c>
      <c r="K608" s="2">
        <v>137923</v>
      </c>
      <c r="L608" s="4">
        <v>8.396595180928089E-05</v>
      </c>
      <c r="M608" s="2">
        <v>0</v>
      </c>
      <c r="N608" s="2">
        <v>0</v>
      </c>
      <c r="O608" s="3">
        <v>4.008744009338481</v>
      </c>
    </row>
    <row r="609" spans="1:15">
      <c r="A609" s="1" t="s">
        <v>50</v>
      </c>
      <c r="B609" s="1" t="s">
        <v>53</v>
      </c>
      <c r="C609" s="2">
        <v>151585</v>
      </c>
      <c r="D609" s="4">
        <v>9.228322183399319E-05</v>
      </c>
      <c r="E609" s="2">
        <v>91665</v>
      </c>
      <c r="F609" s="2">
        <v>21654</v>
      </c>
      <c r="G609" s="3">
        <v>2.862486393772459</v>
      </c>
      <c r="I609" s="1" t="s">
        <v>61</v>
      </c>
      <c r="J609" s="1" t="s">
        <v>81</v>
      </c>
      <c r="K609" s="2">
        <v>137613</v>
      </c>
      <c r="L609" s="4">
        <v>8.377722733938916E-05</v>
      </c>
      <c r="M609" s="2">
        <v>0</v>
      </c>
      <c r="N609" s="2">
        <v>0</v>
      </c>
      <c r="O609" s="3">
        <v>3.248791901927887</v>
      </c>
    </row>
    <row r="610" spans="1:15">
      <c r="A610" s="1" t="s">
        <v>18</v>
      </c>
      <c r="B610" s="1" t="s">
        <v>38</v>
      </c>
      <c r="C610" s="2">
        <v>151432</v>
      </c>
      <c r="D610" s="4">
        <v>9.219007717627244E-05</v>
      </c>
      <c r="E610" s="2">
        <v>2</v>
      </c>
      <c r="F610" s="2">
        <v>215</v>
      </c>
      <c r="G610" s="3">
        <v>5.949653970098734</v>
      </c>
      <c r="I610" s="1" t="s">
        <v>15</v>
      </c>
      <c r="J610" s="1" t="s">
        <v>56</v>
      </c>
      <c r="K610" s="2">
        <v>137120</v>
      </c>
      <c r="L610" s="4">
        <v>8.347709455340005E-05</v>
      </c>
      <c r="M610" s="2">
        <v>0</v>
      </c>
      <c r="N610" s="2">
        <v>0</v>
      </c>
      <c r="O610" s="3">
        <v>7.236829054842469</v>
      </c>
    </row>
    <row r="611" spans="1:15">
      <c r="A611" s="1" t="s">
        <v>41</v>
      </c>
      <c r="B611" s="1" t="s">
        <v>18</v>
      </c>
      <c r="C611" s="2">
        <v>151350</v>
      </c>
      <c r="D611" s="4">
        <v>9.214015651004301E-05</v>
      </c>
      <c r="E611" s="2">
        <v>2959</v>
      </c>
      <c r="F611" s="2">
        <v>799</v>
      </c>
      <c r="G611" s="3">
        <v>2.191932606541084</v>
      </c>
      <c r="I611" s="1" t="s">
        <v>59</v>
      </c>
      <c r="J611" s="1" t="s">
        <v>72</v>
      </c>
      <c r="K611" s="2">
        <v>136380</v>
      </c>
      <c r="L611" s="4">
        <v>8.302659098011012E-05</v>
      </c>
      <c r="M611" s="2">
        <v>0</v>
      </c>
      <c r="N611" s="2">
        <v>0</v>
      </c>
      <c r="O611" s="3">
        <v>3.941479689103967</v>
      </c>
    </row>
    <row r="612" spans="1:15">
      <c r="A612" s="1" t="s">
        <v>83</v>
      </c>
      <c r="B612" s="1" t="s">
        <v>72</v>
      </c>
      <c r="C612" s="2">
        <v>150903</v>
      </c>
      <c r="D612" s="4">
        <v>9.186802800023139E-05</v>
      </c>
      <c r="E612" s="2">
        <v>7312</v>
      </c>
      <c r="F612" s="2">
        <v>22778</v>
      </c>
      <c r="G612" s="3">
        <v>5.143661822495186</v>
      </c>
      <c r="I612" s="1" t="s">
        <v>41</v>
      </c>
      <c r="J612" s="1" t="s">
        <v>42</v>
      </c>
      <c r="K612" s="2">
        <v>136080</v>
      </c>
      <c r="L612" s="4">
        <v>8.284395439634392E-05</v>
      </c>
      <c r="M612" s="2">
        <v>0</v>
      </c>
      <c r="N612" s="2">
        <v>0</v>
      </c>
      <c r="O612" s="3">
        <v>9.853086419753204</v>
      </c>
    </row>
    <row r="613" spans="1:15">
      <c r="A613" s="1" t="s">
        <v>49</v>
      </c>
      <c r="B613" s="1" t="s">
        <v>56</v>
      </c>
      <c r="C613" s="2">
        <v>150492</v>
      </c>
      <c r="D613" s="4">
        <v>9.16178158804717E-05</v>
      </c>
      <c r="E613" s="2">
        <v>0</v>
      </c>
      <c r="F613" s="2">
        <v>0</v>
      </c>
      <c r="G613" s="3">
        <v>7.007136591978283</v>
      </c>
      <c r="I613" s="1" t="s">
        <v>65</v>
      </c>
      <c r="J613" s="1" t="s">
        <v>42</v>
      </c>
      <c r="K613" s="2">
        <v>136051</v>
      </c>
      <c r="L613" s="4">
        <v>8.282629952657986E-05</v>
      </c>
      <c r="M613" s="2">
        <v>0</v>
      </c>
      <c r="N613" s="2">
        <v>0</v>
      </c>
      <c r="O613" s="3">
        <v>3.926990613813955</v>
      </c>
    </row>
    <row r="614" spans="1:15">
      <c r="A614" s="1" t="s">
        <v>50</v>
      </c>
      <c r="B614" s="1" t="s">
        <v>78</v>
      </c>
      <c r="C614" s="2">
        <v>150253</v>
      </c>
      <c r="D614" s="4">
        <v>9.14723154020713E-05</v>
      </c>
      <c r="E614" s="2">
        <v>23258</v>
      </c>
      <c r="F614" s="2">
        <v>3811</v>
      </c>
      <c r="G614" s="3">
        <v>5.493148223329955</v>
      </c>
      <c r="I614" s="1" t="s">
        <v>60</v>
      </c>
      <c r="J614" s="1" t="s">
        <v>72</v>
      </c>
      <c r="K614" s="2">
        <v>135814</v>
      </c>
      <c r="L614" s="4">
        <v>8.268201662540456E-05</v>
      </c>
      <c r="M614" s="2">
        <v>0</v>
      </c>
      <c r="N614" s="2">
        <v>0</v>
      </c>
      <c r="O614" s="3">
        <v>0.01503526882353806</v>
      </c>
    </row>
    <row r="615" spans="1:15">
      <c r="A615" s="1" t="s">
        <v>58</v>
      </c>
      <c r="B615" s="1" t="s">
        <v>21</v>
      </c>
      <c r="C615" s="2">
        <v>149870</v>
      </c>
      <c r="D615" s="4">
        <v>9.123914936346314E-05</v>
      </c>
      <c r="E615" s="2">
        <v>137738</v>
      </c>
      <c r="F615" s="2">
        <v>1</v>
      </c>
      <c r="G615" s="3">
        <v>1.053106025221875</v>
      </c>
      <c r="I615" s="1" t="s">
        <v>63</v>
      </c>
      <c r="J615" s="1" t="s">
        <v>88</v>
      </c>
      <c r="K615" s="2">
        <v>135358</v>
      </c>
      <c r="L615" s="4">
        <v>8.240440901807996E-05</v>
      </c>
      <c r="M615" s="2">
        <v>11837</v>
      </c>
      <c r="N615" s="2">
        <v>88107</v>
      </c>
      <c r="O615" s="3">
        <v>5.565175312874048</v>
      </c>
    </row>
    <row r="616" spans="1:15">
      <c r="A616" s="1" t="s">
        <v>29</v>
      </c>
      <c r="B616" s="1" t="s">
        <v>21</v>
      </c>
      <c r="C616" s="2">
        <v>149783</v>
      </c>
      <c r="D616" s="4">
        <v>9.118618475417094E-05</v>
      </c>
      <c r="E616" s="2">
        <v>4972</v>
      </c>
      <c r="F616" s="2">
        <v>3553</v>
      </c>
      <c r="G616" s="3">
        <v>6.207687120701274</v>
      </c>
      <c r="I616" s="1" t="s">
        <v>20</v>
      </c>
      <c r="J616" s="1" t="s">
        <v>42</v>
      </c>
      <c r="K616" s="2">
        <v>134239</v>
      </c>
      <c r="L616" s="4">
        <v>8.172317456063207E-05</v>
      </c>
      <c r="M616" s="2">
        <v>0</v>
      </c>
      <c r="N616" s="2">
        <v>0</v>
      </c>
      <c r="O616" s="3">
        <v>3.601047385633083</v>
      </c>
    </row>
    <row r="617" spans="1:15">
      <c r="A617" s="1" t="s">
        <v>21</v>
      </c>
      <c r="B617" s="1" t="s">
        <v>23</v>
      </c>
      <c r="C617" s="2">
        <v>149222</v>
      </c>
      <c r="D617" s="4">
        <v>9.084465434252817E-05</v>
      </c>
      <c r="E617" s="2">
        <v>11</v>
      </c>
      <c r="F617" s="2">
        <v>440</v>
      </c>
      <c r="G617" s="3">
        <v>3.512712602699317</v>
      </c>
      <c r="I617" s="1" t="s">
        <v>61</v>
      </c>
      <c r="J617" s="1" t="s">
        <v>59</v>
      </c>
      <c r="K617" s="2">
        <v>133034</v>
      </c>
      <c r="L617" s="4">
        <v>8.098958428250453E-05</v>
      </c>
      <c r="M617" s="2">
        <v>0</v>
      </c>
      <c r="N617" s="2">
        <v>0</v>
      </c>
      <c r="O617" s="3">
        <v>6.956965888419479</v>
      </c>
    </row>
    <row r="618" spans="1:15">
      <c r="A618" s="1" t="s">
        <v>40</v>
      </c>
      <c r="B618" s="1" t="s">
        <v>35</v>
      </c>
      <c r="C618" s="2">
        <v>149124</v>
      </c>
      <c r="D618" s="4">
        <v>9.078499305849788E-05</v>
      </c>
      <c r="E618" s="2">
        <v>0</v>
      </c>
      <c r="F618" s="2">
        <v>0</v>
      </c>
      <c r="G618" s="3">
        <v>4.067762399077119</v>
      </c>
      <c r="I618" s="1" t="s">
        <v>48</v>
      </c>
      <c r="J618" s="1" t="s">
        <v>70</v>
      </c>
      <c r="K618" s="2">
        <v>132724</v>
      </c>
      <c r="L618" s="4">
        <v>8.08008598126128E-05</v>
      </c>
      <c r="M618" s="2">
        <v>0</v>
      </c>
      <c r="N618" s="2">
        <v>0</v>
      </c>
      <c r="O618" s="3">
        <v>3.003608993098454</v>
      </c>
    </row>
    <row r="619" spans="1:15">
      <c r="A619" s="1" t="s">
        <v>67</v>
      </c>
      <c r="B619" s="1" t="s">
        <v>14</v>
      </c>
      <c r="C619" s="2">
        <v>148643</v>
      </c>
      <c r="D619" s="4">
        <v>9.049216573585942E-05</v>
      </c>
      <c r="E619" s="2">
        <v>147277</v>
      </c>
      <c r="F619" s="2">
        <v>1</v>
      </c>
      <c r="G619" s="3">
        <v>1.055555929307124</v>
      </c>
      <c r="I619" s="1" t="s">
        <v>65</v>
      </c>
      <c r="J619" s="1" t="s">
        <v>59</v>
      </c>
      <c r="K619" s="2">
        <v>132683</v>
      </c>
      <c r="L619" s="4">
        <v>8.07758994794981E-05</v>
      </c>
      <c r="M619" s="2">
        <v>0</v>
      </c>
      <c r="N619" s="2">
        <v>0</v>
      </c>
      <c r="O619" s="3">
        <v>7.49265542684444</v>
      </c>
    </row>
    <row r="620" spans="1:15">
      <c r="A620" s="1" t="s">
        <v>41</v>
      </c>
      <c r="B620" s="1" t="s">
        <v>32</v>
      </c>
      <c r="C620" s="2">
        <v>148412</v>
      </c>
      <c r="D620" s="4">
        <v>9.035153556635945E-05</v>
      </c>
      <c r="E620" s="2">
        <v>7</v>
      </c>
      <c r="F620" s="2">
        <v>33347</v>
      </c>
      <c r="G620" s="3">
        <v>3.403916125380694</v>
      </c>
      <c r="I620" s="1" t="s">
        <v>70</v>
      </c>
      <c r="J620" s="1" t="s">
        <v>59</v>
      </c>
      <c r="K620" s="2">
        <v>131579</v>
      </c>
      <c r="L620" s="4">
        <v>8.010379685123852E-05</v>
      </c>
      <c r="M620" s="2">
        <v>0</v>
      </c>
      <c r="N620" s="2">
        <v>0</v>
      </c>
      <c r="O620" s="3">
        <v>6.98675320529867</v>
      </c>
    </row>
    <row r="621" spans="1:15">
      <c r="A621" s="1" t="s">
        <v>64</v>
      </c>
      <c r="B621" s="1" t="s">
        <v>58</v>
      </c>
      <c r="C621" s="2">
        <v>148336</v>
      </c>
      <c r="D621" s="4">
        <v>9.030526763180535E-05</v>
      </c>
      <c r="E621" s="2">
        <v>36880</v>
      </c>
      <c r="F621" s="2">
        <v>10995</v>
      </c>
      <c r="G621" s="3">
        <v>3.224726297055304</v>
      </c>
      <c r="I621" s="1" t="s">
        <v>21</v>
      </c>
      <c r="J621" s="1" t="s">
        <v>42</v>
      </c>
      <c r="K621" s="2">
        <v>130564</v>
      </c>
      <c r="L621" s="4">
        <v>7.948587640949623E-05</v>
      </c>
      <c r="M621" s="2">
        <v>0</v>
      </c>
      <c r="N621" s="2">
        <v>0</v>
      </c>
      <c r="O621" s="3">
        <v>4.418905670782141</v>
      </c>
    </row>
    <row r="622" spans="1:15">
      <c r="A622" s="1" t="s">
        <v>34</v>
      </c>
      <c r="B622" s="1" t="s">
        <v>24</v>
      </c>
      <c r="C622" s="2">
        <v>148328</v>
      </c>
      <c r="D622" s="4">
        <v>9.030039732290492E-05</v>
      </c>
      <c r="E622" s="2">
        <v>0</v>
      </c>
      <c r="F622" s="2">
        <v>2089</v>
      </c>
      <c r="G622" s="3">
        <v>4.498361738849059</v>
      </c>
      <c r="I622" s="1" t="s">
        <v>41</v>
      </c>
      <c r="J622" s="1" t="s">
        <v>23</v>
      </c>
      <c r="K622" s="2">
        <v>129543</v>
      </c>
      <c r="L622" s="4">
        <v>7.886430323607863E-05</v>
      </c>
      <c r="M622" s="2">
        <v>475</v>
      </c>
      <c r="N622" s="2">
        <v>76</v>
      </c>
      <c r="O622" s="3">
        <v>2.062782242189866</v>
      </c>
    </row>
    <row r="623" spans="1:15">
      <c r="A623" s="1" t="s">
        <v>53</v>
      </c>
      <c r="B623" s="1" t="s">
        <v>15</v>
      </c>
      <c r="C623" s="2">
        <v>148130</v>
      </c>
      <c r="D623" s="4">
        <v>9.017985717761923E-05</v>
      </c>
      <c r="E623" s="2">
        <v>146341</v>
      </c>
      <c r="F623" s="2">
        <v>31</v>
      </c>
      <c r="G623" s="3">
        <v>1.077681766016322</v>
      </c>
      <c r="I623" s="1" t="s">
        <v>18</v>
      </c>
      <c r="J623" s="1" t="s">
        <v>32</v>
      </c>
      <c r="K623" s="2">
        <v>128635</v>
      </c>
      <c r="L623" s="4">
        <v>7.831152317587963E-05</v>
      </c>
      <c r="M623" s="2">
        <v>618</v>
      </c>
      <c r="N623" s="2">
        <v>2753</v>
      </c>
      <c r="O623" s="3">
        <v>5.032798227543095</v>
      </c>
    </row>
    <row r="624" spans="1:15">
      <c r="A624" s="1" t="s">
        <v>37</v>
      </c>
      <c r="B624" s="1" t="s">
        <v>22</v>
      </c>
      <c r="C624" s="2">
        <v>148014</v>
      </c>
      <c r="D624" s="4">
        <v>9.010923769856297E-05</v>
      </c>
      <c r="E624" s="2">
        <v>3990</v>
      </c>
      <c r="F624" s="2">
        <v>6</v>
      </c>
      <c r="G624" s="3">
        <v>2.290580620752123</v>
      </c>
      <c r="I624" s="1" t="s">
        <v>48</v>
      </c>
      <c r="J624" s="1" t="s">
        <v>73</v>
      </c>
      <c r="K624" s="2">
        <v>127443</v>
      </c>
      <c r="L624" s="4">
        <v>7.758584714971531E-05</v>
      </c>
      <c r="M624" s="2">
        <v>0</v>
      </c>
      <c r="N624" s="2">
        <v>0</v>
      </c>
      <c r="O624" s="3">
        <v>3.094504994389626</v>
      </c>
    </row>
    <row r="625" spans="1:15">
      <c r="A625" s="1" t="s">
        <v>24</v>
      </c>
      <c r="B625" s="1" t="s">
        <v>35</v>
      </c>
      <c r="C625" s="2">
        <v>147841</v>
      </c>
      <c r="D625" s="4">
        <v>9.000391726859113E-05</v>
      </c>
      <c r="E625" s="2">
        <v>0</v>
      </c>
      <c r="F625" s="2">
        <v>0</v>
      </c>
      <c r="G625" s="3">
        <v>5.102008238580654</v>
      </c>
      <c r="I625" s="1" t="s">
        <v>86</v>
      </c>
      <c r="J625" s="1" t="s">
        <v>42</v>
      </c>
      <c r="K625" s="2">
        <v>127234</v>
      </c>
      <c r="L625" s="4">
        <v>7.745861032969152E-05</v>
      </c>
      <c r="M625" s="2">
        <v>0</v>
      </c>
      <c r="N625" s="2">
        <v>0</v>
      </c>
      <c r="O625" s="3">
        <v>8.769558451357561</v>
      </c>
    </row>
    <row r="626" spans="1:15">
      <c r="A626" s="1" t="s">
        <v>68</v>
      </c>
      <c r="B626" s="1" t="s">
        <v>14</v>
      </c>
      <c r="C626" s="2">
        <v>147030</v>
      </c>
      <c r="D626" s="4">
        <v>8.951018970380987E-05</v>
      </c>
      <c r="E626" s="2">
        <v>145837</v>
      </c>
      <c r="F626" s="2">
        <v>1</v>
      </c>
      <c r="G626" s="3">
        <v>1.063946133442178</v>
      </c>
      <c r="I626" s="1" t="s">
        <v>93</v>
      </c>
      <c r="J626" s="1" t="s">
        <v>42</v>
      </c>
      <c r="K626" s="2">
        <v>127165</v>
      </c>
      <c r="L626" s="4">
        <v>7.74166039154253E-05</v>
      </c>
      <c r="M626" s="2">
        <v>0</v>
      </c>
      <c r="N626" s="2">
        <v>0</v>
      </c>
      <c r="O626" s="3">
        <v>9.312837651869735</v>
      </c>
    </row>
    <row r="627" spans="1:15">
      <c r="A627" s="1" t="s">
        <v>21</v>
      </c>
      <c r="B627" s="1" t="s">
        <v>37</v>
      </c>
      <c r="C627" s="2">
        <v>145869</v>
      </c>
      <c r="D627" s="4">
        <v>8.880338612463472E-05</v>
      </c>
      <c r="E627" s="2">
        <v>1</v>
      </c>
      <c r="F627" s="2">
        <v>4315</v>
      </c>
      <c r="G627" s="3">
        <v>3.279236849501953</v>
      </c>
      <c r="I627" s="1" t="s">
        <v>83</v>
      </c>
      <c r="J627" s="1" t="s">
        <v>77</v>
      </c>
      <c r="K627" s="2">
        <v>126691</v>
      </c>
      <c r="L627" s="4">
        <v>7.712803811307472E-05</v>
      </c>
      <c r="M627" s="2">
        <v>16018</v>
      </c>
      <c r="N627" s="2">
        <v>5872</v>
      </c>
      <c r="O627" s="3">
        <v>3.626145503626931</v>
      </c>
    </row>
    <row r="628" spans="1:15">
      <c r="A628" s="1" t="s">
        <v>24</v>
      </c>
      <c r="B628" s="1" t="s">
        <v>40</v>
      </c>
      <c r="C628" s="2">
        <v>145757</v>
      </c>
      <c r="D628" s="4">
        <v>8.873520180002867E-05</v>
      </c>
      <c r="E628" s="2">
        <v>0</v>
      </c>
      <c r="F628" s="2">
        <v>2</v>
      </c>
      <c r="G628" s="3">
        <v>5.274353890379214</v>
      </c>
      <c r="I628" s="1" t="s">
        <v>48</v>
      </c>
      <c r="J628" s="1" t="s">
        <v>61</v>
      </c>
      <c r="K628" s="2">
        <v>126214</v>
      </c>
      <c r="L628" s="4">
        <v>7.683764594488648E-05</v>
      </c>
      <c r="M628" s="2">
        <v>0</v>
      </c>
      <c r="N628" s="2">
        <v>0</v>
      </c>
      <c r="O628" s="3">
        <v>3.905430459378506</v>
      </c>
    </row>
    <row r="629" spans="1:15">
      <c r="A629" s="1" t="s">
        <v>66</v>
      </c>
      <c r="B629" s="1" t="s">
        <v>44</v>
      </c>
      <c r="C629" s="2">
        <v>145252</v>
      </c>
      <c r="D629" s="4">
        <v>8.842776355068892E-05</v>
      </c>
      <c r="E629" s="2">
        <v>0</v>
      </c>
      <c r="F629" s="2">
        <v>0</v>
      </c>
      <c r="G629" s="3">
        <v>2.758894886128902</v>
      </c>
      <c r="I629" s="1" t="s">
        <v>61</v>
      </c>
      <c r="J629" s="1" t="s">
        <v>73</v>
      </c>
      <c r="K629" s="2">
        <v>125648</v>
      </c>
      <c r="L629" s="4">
        <v>7.649307159018093E-05</v>
      </c>
      <c r="M629" s="2">
        <v>0</v>
      </c>
      <c r="N629" s="2">
        <v>0</v>
      </c>
      <c r="O629" s="3">
        <v>3.074732586272742</v>
      </c>
    </row>
    <row r="630" spans="1:15">
      <c r="A630" s="1" t="s">
        <v>49</v>
      </c>
      <c r="B630" s="1" t="s">
        <v>35</v>
      </c>
      <c r="C630" s="2">
        <v>145224</v>
      </c>
      <c r="D630" s="4">
        <v>8.84107174695374E-05</v>
      </c>
      <c r="E630" s="2">
        <v>0</v>
      </c>
      <c r="F630" s="2">
        <v>0</v>
      </c>
      <c r="G630" s="3">
        <v>5.421624524871914</v>
      </c>
      <c r="I630" s="1" t="s">
        <v>29</v>
      </c>
      <c r="J630" s="1" t="s">
        <v>40</v>
      </c>
      <c r="K630" s="2">
        <v>125054</v>
      </c>
      <c r="L630" s="4">
        <v>7.613145115432388E-05</v>
      </c>
      <c r="M630" s="2">
        <v>60</v>
      </c>
      <c r="N630" s="2">
        <v>7540</v>
      </c>
      <c r="O630" s="3">
        <v>5.230452444544016</v>
      </c>
    </row>
    <row r="631" spans="1:15">
      <c r="A631" s="1" t="s">
        <v>75</v>
      </c>
      <c r="B631" s="1" t="s">
        <v>72</v>
      </c>
      <c r="C631" s="2">
        <v>145170</v>
      </c>
      <c r="D631" s="4">
        <v>8.837784288445949E-05</v>
      </c>
      <c r="E631" s="2">
        <v>6268</v>
      </c>
      <c r="F631" s="2">
        <v>10018</v>
      </c>
      <c r="G631" s="3">
        <v>7.383384996900237</v>
      </c>
      <c r="I631" s="1" t="s">
        <v>22</v>
      </c>
      <c r="J631" s="1" t="s">
        <v>54</v>
      </c>
      <c r="K631" s="2">
        <v>124968</v>
      </c>
      <c r="L631" s="4">
        <v>7.607909533364423E-05</v>
      </c>
      <c r="M631" s="2">
        <v>11702</v>
      </c>
      <c r="N631" s="2">
        <v>0</v>
      </c>
      <c r="O631" s="3">
        <v>8.952843928045382</v>
      </c>
    </row>
    <row r="632" spans="1:15">
      <c r="A632" s="1" t="s">
        <v>28</v>
      </c>
      <c r="B632" s="1" t="s">
        <v>40</v>
      </c>
      <c r="C632" s="2">
        <v>145052</v>
      </c>
      <c r="D632" s="4">
        <v>8.830600582817813E-05</v>
      </c>
      <c r="E632" s="2">
        <v>144</v>
      </c>
      <c r="F632" s="2">
        <v>55</v>
      </c>
      <c r="G632" s="3">
        <v>7.713881918208656</v>
      </c>
      <c r="I632" s="1" t="s">
        <v>75</v>
      </c>
      <c r="J632" s="1" t="s">
        <v>63</v>
      </c>
      <c r="K632" s="2">
        <v>123937</v>
      </c>
      <c r="L632" s="4">
        <v>7.545143427410109E-05</v>
      </c>
      <c r="M632" s="2">
        <v>20568</v>
      </c>
      <c r="N632" s="2">
        <v>20958</v>
      </c>
      <c r="O632" s="3">
        <v>5.488966168295193</v>
      </c>
    </row>
    <row r="633" spans="1:15">
      <c r="A633" s="1" t="s">
        <v>30</v>
      </c>
      <c r="B633" s="1" t="s">
        <v>27</v>
      </c>
      <c r="C633" s="2">
        <v>144961</v>
      </c>
      <c r="D633" s="4">
        <v>8.825060606443572E-05</v>
      </c>
      <c r="E633" s="2">
        <v>0</v>
      </c>
      <c r="F633" s="2">
        <v>9075</v>
      </c>
      <c r="G633" s="3">
        <v>3.160829464476656</v>
      </c>
      <c r="I633" s="1" t="s">
        <v>24</v>
      </c>
      <c r="J633" s="1" t="s">
        <v>42</v>
      </c>
      <c r="K633" s="2">
        <v>123499</v>
      </c>
      <c r="L633" s="4">
        <v>7.518478486180245E-05</v>
      </c>
      <c r="M633" s="2">
        <v>0</v>
      </c>
      <c r="N633" s="2">
        <v>0</v>
      </c>
      <c r="O633" s="3">
        <v>4.05717455202061</v>
      </c>
    </row>
    <row r="634" spans="1:15">
      <c r="A634" s="1" t="s">
        <v>29</v>
      </c>
      <c r="B634" s="1" t="s">
        <v>39</v>
      </c>
      <c r="C634" s="2">
        <v>144204</v>
      </c>
      <c r="D634" s="4">
        <v>8.778975308473236E-05</v>
      </c>
      <c r="E634" s="2">
        <v>0</v>
      </c>
      <c r="F634" s="2">
        <v>109</v>
      </c>
      <c r="G634" s="3">
        <v>4.8444911375551</v>
      </c>
      <c r="I634" s="1" t="s">
        <v>38</v>
      </c>
      <c r="J634" s="1" t="s">
        <v>27</v>
      </c>
      <c r="K634" s="2">
        <v>123492</v>
      </c>
      <c r="L634" s="4">
        <v>7.518052334151458E-05</v>
      </c>
      <c r="M634" s="2">
        <v>62</v>
      </c>
      <c r="N634" s="2">
        <v>174</v>
      </c>
      <c r="O634" s="3">
        <v>3.83824053379976</v>
      </c>
    </row>
    <row r="635" spans="1:15">
      <c r="A635" s="1" t="s">
        <v>71</v>
      </c>
      <c r="B635" s="1" t="s">
        <v>95</v>
      </c>
      <c r="C635" s="2">
        <v>143953</v>
      </c>
      <c r="D635" s="4">
        <v>8.763694714298131E-05</v>
      </c>
      <c r="E635" s="2">
        <v>804</v>
      </c>
      <c r="F635" s="2">
        <v>25981</v>
      </c>
      <c r="G635" s="3">
        <v>6.358151618931189</v>
      </c>
      <c r="I635" s="1" t="s">
        <v>38</v>
      </c>
      <c r="J635" s="1" t="s">
        <v>42</v>
      </c>
      <c r="K635" s="2">
        <v>122923</v>
      </c>
      <c r="L635" s="4">
        <v>7.483412262097137E-05</v>
      </c>
      <c r="M635" s="2">
        <v>0</v>
      </c>
      <c r="N635" s="2">
        <v>0</v>
      </c>
      <c r="O635" s="3">
        <v>1.372265564621762</v>
      </c>
    </row>
    <row r="636" spans="1:15">
      <c r="A636" s="1" t="s">
        <v>60</v>
      </c>
      <c r="B636" s="1" t="s">
        <v>49</v>
      </c>
      <c r="C636" s="2">
        <v>143751</v>
      </c>
      <c r="D636" s="4">
        <v>8.751397184324541E-05</v>
      </c>
      <c r="E636" s="2">
        <v>0</v>
      </c>
      <c r="F636" s="2">
        <v>0</v>
      </c>
      <c r="G636" s="3">
        <v>1.158364115727893</v>
      </c>
      <c r="I636" s="1" t="s">
        <v>73</v>
      </c>
      <c r="J636" s="1" t="s">
        <v>59</v>
      </c>
      <c r="K636" s="2">
        <v>122523</v>
      </c>
      <c r="L636" s="4">
        <v>7.459060717594978E-05</v>
      </c>
      <c r="M636" s="2">
        <v>0</v>
      </c>
      <c r="N636" s="2">
        <v>0</v>
      </c>
      <c r="O636" s="3">
        <v>6.885139932910534</v>
      </c>
    </row>
    <row r="637" spans="1:15">
      <c r="A637" s="1" t="s">
        <v>54</v>
      </c>
      <c r="B637" s="1" t="s">
        <v>49</v>
      </c>
      <c r="C637" s="2">
        <v>143150</v>
      </c>
      <c r="D637" s="4">
        <v>8.714808988710048E-05</v>
      </c>
      <c r="E637" s="2">
        <v>0</v>
      </c>
      <c r="F637" s="2">
        <v>0</v>
      </c>
      <c r="G637" s="3">
        <v>3.967097450227035</v>
      </c>
      <c r="I637" s="1" t="s">
        <v>65</v>
      </c>
      <c r="J637" s="1" t="s">
        <v>49</v>
      </c>
      <c r="K637" s="2">
        <v>122390</v>
      </c>
      <c r="L637" s="4">
        <v>7.450963829048011E-05</v>
      </c>
      <c r="M637" s="2">
        <v>0</v>
      </c>
      <c r="N637" s="2">
        <v>0</v>
      </c>
      <c r="O637" s="3">
        <v>2.478249857014448</v>
      </c>
    </row>
    <row r="638" spans="1:15">
      <c r="A638" s="1" t="s">
        <v>77</v>
      </c>
      <c r="B638" s="1" t="s">
        <v>108</v>
      </c>
      <c r="C638" s="2">
        <v>143041</v>
      </c>
      <c r="D638" s="4">
        <v>8.708173192833209E-05</v>
      </c>
      <c r="E638" s="2">
        <v>4005</v>
      </c>
      <c r="F638" s="2">
        <v>881</v>
      </c>
      <c r="G638" s="3">
        <v>1.276508134031493</v>
      </c>
      <c r="I638" s="1" t="s">
        <v>28</v>
      </c>
      <c r="J638" s="1" t="s">
        <v>29</v>
      </c>
      <c r="K638" s="2">
        <v>122110</v>
      </c>
      <c r="L638" s="4">
        <v>7.433917747896499E-05</v>
      </c>
      <c r="M638" s="2">
        <v>50131</v>
      </c>
      <c r="N638" s="2">
        <v>58156</v>
      </c>
      <c r="O638" s="3">
        <v>5.335271476537514</v>
      </c>
    </row>
    <row r="639" spans="1:15">
      <c r="A639" s="1" t="s">
        <v>42</v>
      </c>
      <c r="B639" s="1" t="s">
        <v>70</v>
      </c>
      <c r="C639" s="2">
        <v>142918</v>
      </c>
      <c r="D639" s="4">
        <v>8.700685092898796E-05</v>
      </c>
      <c r="E639" s="2">
        <v>0</v>
      </c>
      <c r="F639" s="2">
        <v>0</v>
      </c>
      <c r="G639" s="3">
        <v>6.033543710379394</v>
      </c>
      <c r="I639" s="1" t="s">
        <v>117</v>
      </c>
      <c r="J639" s="1" t="s">
        <v>71</v>
      </c>
      <c r="K639" s="2">
        <v>121403</v>
      </c>
      <c r="L639" s="4">
        <v>7.390876392988934E-05</v>
      </c>
      <c r="M639" s="2">
        <v>39068</v>
      </c>
      <c r="N639" s="2">
        <v>5231</v>
      </c>
      <c r="O639" s="3">
        <v>2.732082403235506</v>
      </c>
    </row>
    <row r="640" spans="1:15">
      <c r="A640" s="1" t="s">
        <v>84</v>
      </c>
      <c r="B640" s="1" t="s">
        <v>14</v>
      </c>
      <c r="C640" s="2">
        <v>142231</v>
      </c>
      <c r="D640" s="4">
        <v>8.658861315216338E-05</v>
      </c>
      <c r="E640" s="2">
        <v>141016</v>
      </c>
      <c r="F640" s="2">
        <v>19</v>
      </c>
      <c r="G640" s="3">
        <v>1.041594307851298</v>
      </c>
      <c r="I640" s="1" t="s">
        <v>20</v>
      </c>
      <c r="J640" s="1" t="s">
        <v>56</v>
      </c>
      <c r="K640" s="2">
        <v>121328</v>
      </c>
      <c r="L640" s="4">
        <v>7.386310478394779E-05</v>
      </c>
      <c r="M640" s="2">
        <v>0</v>
      </c>
      <c r="N640" s="2">
        <v>0</v>
      </c>
      <c r="O640" s="3">
        <v>2.794762956613485</v>
      </c>
    </row>
    <row r="641" spans="1:15">
      <c r="A641" s="1" t="s">
        <v>68</v>
      </c>
      <c r="B641" s="1" t="s">
        <v>47</v>
      </c>
      <c r="C641" s="2">
        <v>141900</v>
      </c>
      <c r="D641" s="4">
        <v>8.638710412140801E-05</v>
      </c>
      <c r="E641" s="2">
        <v>102289</v>
      </c>
      <c r="F641" s="2">
        <v>9958</v>
      </c>
      <c r="G641" s="3">
        <v>1.828724453840737</v>
      </c>
      <c r="I641" s="1" t="s">
        <v>29</v>
      </c>
      <c r="J641" s="1" t="s">
        <v>36</v>
      </c>
      <c r="K641" s="2">
        <v>120060</v>
      </c>
      <c r="L641" s="4">
        <v>7.309116082322936E-05</v>
      </c>
      <c r="M641" s="2">
        <v>795</v>
      </c>
      <c r="N641" s="2">
        <v>243</v>
      </c>
      <c r="O641" s="3">
        <v>6.88429118773946</v>
      </c>
    </row>
    <row r="642" spans="1:15">
      <c r="A642" s="1" t="s">
        <v>50</v>
      </c>
      <c r="B642" s="1" t="s">
        <v>17</v>
      </c>
      <c r="C642" s="2">
        <v>141504</v>
      </c>
      <c r="D642" s="4">
        <v>8.614602383083665E-05</v>
      </c>
      <c r="E642" s="2">
        <v>134881</v>
      </c>
      <c r="F642" s="2">
        <v>187</v>
      </c>
      <c r="G642" s="3">
        <v>1.190559984170072</v>
      </c>
      <c r="I642" s="1" t="s">
        <v>93</v>
      </c>
      <c r="J642" s="1" t="s">
        <v>72</v>
      </c>
      <c r="K642" s="2">
        <v>119655</v>
      </c>
      <c r="L642" s="4">
        <v>7.284460143514501E-05</v>
      </c>
      <c r="M642" s="2">
        <v>32223</v>
      </c>
      <c r="N642" s="2">
        <v>5091</v>
      </c>
      <c r="O642" s="3">
        <v>3.845330324683434</v>
      </c>
    </row>
    <row r="643" spans="1:15">
      <c r="A643" s="1" t="s">
        <v>48</v>
      </c>
      <c r="B643" s="1" t="s">
        <v>48</v>
      </c>
      <c r="C643" s="2">
        <v>140899</v>
      </c>
      <c r="D643" s="4">
        <v>8.577770672024149E-05</v>
      </c>
      <c r="E643" s="2">
        <v>0</v>
      </c>
      <c r="F643" s="2">
        <v>0</v>
      </c>
      <c r="G643" s="3">
        <v>2.79099212911378</v>
      </c>
      <c r="I643" s="1" t="s">
        <v>29</v>
      </c>
      <c r="J643" s="1" t="s">
        <v>80</v>
      </c>
      <c r="K643" s="2">
        <v>117943</v>
      </c>
      <c r="L643" s="4">
        <v>7.180235533045262E-05</v>
      </c>
      <c r="M643" s="2">
        <v>0</v>
      </c>
      <c r="N643" s="2">
        <v>0</v>
      </c>
      <c r="O643" s="3">
        <v>9.63153387653364</v>
      </c>
    </row>
    <row r="644" spans="1:15">
      <c r="A644" s="1" t="s">
        <v>74</v>
      </c>
      <c r="B644" s="1" t="s">
        <v>50</v>
      </c>
      <c r="C644" s="2">
        <v>140862</v>
      </c>
      <c r="D644" s="4">
        <v>8.5755181541577E-05</v>
      </c>
      <c r="E644" s="2">
        <v>7032</v>
      </c>
      <c r="F644" s="2">
        <v>8197</v>
      </c>
      <c r="G644" s="3">
        <v>4.004365975209718</v>
      </c>
      <c r="I644" s="1" t="s">
        <v>29</v>
      </c>
      <c r="J644" s="1" t="s">
        <v>85</v>
      </c>
      <c r="K644" s="2">
        <v>117825</v>
      </c>
      <c r="L644" s="4">
        <v>7.173051827417124E-05</v>
      </c>
      <c r="M644" s="2">
        <v>0</v>
      </c>
      <c r="N644" s="2">
        <v>0</v>
      </c>
      <c r="O644" s="3">
        <v>8.993668576278237</v>
      </c>
    </row>
    <row r="645" spans="1:15">
      <c r="A645" s="1" t="s">
        <v>62</v>
      </c>
      <c r="B645" s="1" t="s">
        <v>50</v>
      </c>
      <c r="C645" s="2">
        <v>140375</v>
      </c>
      <c r="D645" s="4">
        <v>8.545870148726321E-05</v>
      </c>
      <c r="E645" s="2">
        <v>22053</v>
      </c>
      <c r="F645" s="2">
        <v>22438</v>
      </c>
      <c r="G645" s="3">
        <v>3.016263579697226</v>
      </c>
      <c r="I645" s="1" t="s">
        <v>73</v>
      </c>
      <c r="J645" s="1" t="s">
        <v>44</v>
      </c>
      <c r="K645" s="2">
        <v>117693</v>
      </c>
      <c r="L645" s="4">
        <v>7.165015817731412E-05</v>
      </c>
      <c r="M645" s="2">
        <v>0</v>
      </c>
      <c r="N645" s="2">
        <v>0</v>
      </c>
      <c r="O645" s="3">
        <v>2.981893570560675</v>
      </c>
    </row>
    <row r="646" spans="1:15">
      <c r="A646" s="1" t="s">
        <v>34</v>
      </c>
      <c r="B646" s="1" t="s">
        <v>42</v>
      </c>
      <c r="C646" s="2">
        <v>139692</v>
      </c>
      <c r="D646" s="4">
        <v>8.504289886488886E-05</v>
      </c>
      <c r="E646" s="2">
        <v>0</v>
      </c>
      <c r="F646" s="2">
        <v>0</v>
      </c>
      <c r="G646" s="3">
        <v>9.509556739111797</v>
      </c>
      <c r="I646" s="1" t="s">
        <v>88</v>
      </c>
      <c r="J646" s="1" t="s">
        <v>88</v>
      </c>
      <c r="K646" s="2">
        <v>117314</v>
      </c>
      <c r="L646" s="4">
        <v>7.141942729315617E-05</v>
      </c>
      <c r="M646" s="2">
        <v>493</v>
      </c>
      <c r="N646" s="2">
        <v>111773</v>
      </c>
      <c r="O646" s="3">
        <v>4.683805854373777</v>
      </c>
    </row>
    <row r="647" spans="1:15">
      <c r="A647" s="1" t="s">
        <v>48</v>
      </c>
      <c r="B647" s="1" t="s">
        <v>65</v>
      </c>
      <c r="C647" s="2">
        <v>138819</v>
      </c>
      <c r="D647" s="4">
        <v>8.451142640612924E-05</v>
      </c>
      <c r="E647" s="2">
        <v>0</v>
      </c>
      <c r="F647" s="2">
        <v>0</v>
      </c>
      <c r="G647" s="3">
        <v>2.993451904998617</v>
      </c>
      <c r="I647" s="1" t="s">
        <v>48</v>
      </c>
      <c r="J647" s="1" t="s">
        <v>56</v>
      </c>
      <c r="K647" s="2">
        <v>116314</v>
      </c>
      <c r="L647" s="4">
        <v>7.08106386806022E-05</v>
      </c>
      <c r="M647" s="2">
        <v>0</v>
      </c>
      <c r="N647" s="2">
        <v>0</v>
      </c>
      <c r="O647" s="3">
        <v>6.138831095139055</v>
      </c>
    </row>
    <row r="648" spans="1:15">
      <c r="A648" s="1" t="s">
        <v>61</v>
      </c>
      <c r="B648" s="1" t="s">
        <v>81</v>
      </c>
      <c r="C648" s="2">
        <v>137613</v>
      </c>
      <c r="D648" s="4">
        <v>8.377722733938916E-05</v>
      </c>
      <c r="E648" s="2">
        <v>0</v>
      </c>
      <c r="F648" s="2">
        <v>0</v>
      </c>
      <c r="G648" s="3">
        <v>3.248791901927887</v>
      </c>
      <c r="I648" s="1" t="s">
        <v>48</v>
      </c>
      <c r="J648" s="1" t="s">
        <v>35</v>
      </c>
      <c r="K648" s="2">
        <v>116289</v>
      </c>
      <c r="L648" s="4">
        <v>7.079541896528835E-05</v>
      </c>
      <c r="M648" s="2">
        <v>0</v>
      </c>
      <c r="N648" s="2">
        <v>0</v>
      </c>
      <c r="O648" s="3">
        <v>4.921480105599036</v>
      </c>
    </row>
    <row r="649" spans="1:15">
      <c r="A649" s="1" t="s">
        <v>45</v>
      </c>
      <c r="B649" s="1" t="s">
        <v>27</v>
      </c>
      <c r="C649" s="2">
        <v>137514</v>
      </c>
      <c r="D649" s="4">
        <v>8.371695726674631E-05</v>
      </c>
      <c r="E649" s="2">
        <v>95880</v>
      </c>
      <c r="F649" s="2">
        <v>8</v>
      </c>
      <c r="G649" s="3">
        <v>1.991993542475679</v>
      </c>
      <c r="I649" s="1" t="s">
        <v>79</v>
      </c>
      <c r="J649" s="1" t="s">
        <v>72</v>
      </c>
      <c r="K649" s="2">
        <v>115049</v>
      </c>
      <c r="L649" s="4">
        <v>7.004052108572143E-05</v>
      </c>
      <c r="M649" s="2">
        <v>9733</v>
      </c>
      <c r="N649" s="2">
        <v>11966</v>
      </c>
      <c r="O649" s="3">
        <v>5.618536449686705</v>
      </c>
    </row>
    <row r="650" spans="1:15">
      <c r="A650" s="1" t="s">
        <v>83</v>
      </c>
      <c r="B650" s="1" t="s">
        <v>71</v>
      </c>
      <c r="C650" s="2">
        <v>137172</v>
      </c>
      <c r="D650" s="4">
        <v>8.350875156125286E-05</v>
      </c>
      <c r="E650" s="2">
        <v>10116</v>
      </c>
      <c r="F650" s="2">
        <v>3233</v>
      </c>
      <c r="G650" s="3">
        <v>4.907933105881709</v>
      </c>
      <c r="I650" s="1" t="s">
        <v>60</v>
      </c>
      <c r="J650" s="1" t="s">
        <v>31</v>
      </c>
      <c r="K650" s="2">
        <v>114081</v>
      </c>
      <c r="L650" s="4">
        <v>6.945121370876918E-05</v>
      </c>
      <c r="M650" s="2">
        <v>0</v>
      </c>
      <c r="N650" s="2">
        <v>0</v>
      </c>
      <c r="O650" s="3">
        <v>0.008765701562924623</v>
      </c>
    </row>
    <row r="651" spans="1:15">
      <c r="A651" s="1" t="s">
        <v>89</v>
      </c>
      <c r="B651" s="1" t="s">
        <v>25</v>
      </c>
      <c r="C651" s="2">
        <v>136980</v>
      </c>
      <c r="D651" s="4">
        <v>8.33918641476425E-05</v>
      </c>
      <c r="E651" s="2">
        <v>136973</v>
      </c>
      <c r="F651" s="2">
        <v>0</v>
      </c>
      <c r="G651" s="3">
        <v>1.020659950357718</v>
      </c>
      <c r="I651" s="1" t="s">
        <v>60</v>
      </c>
      <c r="J651" s="1" t="s">
        <v>22</v>
      </c>
      <c r="K651" s="2">
        <v>113518</v>
      </c>
      <c r="L651" s="4">
        <v>6.91084657199013E-05</v>
      </c>
      <c r="M651" s="2">
        <v>0</v>
      </c>
      <c r="N651" s="2">
        <v>0</v>
      </c>
      <c r="O651" s="3">
        <v>0.007937067249246843</v>
      </c>
    </row>
    <row r="652" spans="1:15">
      <c r="A652" s="1" t="s">
        <v>43</v>
      </c>
      <c r="B652" s="1" t="s">
        <v>21</v>
      </c>
      <c r="C652" s="2">
        <v>136772</v>
      </c>
      <c r="D652" s="4">
        <v>8.326523611623127E-05</v>
      </c>
      <c r="E652" s="2">
        <v>0</v>
      </c>
      <c r="F652" s="2">
        <v>0</v>
      </c>
      <c r="G652" s="3">
        <v>4.008824905682387</v>
      </c>
      <c r="I652" s="1" t="s">
        <v>70</v>
      </c>
      <c r="J652" s="1" t="s">
        <v>42</v>
      </c>
      <c r="K652" s="2">
        <v>113451</v>
      </c>
      <c r="L652" s="4">
        <v>6.906767688286018E-05</v>
      </c>
      <c r="M652" s="2">
        <v>0</v>
      </c>
      <c r="N652" s="2">
        <v>0</v>
      </c>
      <c r="O652" s="3">
        <v>3.79555931635684</v>
      </c>
    </row>
    <row r="653" spans="1:15">
      <c r="A653" s="1" t="s">
        <v>65</v>
      </c>
      <c r="B653" s="1" t="s">
        <v>42</v>
      </c>
      <c r="C653" s="2">
        <v>136051</v>
      </c>
      <c r="D653" s="4">
        <v>8.282629952657986E-05</v>
      </c>
      <c r="E653" s="2">
        <v>0</v>
      </c>
      <c r="F653" s="2">
        <v>0</v>
      </c>
      <c r="G653" s="3">
        <v>3.926990613813955</v>
      </c>
      <c r="I653" s="1" t="s">
        <v>48</v>
      </c>
      <c r="J653" s="1" t="s">
        <v>82</v>
      </c>
      <c r="K653" s="2">
        <v>113074</v>
      </c>
      <c r="L653" s="4">
        <v>6.883816357592735E-05</v>
      </c>
      <c r="M653" s="2">
        <v>0</v>
      </c>
      <c r="N653" s="2">
        <v>0</v>
      </c>
      <c r="O653" s="3">
        <v>2.816712949042214</v>
      </c>
    </row>
    <row r="654" spans="1:15">
      <c r="A654" s="1" t="s">
        <v>53</v>
      </c>
      <c r="B654" s="1" t="s">
        <v>28</v>
      </c>
      <c r="C654" s="2">
        <v>136005</v>
      </c>
      <c r="D654" s="4">
        <v>8.279829525040238E-05</v>
      </c>
      <c r="E654" s="2">
        <v>135828</v>
      </c>
      <c r="F654" s="2">
        <v>1</v>
      </c>
      <c r="G654" s="3">
        <v>1.023668247490904</v>
      </c>
      <c r="I654" s="1" t="s">
        <v>93</v>
      </c>
      <c r="J654" s="1" t="s">
        <v>63</v>
      </c>
      <c r="K654" s="2">
        <v>112430</v>
      </c>
      <c r="L654" s="4">
        <v>6.844610370944259E-05</v>
      </c>
      <c r="M654" s="2">
        <v>20038</v>
      </c>
      <c r="N654" s="2">
        <v>29806</v>
      </c>
      <c r="O654" s="3">
        <v>5.378128613359437</v>
      </c>
    </row>
    <row r="655" spans="1:15">
      <c r="A655" s="1" t="s">
        <v>96</v>
      </c>
      <c r="B655" s="1" t="s">
        <v>42</v>
      </c>
      <c r="C655" s="2">
        <v>135835</v>
      </c>
      <c r="D655" s="4">
        <v>8.26948011862682E-05</v>
      </c>
      <c r="E655" s="2">
        <v>0</v>
      </c>
      <c r="F655" s="2">
        <v>0</v>
      </c>
      <c r="G655" s="3">
        <v>5.132108808480798</v>
      </c>
      <c r="I655" s="1" t="s">
        <v>48</v>
      </c>
      <c r="J655" s="1" t="s">
        <v>81</v>
      </c>
      <c r="K655" s="2">
        <v>112327</v>
      </c>
      <c r="L655" s="4">
        <v>6.838339848234953E-05</v>
      </c>
      <c r="M655" s="2">
        <v>0</v>
      </c>
      <c r="N655" s="2">
        <v>0</v>
      </c>
      <c r="O655" s="3">
        <v>2.803074950813232</v>
      </c>
    </row>
    <row r="656" spans="1:15">
      <c r="A656" s="1" t="s">
        <v>41</v>
      </c>
      <c r="B656" s="1" t="s">
        <v>42</v>
      </c>
      <c r="C656" s="2">
        <v>135089</v>
      </c>
      <c r="D656" s="4">
        <v>8.224064488130294E-05</v>
      </c>
      <c r="E656" s="2">
        <v>0</v>
      </c>
      <c r="F656" s="2">
        <v>0</v>
      </c>
      <c r="G656" s="3">
        <v>9.902641961965934</v>
      </c>
      <c r="I656" s="1" t="s">
        <v>44</v>
      </c>
      <c r="J656" s="1" t="s">
        <v>61</v>
      </c>
      <c r="K656" s="2">
        <v>110646</v>
      </c>
      <c r="L656" s="4">
        <v>6.73600248246463E-05</v>
      </c>
      <c r="M656" s="2">
        <v>0</v>
      </c>
      <c r="N656" s="2">
        <v>0</v>
      </c>
      <c r="O656" s="3">
        <v>5.063463658876059</v>
      </c>
    </row>
    <row r="657" spans="1:15">
      <c r="A657" s="1" t="s">
        <v>52</v>
      </c>
      <c r="B657" s="1" t="s">
        <v>16</v>
      </c>
      <c r="C657" s="2">
        <v>134834</v>
      </c>
      <c r="D657" s="4">
        <v>8.208540378510168E-05</v>
      </c>
      <c r="E657" s="2">
        <v>130488</v>
      </c>
      <c r="F657" s="2">
        <v>104</v>
      </c>
      <c r="G657" s="3">
        <v>1.134357802928061</v>
      </c>
      <c r="I657" s="1" t="s">
        <v>81</v>
      </c>
      <c r="J657" s="1" t="s">
        <v>59</v>
      </c>
      <c r="K657" s="2">
        <v>110239</v>
      </c>
      <c r="L657" s="4">
        <v>6.711224785933685E-05</v>
      </c>
      <c r="M657" s="2">
        <v>0</v>
      </c>
      <c r="N657" s="2">
        <v>0</v>
      </c>
      <c r="O657" s="3">
        <v>6.801866852928574</v>
      </c>
    </row>
    <row r="658" spans="1:15">
      <c r="A658" s="1" t="s">
        <v>54</v>
      </c>
      <c r="B658" s="1" t="s">
        <v>23</v>
      </c>
      <c r="C658" s="2">
        <v>134766</v>
      </c>
      <c r="D658" s="4">
        <v>8.204400615944801E-05</v>
      </c>
      <c r="E658" s="2">
        <v>0</v>
      </c>
      <c r="F658" s="2">
        <v>6</v>
      </c>
      <c r="G658" s="3">
        <v>4.845398691064515</v>
      </c>
      <c r="I658" s="1" t="s">
        <v>16</v>
      </c>
      <c r="J658" s="1" t="s">
        <v>54</v>
      </c>
      <c r="K658" s="2">
        <v>109776</v>
      </c>
      <c r="L658" s="4">
        <v>6.683037873172436E-05</v>
      </c>
      <c r="M658" s="2">
        <v>11</v>
      </c>
      <c r="N658" s="2">
        <v>0</v>
      </c>
      <c r="O658" s="3">
        <v>8.543761842296943</v>
      </c>
    </row>
    <row r="659" spans="1:15">
      <c r="A659" s="1" t="s">
        <v>88</v>
      </c>
      <c r="B659" s="1" t="s">
        <v>42</v>
      </c>
      <c r="C659" s="2">
        <v>134503</v>
      </c>
      <c r="D659" s="4">
        <v>8.188389475434631E-05</v>
      </c>
      <c r="E659" s="2">
        <v>0</v>
      </c>
      <c r="F659" s="2">
        <v>0</v>
      </c>
      <c r="G659" s="3">
        <v>11.66395545080788</v>
      </c>
      <c r="I659" s="1" t="s">
        <v>72</v>
      </c>
      <c r="J659" s="1" t="s">
        <v>56</v>
      </c>
      <c r="K659" s="2">
        <v>108853</v>
      </c>
      <c r="L659" s="4">
        <v>6.626846684233704E-05</v>
      </c>
      <c r="M659" s="2">
        <v>0</v>
      </c>
      <c r="N659" s="2">
        <v>0</v>
      </c>
      <c r="O659" s="3">
        <v>1.97980763047412</v>
      </c>
    </row>
    <row r="660" spans="1:15">
      <c r="A660" s="1" t="s">
        <v>47</v>
      </c>
      <c r="B660" s="1" t="s">
        <v>20</v>
      </c>
      <c r="C660" s="2">
        <v>134318</v>
      </c>
      <c r="D660" s="4">
        <v>8.177126886102383E-05</v>
      </c>
      <c r="E660" s="2">
        <v>134122</v>
      </c>
      <c r="F660" s="2">
        <v>10</v>
      </c>
      <c r="G660" s="3">
        <v>1.032817641715938</v>
      </c>
      <c r="I660" s="1" t="s">
        <v>23</v>
      </c>
      <c r="J660" s="1" t="s">
        <v>31</v>
      </c>
      <c r="K660" s="2">
        <v>108561</v>
      </c>
      <c r="L660" s="4">
        <v>6.609070056747129E-05</v>
      </c>
      <c r="M660" s="2">
        <v>163</v>
      </c>
      <c r="N660" s="2">
        <v>3131</v>
      </c>
      <c r="O660" s="3">
        <v>3.071342378939006</v>
      </c>
    </row>
    <row r="661" spans="1:15">
      <c r="A661" s="1" t="s">
        <v>62</v>
      </c>
      <c r="B661" s="1" t="s">
        <v>32</v>
      </c>
      <c r="C661" s="2">
        <v>134264</v>
      </c>
      <c r="D661" s="4">
        <v>8.173839427594591E-05</v>
      </c>
      <c r="E661" s="2">
        <v>117080</v>
      </c>
      <c r="F661" s="2">
        <v>2</v>
      </c>
      <c r="G661" s="3">
        <v>1.008587558839303</v>
      </c>
      <c r="I661" s="1" t="s">
        <v>63</v>
      </c>
      <c r="J661" s="1" t="s">
        <v>59</v>
      </c>
      <c r="K661" s="2">
        <v>108290</v>
      </c>
      <c r="L661" s="4">
        <v>6.592571885346916E-05</v>
      </c>
      <c r="M661" s="2">
        <v>0</v>
      </c>
      <c r="N661" s="2">
        <v>0</v>
      </c>
      <c r="O661" s="3">
        <v>5.1374642164558</v>
      </c>
    </row>
    <row r="662" spans="1:15">
      <c r="A662" s="1" t="s">
        <v>84</v>
      </c>
      <c r="B662" s="1" t="s">
        <v>17</v>
      </c>
      <c r="C662" s="2">
        <v>134022</v>
      </c>
      <c r="D662" s="4">
        <v>8.159106743170785E-05</v>
      </c>
      <c r="E662" s="2">
        <v>129173</v>
      </c>
      <c r="F662" s="2">
        <v>3</v>
      </c>
      <c r="G662" s="3">
        <v>1.170949545597001</v>
      </c>
      <c r="I662" s="1" t="s">
        <v>70</v>
      </c>
      <c r="J662" s="1" t="s">
        <v>44</v>
      </c>
      <c r="K662" s="2">
        <v>108220</v>
      </c>
      <c r="L662" s="4">
        <v>6.588310365059038E-05</v>
      </c>
      <c r="M662" s="2">
        <v>0</v>
      </c>
      <c r="N662" s="2">
        <v>0</v>
      </c>
      <c r="O662" s="3">
        <v>3.026473849565685</v>
      </c>
    </row>
    <row r="663" spans="1:15">
      <c r="A663" s="1" t="s">
        <v>26</v>
      </c>
      <c r="B663" s="1" t="s">
        <v>34</v>
      </c>
      <c r="C663" s="2">
        <v>133548</v>
      </c>
      <c r="D663" s="4">
        <v>8.130250162935728E-05</v>
      </c>
      <c r="E663" s="2">
        <v>87</v>
      </c>
      <c r="F663" s="2">
        <v>17298</v>
      </c>
      <c r="G663" s="3">
        <v>3.331206757121032</v>
      </c>
      <c r="I663" s="1" t="s">
        <v>75</v>
      </c>
      <c r="J663" s="1" t="s">
        <v>110</v>
      </c>
      <c r="K663" s="2">
        <v>107724</v>
      </c>
      <c r="L663" s="4">
        <v>6.558114449876362E-05</v>
      </c>
      <c r="M663" s="2">
        <v>2205</v>
      </c>
      <c r="N663" s="2">
        <v>75665</v>
      </c>
      <c r="O663" s="3">
        <v>7.711178567450156</v>
      </c>
    </row>
    <row r="664" spans="1:15">
      <c r="A664" s="1" t="s">
        <v>102</v>
      </c>
      <c r="B664" s="1" t="s">
        <v>63</v>
      </c>
      <c r="C664" s="2">
        <v>133307</v>
      </c>
      <c r="D664" s="4">
        <v>8.115578357373177E-05</v>
      </c>
      <c r="E664" s="2">
        <v>11935</v>
      </c>
      <c r="F664" s="2">
        <v>18297</v>
      </c>
      <c r="G664" s="3">
        <v>6.678876578124184</v>
      </c>
      <c r="I664" s="1" t="s">
        <v>75</v>
      </c>
      <c r="J664" s="1" t="s">
        <v>71</v>
      </c>
      <c r="K664" s="2">
        <v>107667</v>
      </c>
      <c r="L664" s="4">
        <v>6.554644354784804E-05</v>
      </c>
      <c r="M664" s="2">
        <v>4434</v>
      </c>
      <c r="N664" s="2">
        <v>2757</v>
      </c>
      <c r="O664" s="3">
        <v>4.451113154448475</v>
      </c>
    </row>
    <row r="665" spans="1:15">
      <c r="A665" s="1" t="s">
        <v>61</v>
      </c>
      <c r="B665" s="1" t="s">
        <v>59</v>
      </c>
      <c r="C665" s="2">
        <v>133034</v>
      </c>
      <c r="D665" s="4">
        <v>8.098958428250453E-05</v>
      </c>
      <c r="E665" s="2">
        <v>0</v>
      </c>
      <c r="F665" s="2">
        <v>0</v>
      </c>
      <c r="G665" s="3">
        <v>6.956965888419479</v>
      </c>
      <c r="I665" s="1" t="s">
        <v>29</v>
      </c>
      <c r="J665" s="1" t="s">
        <v>38</v>
      </c>
      <c r="K665" s="2">
        <v>107422</v>
      </c>
      <c r="L665" s="4">
        <v>6.539729033777232E-05</v>
      </c>
      <c r="M665" s="2">
        <v>2808</v>
      </c>
      <c r="N665" s="2">
        <v>6309</v>
      </c>
      <c r="O665" s="3">
        <v>4.414375081454512</v>
      </c>
    </row>
    <row r="666" spans="1:15">
      <c r="A666" s="1" t="s">
        <v>51</v>
      </c>
      <c r="B666" s="1" t="s">
        <v>18</v>
      </c>
      <c r="C666" s="2">
        <v>132741</v>
      </c>
      <c r="D666" s="4">
        <v>8.081120921902623E-05</v>
      </c>
      <c r="E666" s="2">
        <v>106258</v>
      </c>
      <c r="F666" s="2">
        <v>3015</v>
      </c>
      <c r="G666" s="3">
        <v>1.786396064516611</v>
      </c>
      <c r="I666" s="1" t="s">
        <v>93</v>
      </c>
      <c r="J666" s="1" t="s">
        <v>71</v>
      </c>
      <c r="K666" s="2">
        <v>107036</v>
      </c>
      <c r="L666" s="4">
        <v>6.516229793332648E-05</v>
      </c>
      <c r="M666" s="2">
        <v>16847</v>
      </c>
      <c r="N666" s="2">
        <v>3319</v>
      </c>
      <c r="O666" s="3">
        <v>5.416728951007053</v>
      </c>
    </row>
    <row r="667" spans="1:15">
      <c r="A667" s="1" t="s">
        <v>48</v>
      </c>
      <c r="B667" s="1" t="s">
        <v>70</v>
      </c>
      <c r="C667" s="2">
        <v>132724</v>
      </c>
      <c r="D667" s="4">
        <v>8.08008598126128E-05</v>
      </c>
      <c r="E667" s="2">
        <v>0</v>
      </c>
      <c r="F667" s="2">
        <v>0</v>
      </c>
      <c r="G667" s="3">
        <v>3.003608993098454</v>
      </c>
      <c r="I667" s="1" t="s">
        <v>41</v>
      </c>
      <c r="J667" s="1" t="s">
        <v>31</v>
      </c>
      <c r="K667" s="2">
        <v>106955</v>
      </c>
      <c r="L667" s="4">
        <v>6.511298605570961E-05</v>
      </c>
      <c r="M667" s="2">
        <v>88806</v>
      </c>
      <c r="N667" s="2">
        <v>16292</v>
      </c>
      <c r="O667" s="3">
        <v>1.388116497592433</v>
      </c>
    </row>
    <row r="668" spans="1:15">
      <c r="A668" s="1" t="s">
        <v>65</v>
      </c>
      <c r="B668" s="1" t="s">
        <v>59</v>
      </c>
      <c r="C668" s="2">
        <v>132683</v>
      </c>
      <c r="D668" s="4">
        <v>8.07758994794981E-05</v>
      </c>
      <c r="E668" s="2">
        <v>0</v>
      </c>
      <c r="F668" s="2">
        <v>0</v>
      </c>
      <c r="G668" s="3">
        <v>7.49265542684444</v>
      </c>
      <c r="I668" s="1" t="s">
        <v>54</v>
      </c>
      <c r="J668" s="1" t="s">
        <v>19</v>
      </c>
      <c r="K668" s="2">
        <v>106696</v>
      </c>
      <c r="L668" s="4">
        <v>6.495530980505813E-05</v>
      </c>
      <c r="M668" s="2">
        <v>0</v>
      </c>
      <c r="N668" s="2">
        <v>141</v>
      </c>
      <c r="O668" s="3">
        <v>7.191412986428731</v>
      </c>
    </row>
    <row r="669" spans="1:15">
      <c r="A669" s="1" t="s">
        <v>70</v>
      </c>
      <c r="B669" s="1" t="s">
        <v>59</v>
      </c>
      <c r="C669" s="2">
        <v>131579</v>
      </c>
      <c r="D669" s="4">
        <v>8.010379685123852E-05</v>
      </c>
      <c r="E669" s="2">
        <v>0</v>
      </c>
      <c r="F669" s="2">
        <v>0</v>
      </c>
      <c r="G669" s="3">
        <v>6.98675320529867</v>
      </c>
      <c r="I669" s="1" t="s">
        <v>14</v>
      </c>
      <c r="J669" s="1" t="s">
        <v>17</v>
      </c>
      <c r="K669" s="2">
        <v>106272</v>
      </c>
      <c r="L669" s="4">
        <v>6.469718343333526E-05</v>
      </c>
      <c r="M669" s="2">
        <v>12894</v>
      </c>
      <c r="N669" s="2">
        <v>11740</v>
      </c>
      <c r="O669" s="3">
        <v>4.713649879554335</v>
      </c>
    </row>
    <row r="670" spans="1:15">
      <c r="A670" s="1" t="s">
        <v>59</v>
      </c>
      <c r="B670" s="1" t="s">
        <v>94</v>
      </c>
      <c r="C670" s="2">
        <v>131290</v>
      </c>
      <c r="D670" s="4">
        <v>7.992785694221041E-05</v>
      </c>
      <c r="E670" s="2">
        <v>0</v>
      </c>
      <c r="F670" s="2">
        <v>0</v>
      </c>
      <c r="G670" s="3">
        <v>3.419727321197345</v>
      </c>
      <c r="I670" s="1" t="s">
        <v>106</v>
      </c>
      <c r="J670" s="1" t="s">
        <v>83</v>
      </c>
      <c r="K670" s="2">
        <v>106271</v>
      </c>
      <c r="L670" s="4">
        <v>6.469657464472269E-05</v>
      </c>
      <c r="M670" s="2">
        <v>75109</v>
      </c>
      <c r="N670" s="2">
        <v>9489</v>
      </c>
      <c r="O670" s="3">
        <v>3.104525223249976</v>
      </c>
    </row>
    <row r="671" spans="1:15">
      <c r="A671" s="1" t="s">
        <v>15</v>
      </c>
      <c r="B671" s="1" t="s">
        <v>56</v>
      </c>
      <c r="C671" s="2">
        <v>130775</v>
      </c>
      <c r="D671" s="4">
        <v>7.961433080674513E-05</v>
      </c>
      <c r="E671" s="2">
        <v>0</v>
      </c>
      <c r="F671" s="2">
        <v>0</v>
      </c>
      <c r="G671" s="3">
        <v>7.342909577518633</v>
      </c>
      <c r="I671" s="1" t="s">
        <v>36</v>
      </c>
      <c r="J671" s="1" t="s">
        <v>80</v>
      </c>
      <c r="K671" s="2">
        <v>106244</v>
      </c>
      <c r="L671" s="4">
        <v>6.468013735218374E-05</v>
      </c>
      <c r="M671" s="2">
        <v>0</v>
      </c>
      <c r="N671" s="2">
        <v>0</v>
      </c>
      <c r="O671" s="3">
        <v>8.358326117239534</v>
      </c>
    </row>
    <row r="672" spans="1:15">
      <c r="A672" s="1" t="s">
        <v>21</v>
      </c>
      <c r="B672" s="1" t="s">
        <v>25</v>
      </c>
      <c r="C672" s="2">
        <v>130082</v>
      </c>
      <c r="D672" s="4">
        <v>7.919244029824522E-05</v>
      </c>
      <c r="E672" s="2">
        <v>3</v>
      </c>
      <c r="F672" s="2">
        <v>664</v>
      </c>
      <c r="G672" s="3">
        <v>4.210490306114663</v>
      </c>
      <c r="I672" s="1" t="s">
        <v>54</v>
      </c>
      <c r="J672" s="1" t="s">
        <v>39</v>
      </c>
      <c r="K672" s="2">
        <v>105294</v>
      </c>
      <c r="L672" s="4">
        <v>6.410178817025747E-05</v>
      </c>
      <c r="M672" s="2">
        <v>0</v>
      </c>
      <c r="N672" s="2">
        <v>6</v>
      </c>
      <c r="O672" s="3">
        <v>1.699033183277294</v>
      </c>
    </row>
    <row r="673" spans="1:15">
      <c r="A673" s="1" t="s">
        <v>47</v>
      </c>
      <c r="B673" s="1" t="s">
        <v>57</v>
      </c>
      <c r="C673" s="2">
        <v>130066</v>
      </c>
      <c r="D673" s="4">
        <v>7.918269968044436E-05</v>
      </c>
      <c r="E673" s="2">
        <v>7762</v>
      </c>
      <c r="F673" s="2">
        <v>28964</v>
      </c>
      <c r="G673" s="3">
        <v>4.738271339166247</v>
      </c>
      <c r="I673" s="1" t="s">
        <v>86</v>
      </c>
      <c r="J673" s="1" t="s">
        <v>35</v>
      </c>
      <c r="K673" s="2">
        <v>105143</v>
      </c>
      <c r="L673" s="4">
        <v>6.400986108976182E-05</v>
      </c>
      <c r="M673" s="2">
        <v>0</v>
      </c>
      <c r="N673" s="2">
        <v>0</v>
      </c>
      <c r="O673" s="3">
        <v>8.579467962679511</v>
      </c>
    </row>
    <row r="674" spans="1:15">
      <c r="A674" s="1" t="s">
        <v>71</v>
      </c>
      <c r="B674" s="1" t="s">
        <v>87</v>
      </c>
      <c r="C674" s="2">
        <v>130063</v>
      </c>
      <c r="D674" s="4">
        <v>7.91808733146067E-05</v>
      </c>
      <c r="E674" s="2">
        <v>3131</v>
      </c>
      <c r="F674" s="2">
        <v>23669</v>
      </c>
      <c r="G674" s="3">
        <v>5.275258912988279</v>
      </c>
      <c r="I674" s="1" t="s">
        <v>25</v>
      </c>
      <c r="J674" s="1" t="s">
        <v>19</v>
      </c>
      <c r="K674" s="2">
        <v>105075</v>
      </c>
      <c r="L674" s="4">
        <v>6.396846346410815E-05</v>
      </c>
      <c r="M674" s="2">
        <v>4343</v>
      </c>
      <c r="N674" s="2">
        <v>6381</v>
      </c>
      <c r="O674" s="3">
        <v>3.502336426362121</v>
      </c>
    </row>
    <row r="675" spans="1:15">
      <c r="A675" s="1" t="s">
        <v>55</v>
      </c>
      <c r="B675" s="1" t="s">
        <v>47</v>
      </c>
      <c r="C675" s="2">
        <v>129917</v>
      </c>
      <c r="D675" s="4">
        <v>7.909199017717382E-05</v>
      </c>
      <c r="E675" s="2">
        <v>6974</v>
      </c>
      <c r="F675" s="2">
        <v>5287</v>
      </c>
      <c r="G675" s="3">
        <v>5.47079289084569</v>
      </c>
      <c r="I675" s="1" t="s">
        <v>32</v>
      </c>
      <c r="J675" s="1" t="s">
        <v>31</v>
      </c>
      <c r="K675" s="2">
        <v>103585</v>
      </c>
      <c r="L675" s="4">
        <v>6.306136843140275E-05</v>
      </c>
      <c r="M675" s="2">
        <v>772</v>
      </c>
      <c r="N675" s="2">
        <v>178</v>
      </c>
      <c r="O675" s="3">
        <v>3.558922623932039</v>
      </c>
    </row>
    <row r="676" spans="1:15">
      <c r="A676" s="1" t="s">
        <v>54</v>
      </c>
      <c r="B676" s="1" t="s">
        <v>26</v>
      </c>
      <c r="C676" s="2">
        <v>129526</v>
      </c>
      <c r="D676" s="4">
        <v>7.885395382966522E-05</v>
      </c>
      <c r="E676" s="2">
        <v>0</v>
      </c>
      <c r="F676" s="2">
        <v>46</v>
      </c>
      <c r="G676" s="3">
        <v>3.101261522783061</v>
      </c>
      <c r="I676" s="1" t="s">
        <v>44</v>
      </c>
      <c r="J676" s="1" t="s">
        <v>35</v>
      </c>
      <c r="K676" s="2">
        <v>103567</v>
      </c>
      <c r="L676" s="4">
        <v>6.305041023637677E-05</v>
      </c>
      <c r="M676" s="2">
        <v>0</v>
      </c>
      <c r="N676" s="2">
        <v>0</v>
      </c>
      <c r="O676" s="3">
        <v>4.152200990663022</v>
      </c>
    </row>
    <row r="677" spans="1:15">
      <c r="A677" s="1" t="s">
        <v>91</v>
      </c>
      <c r="B677" s="1" t="s">
        <v>27</v>
      </c>
      <c r="C677" s="2">
        <v>129021</v>
      </c>
      <c r="D677" s="4">
        <v>7.854651558032547E-05</v>
      </c>
      <c r="E677" s="2">
        <v>128892</v>
      </c>
      <c r="F677" s="2">
        <v>0</v>
      </c>
      <c r="G677" s="3">
        <v>1.028755008874533</v>
      </c>
      <c r="I677" s="1" t="s">
        <v>66</v>
      </c>
      <c r="J677" s="1" t="s">
        <v>42</v>
      </c>
      <c r="K677" s="2">
        <v>103182</v>
      </c>
      <c r="L677" s="4">
        <v>6.28160266205435E-05</v>
      </c>
      <c r="M677" s="2">
        <v>0</v>
      </c>
      <c r="N677" s="2">
        <v>0</v>
      </c>
      <c r="O677" s="3">
        <v>3.635275532554126</v>
      </c>
    </row>
    <row r="678" spans="1:15">
      <c r="A678" s="1" t="s">
        <v>20</v>
      </c>
      <c r="B678" s="1" t="s">
        <v>33</v>
      </c>
      <c r="C678" s="2">
        <v>128992</v>
      </c>
      <c r="D678" s="4">
        <v>7.852886071056139E-05</v>
      </c>
      <c r="E678" s="2">
        <v>103202</v>
      </c>
      <c r="F678" s="2">
        <v>4</v>
      </c>
      <c r="G678" s="3">
        <v>2.148536343339123</v>
      </c>
      <c r="I678" s="1" t="s">
        <v>30</v>
      </c>
      <c r="J678" s="1" t="s">
        <v>32</v>
      </c>
      <c r="K678" s="2">
        <v>103087</v>
      </c>
      <c r="L678" s="4">
        <v>6.275819170235086E-05</v>
      </c>
      <c r="M678" s="2">
        <v>0</v>
      </c>
      <c r="N678" s="2">
        <v>14</v>
      </c>
      <c r="O678" s="3">
        <v>2.392833237944657</v>
      </c>
    </row>
    <row r="679" spans="1:15">
      <c r="A679" s="1" t="s">
        <v>41</v>
      </c>
      <c r="B679" s="1" t="s">
        <v>23</v>
      </c>
      <c r="C679" s="2">
        <v>128773</v>
      </c>
      <c r="D679" s="4">
        <v>7.839553600441208E-05</v>
      </c>
      <c r="E679" s="2">
        <v>6</v>
      </c>
      <c r="F679" s="2">
        <v>18</v>
      </c>
      <c r="G679" s="3">
        <v>2.061985043448563</v>
      </c>
      <c r="I679" s="1" t="s">
        <v>77</v>
      </c>
      <c r="J679" s="1" t="s">
        <v>102</v>
      </c>
      <c r="K679" s="2">
        <v>102828</v>
      </c>
      <c r="L679" s="4">
        <v>6.260051545169939E-05</v>
      </c>
      <c r="M679" s="2">
        <v>1824</v>
      </c>
      <c r="N679" s="2">
        <v>25305</v>
      </c>
      <c r="O679" s="3">
        <v>4.667464114832526</v>
      </c>
    </row>
    <row r="680" spans="1:15">
      <c r="A680" s="1" t="s">
        <v>88</v>
      </c>
      <c r="B680" s="1" t="s">
        <v>63</v>
      </c>
      <c r="C680" s="2">
        <v>128042</v>
      </c>
      <c r="D680" s="4">
        <v>7.795051152863513E-05</v>
      </c>
      <c r="E680" s="2">
        <v>30470</v>
      </c>
      <c r="F680" s="2">
        <v>12714</v>
      </c>
      <c r="G680" s="3">
        <v>4.744419799753162</v>
      </c>
      <c r="I680" s="1" t="s">
        <v>40</v>
      </c>
      <c r="J680" s="1" t="s">
        <v>30</v>
      </c>
      <c r="K680" s="2">
        <v>102674</v>
      </c>
      <c r="L680" s="4">
        <v>6.250676200536607E-05</v>
      </c>
      <c r="M680" s="2">
        <v>4013</v>
      </c>
      <c r="N680" s="2">
        <v>98090</v>
      </c>
      <c r="O680" s="3">
        <v>6.981640921752347</v>
      </c>
    </row>
    <row r="681" spans="1:15">
      <c r="A681" s="1" t="s">
        <v>48</v>
      </c>
      <c r="B681" s="1" t="s">
        <v>73</v>
      </c>
      <c r="C681" s="2">
        <v>127443</v>
      </c>
      <c r="D681" s="4">
        <v>7.758584714971531E-05</v>
      </c>
      <c r="E681" s="2">
        <v>0</v>
      </c>
      <c r="F681" s="2">
        <v>0</v>
      </c>
      <c r="G681" s="3">
        <v>3.094504994389626</v>
      </c>
      <c r="I681" s="1" t="s">
        <v>22</v>
      </c>
      <c r="J681" s="1" t="s">
        <v>80</v>
      </c>
      <c r="K681" s="2">
        <v>102642</v>
      </c>
      <c r="L681" s="4">
        <v>6.248728076976436E-05</v>
      </c>
      <c r="M681" s="2">
        <v>0</v>
      </c>
      <c r="N681" s="2">
        <v>0</v>
      </c>
      <c r="O681" s="3">
        <v>8.589076596325205</v>
      </c>
    </row>
    <row r="682" spans="1:15">
      <c r="A682" s="1" t="s">
        <v>86</v>
      </c>
      <c r="B682" s="1" t="s">
        <v>42</v>
      </c>
      <c r="C682" s="2">
        <v>127234</v>
      </c>
      <c r="D682" s="4">
        <v>7.745861032969152E-05</v>
      </c>
      <c r="E682" s="2">
        <v>0</v>
      </c>
      <c r="F682" s="2">
        <v>0</v>
      </c>
      <c r="G682" s="3">
        <v>8.769558451357561</v>
      </c>
      <c r="I682" s="1" t="s">
        <v>102</v>
      </c>
      <c r="J682" s="1" t="s">
        <v>72</v>
      </c>
      <c r="K682" s="2">
        <v>102213</v>
      </c>
      <c r="L682" s="4">
        <v>6.22261104549787E-05</v>
      </c>
      <c r="M682" s="2">
        <v>39536</v>
      </c>
      <c r="N682" s="2">
        <v>4520</v>
      </c>
      <c r="O682" s="3">
        <v>3.749992662381518</v>
      </c>
    </row>
    <row r="683" spans="1:15">
      <c r="A683" s="1" t="s">
        <v>78</v>
      </c>
      <c r="B683" s="1" t="s">
        <v>58</v>
      </c>
      <c r="C683" s="2">
        <v>126957</v>
      </c>
      <c r="D683" s="4">
        <v>7.728997588401407E-05</v>
      </c>
      <c r="E683" s="2">
        <v>4855</v>
      </c>
      <c r="F683" s="2">
        <v>29838</v>
      </c>
      <c r="G683" s="3">
        <v>4.297573194073615</v>
      </c>
      <c r="I683" s="1" t="s">
        <v>20</v>
      </c>
      <c r="J683" s="1" t="s">
        <v>54</v>
      </c>
      <c r="K683" s="2">
        <v>101774</v>
      </c>
      <c r="L683" s="4">
        <v>6.195885225406751E-05</v>
      </c>
      <c r="M683" s="2">
        <v>772</v>
      </c>
      <c r="N683" s="2">
        <v>0</v>
      </c>
      <c r="O683" s="3">
        <v>2.893047340185111</v>
      </c>
    </row>
    <row r="684" spans="1:15">
      <c r="A684" s="1" t="s">
        <v>27</v>
      </c>
      <c r="B684" s="1" t="s">
        <v>27</v>
      </c>
      <c r="C684" s="2">
        <v>126721</v>
      </c>
      <c r="D684" s="4">
        <v>7.714630177145134E-05</v>
      </c>
      <c r="E684" s="2">
        <v>81</v>
      </c>
      <c r="F684" s="2">
        <v>54</v>
      </c>
      <c r="G684" s="3">
        <v>2.732877739285544</v>
      </c>
      <c r="I684" s="1" t="s">
        <v>117</v>
      </c>
      <c r="J684" s="1" t="s">
        <v>63</v>
      </c>
      <c r="K684" s="2">
        <v>101722</v>
      </c>
      <c r="L684" s="4">
        <v>6.19271952462147E-05</v>
      </c>
      <c r="M684" s="2">
        <v>8304</v>
      </c>
      <c r="N684" s="2">
        <v>20144</v>
      </c>
      <c r="O684" s="3">
        <v>5.042557165608232</v>
      </c>
    </row>
    <row r="685" spans="1:15">
      <c r="A685" s="1" t="s">
        <v>48</v>
      </c>
      <c r="B685" s="1" t="s">
        <v>61</v>
      </c>
      <c r="C685" s="2">
        <v>126214</v>
      </c>
      <c r="D685" s="4">
        <v>7.683764594488648E-05</v>
      </c>
      <c r="E685" s="2">
        <v>0</v>
      </c>
      <c r="F685" s="2">
        <v>0</v>
      </c>
      <c r="G685" s="3">
        <v>3.905430459378506</v>
      </c>
      <c r="I685" s="1" t="s">
        <v>19</v>
      </c>
      <c r="J685" s="1" t="s">
        <v>23</v>
      </c>
      <c r="K685" s="2">
        <v>101503</v>
      </c>
      <c r="L685" s="4">
        <v>6.179387054006538E-05</v>
      </c>
      <c r="M685" s="2">
        <v>1752</v>
      </c>
      <c r="N685" s="2">
        <v>2897</v>
      </c>
      <c r="O685" s="3">
        <v>3.371821522516566</v>
      </c>
    </row>
    <row r="686" spans="1:15">
      <c r="A686" s="1" t="s">
        <v>61</v>
      </c>
      <c r="B686" s="1" t="s">
        <v>73</v>
      </c>
      <c r="C686" s="2">
        <v>125648</v>
      </c>
      <c r="D686" s="4">
        <v>7.649307159018093E-05</v>
      </c>
      <c r="E686" s="2">
        <v>0</v>
      </c>
      <c r="F686" s="2">
        <v>0</v>
      </c>
      <c r="G686" s="3">
        <v>3.074732586272742</v>
      </c>
      <c r="I686" s="1" t="s">
        <v>72</v>
      </c>
      <c r="J686" s="1" t="s">
        <v>95</v>
      </c>
      <c r="K686" s="2">
        <v>101354</v>
      </c>
      <c r="L686" s="4">
        <v>6.170316103679484E-05</v>
      </c>
      <c r="M686" s="2">
        <v>18694</v>
      </c>
      <c r="N686" s="2">
        <v>2267</v>
      </c>
      <c r="O686" s="3">
        <v>4.269875880576966</v>
      </c>
    </row>
    <row r="687" spans="1:15">
      <c r="A687" s="1" t="s">
        <v>87</v>
      </c>
      <c r="B687" s="1" t="s">
        <v>79</v>
      </c>
      <c r="C687" s="2">
        <v>125313</v>
      </c>
      <c r="D687" s="4">
        <v>7.628912740497535E-05</v>
      </c>
      <c r="E687" s="2">
        <v>12942</v>
      </c>
      <c r="F687" s="2">
        <v>23536</v>
      </c>
      <c r="G687" s="3">
        <v>5.425183340914317</v>
      </c>
      <c r="I687" s="1" t="s">
        <v>56</v>
      </c>
      <c r="J687" s="1" t="s">
        <v>85</v>
      </c>
      <c r="K687" s="2">
        <v>101009</v>
      </c>
      <c r="L687" s="4">
        <v>6.149312896546372E-05</v>
      </c>
      <c r="M687" s="2">
        <v>0</v>
      </c>
      <c r="N687" s="2">
        <v>0</v>
      </c>
      <c r="O687" s="3">
        <v>11.11772218317177</v>
      </c>
    </row>
    <row r="688" spans="1:15">
      <c r="A688" s="1" t="s">
        <v>29</v>
      </c>
      <c r="B688" s="1" t="s">
        <v>40</v>
      </c>
      <c r="C688" s="2">
        <v>124829</v>
      </c>
      <c r="D688" s="4">
        <v>7.599447371649923E-05</v>
      </c>
      <c r="E688" s="2">
        <v>1</v>
      </c>
      <c r="F688" s="2">
        <v>7534</v>
      </c>
      <c r="G688" s="3">
        <v>5.230627498417896</v>
      </c>
      <c r="I688" s="1" t="s">
        <v>59</v>
      </c>
      <c r="J688" s="1" t="s">
        <v>65</v>
      </c>
      <c r="K688" s="2">
        <v>100752</v>
      </c>
      <c r="L688" s="4">
        <v>6.133667029203735E-05</v>
      </c>
      <c r="M688" s="2">
        <v>0</v>
      </c>
      <c r="N688" s="2">
        <v>0</v>
      </c>
      <c r="O688" s="3">
        <v>7.802276877878355</v>
      </c>
    </row>
    <row r="689" spans="1:15">
      <c r="A689" s="1" t="s">
        <v>18</v>
      </c>
      <c r="B689" s="1" t="s">
        <v>32</v>
      </c>
      <c r="C689" s="2">
        <v>124652</v>
      </c>
      <c r="D689" s="4">
        <v>7.588671813207719E-05</v>
      </c>
      <c r="E689" s="2">
        <v>4</v>
      </c>
      <c r="F689" s="2">
        <v>1553</v>
      </c>
      <c r="G689" s="3">
        <v>5.054198889708998</v>
      </c>
      <c r="I689" s="1" t="s">
        <v>59</v>
      </c>
      <c r="J689" s="1" t="s">
        <v>20</v>
      </c>
      <c r="K689" s="2">
        <v>100557</v>
      </c>
      <c r="L689" s="4">
        <v>6.121795651258933E-05</v>
      </c>
      <c r="M689" s="2">
        <v>0</v>
      </c>
      <c r="N689" s="2">
        <v>0</v>
      </c>
      <c r="O689" s="3">
        <v>2.861511381604479</v>
      </c>
    </row>
    <row r="690" spans="1:15">
      <c r="A690" s="1" t="s">
        <v>55</v>
      </c>
      <c r="B690" s="1" t="s">
        <v>14</v>
      </c>
      <c r="C690" s="2">
        <v>123385</v>
      </c>
      <c r="D690" s="4">
        <v>7.51153829599713E-05</v>
      </c>
      <c r="E690" s="2">
        <v>109578</v>
      </c>
      <c r="F690" s="2">
        <v>4</v>
      </c>
      <c r="G690" s="3">
        <v>1.156096770271928</v>
      </c>
      <c r="I690" s="1" t="s">
        <v>82</v>
      </c>
      <c r="J690" s="1" t="s">
        <v>59</v>
      </c>
      <c r="K690" s="2">
        <v>100112</v>
      </c>
      <c r="L690" s="4">
        <v>6.094704558000282E-05</v>
      </c>
      <c r="M690" s="2">
        <v>0</v>
      </c>
      <c r="N690" s="2">
        <v>0</v>
      </c>
      <c r="O690" s="3">
        <v>6.616978983538409</v>
      </c>
    </row>
    <row r="691" spans="1:15">
      <c r="A691" s="1" t="s">
        <v>38</v>
      </c>
      <c r="B691" s="1" t="s">
        <v>27</v>
      </c>
      <c r="C691" s="2">
        <v>122900</v>
      </c>
      <c r="D691" s="4">
        <v>7.482012048288263E-05</v>
      </c>
      <c r="E691" s="2">
        <v>3</v>
      </c>
      <c r="F691" s="2">
        <v>1</v>
      </c>
      <c r="G691" s="3">
        <v>3.840528885272579</v>
      </c>
      <c r="I691" s="1" t="s">
        <v>14</v>
      </c>
      <c r="J691" s="1" t="s">
        <v>28</v>
      </c>
      <c r="K691" s="2">
        <v>99919</v>
      </c>
      <c r="L691" s="4">
        <v>6.08295493777799E-05</v>
      </c>
      <c r="M691" s="2">
        <v>4093</v>
      </c>
      <c r="N691" s="2">
        <v>4469</v>
      </c>
      <c r="O691" s="3">
        <v>3.969435242546404</v>
      </c>
    </row>
    <row r="692" spans="1:15">
      <c r="A692" s="1" t="s">
        <v>73</v>
      </c>
      <c r="B692" s="1" t="s">
        <v>59</v>
      </c>
      <c r="C692" s="2">
        <v>122523</v>
      </c>
      <c r="D692" s="4">
        <v>7.459060717594978E-05</v>
      </c>
      <c r="E692" s="2">
        <v>0</v>
      </c>
      <c r="F692" s="2">
        <v>0</v>
      </c>
      <c r="G692" s="3">
        <v>6.885139932910534</v>
      </c>
      <c r="I692" s="1" t="s">
        <v>21</v>
      </c>
      <c r="J692" s="1" t="s">
        <v>40</v>
      </c>
      <c r="K692" s="2">
        <v>99757</v>
      </c>
      <c r="L692" s="4">
        <v>6.073092562254616E-05</v>
      </c>
      <c r="M692" s="2">
        <v>290</v>
      </c>
      <c r="N692" s="2">
        <v>497</v>
      </c>
      <c r="O692" s="3">
        <v>4.312359032448819</v>
      </c>
    </row>
    <row r="693" spans="1:15">
      <c r="A693" s="1" t="s">
        <v>65</v>
      </c>
      <c r="B693" s="1" t="s">
        <v>49</v>
      </c>
      <c r="C693" s="2">
        <v>122390</v>
      </c>
      <c r="D693" s="4">
        <v>7.450963829048011E-05</v>
      </c>
      <c r="E693" s="2">
        <v>0</v>
      </c>
      <c r="F693" s="2">
        <v>0</v>
      </c>
      <c r="G693" s="3">
        <v>2.478249857014448</v>
      </c>
      <c r="I693" s="1" t="s">
        <v>65</v>
      </c>
      <c r="J693" s="1" t="s">
        <v>35</v>
      </c>
      <c r="K693" s="2">
        <v>99521</v>
      </c>
      <c r="L693" s="4">
        <v>6.058725150998342E-05</v>
      </c>
      <c r="M693" s="2">
        <v>0</v>
      </c>
      <c r="N693" s="2">
        <v>0</v>
      </c>
      <c r="O693" s="3">
        <v>5.025431818410171</v>
      </c>
    </row>
    <row r="694" spans="1:15">
      <c r="A694" s="1" t="s">
        <v>71</v>
      </c>
      <c r="B694" s="1" t="s">
        <v>56</v>
      </c>
      <c r="C694" s="2">
        <v>121614</v>
      </c>
      <c r="D694" s="4">
        <v>7.403721832713822E-05</v>
      </c>
      <c r="E694" s="2">
        <v>0</v>
      </c>
      <c r="F694" s="2">
        <v>0</v>
      </c>
      <c r="G694" s="3">
        <v>2.314421037051663</v>
      </c>
      <c r="I694" s="1" t="s">
        <v>33</v>
      </c>
      <c r="J694" s="1" t="s">
        <v>26</v>
      </c>
      <c r="K694" s="2">
        <v>99450</v>
      </c>
      <c r="L694" s="4">
        <v>6.054402751849208E-05</v>
      </c>
      <c r="M694" s="2">
        <v>542</v>
      </c>
      <c r="N694" s="2">
        <v>1316</v>
      </c>
      <c r="O694" s="3">
        <v>2.062051282051262</v>
      </c>
    </row>
    <row r="695" spans="1:15">
      <c r="A695" s="1" t="s">
        <v>55</v>
      </c>
      <c r="B695" s="1" t="s">
        <v>16</v>
      </c>
      <c r="C695" s="2">
        <v>121287</v>
      </c>
      <c r="D695" s="4">
        <v>7.383814445083308E-05</v>
      </c>
      <c r="E695" s="2">
        <v>114162</v>
      </c>
      <c r="F695" s="2">
        <v>3</v>
      </c>
      <c r="G695" s="3">
        <v>1.057277366906614</v>
      </c>
      <c r="I695" s="1" t="s">
        <v>79</v>
      </c>
      <c r="J695" s="1" t="s">
        <v>77</v>
      </c>
      <c r="K695" s="2">
        <v>99147</v>
      </c>
      <c r="L695" s="4">
        <v>6.035956456888824E-05</v>
      </c>
      <c r="M695" s="2">
        <v>10161</v>
      </c>
      <c r="N695" s="2">
        <v>8979</v>
      </c>
      <c r="O695" s="3">
        <v>3.550314179955013</v>
      </c>
    </row>
    <row r="696" spans="1:15">
      <c r="A696" s="1" t="s">
        <v>28</v>
      </c>
      <c r="B696" s="1" t="s">
        <v>29</v>
      </c>
      <c r="C696" s="2">
        <v>121253</v>
      </c>
      <c r="D696" s="4">
        <v>7.381744563800625E-05</v>
      </c>
      <c r="E696" s="2">
        <v>49360</v>
      </c>
      <c r="F696" s="2">
        <v>58139</v>
      </c>
      <c r="G696" s="3">
        <v>5.364576546559638</v>
      </c>
      <c r="I696" s="1" t="s">
        <v>75</v>
      </c>
      <c r="J696" s="1" t="s">
        <v>42</v>
      </c>
      <c r="K696" s="2">
        <v>98601</v>
      </c>
      <c r="L696" s="4">
        <v>6.002716598643376E-05</v>
      </c>
      <c r="M696" s="2">
        <v>0</v>
      </c>
      <c r="N696" s="2">
        <v>0</v>
      </c>
      <c r="O696" s="3">
        <v>6.87020415614443</v>
      </c>
    </row>
    <row r="697" spans="1:15">
      <c r="A697" s="1" t="s">
        <v>62</v>
      </c>
      <c r="B697" s="1" t="s">
        <v>69</v>
      </c>
      <c r="C697" s="2">
        <v>120763</v>
      </c>
      <c r="D697" s="4">
        <v>7.35191392178548E-05</v>
      </c>
      <c r="E697" s="2">
        <v>4394</v>
      </c>
      <c r="F697" s="2">
        <v>17547</v>
      </c>
      <c r="G697" s="3">
        <v>4.400362693871503</v>
      </c>
      <c r="I697" s="1" t="s">
        <v>54</v>
      </c>
      <c r="J697" s="1" t="s">
        <v>20</v>
      </c>
      <c r="K697" s="2">
        <v>98097</v>
      </c>
      <c r="L697" s="4">
        <v>5.972033652570657E-05</v>
      </c>
      <c r="M697" s="2">
        <v>0</v>
      </c>
      <c r="N697" s="2">
        <v>136</v>
      </c>
      <c r="O697" s="3">
        <v>5.323934473021587</v>
      </c>
    </row>
    <row r="698" spans="1:15">
      <c r="A698" s="1" t="s">
        <v>99</v>
      </c>
      <c r="B698" s="1" t="s">
        <v>19</v>
      </c>
      <c r="C698" s="2">
        <v>120151</v>
      </c>
      <c r="D698" s="4">
        <v>7.314656058697177E-05</v>
      </c>
      <c r="E698" s="2">
        <v>120073</v>
      </c>
      <c r="F698" s="2">
        <v>0</v>
      </c>
      <c r="G698" s="3">
        <v>1.006957911294911</v>
      </c>
      <c r="I698" s="1" t="s">
        <v>61</v>
      </c>
      <c r="J698" s="1" t="s">
        <v>66</v>
      </c>
      <c r="K698" s="2">
        <v>97647</v>
      </c>
      <c r="L698" s="4">
        <v>5.944638165005728E-05</v>
      </c>
      <c r="M698" s="2">
        <v>0</v>
      </c>
      <c r="N698" s="2">
        <v>0</v>
      </c>
      <c r="O698" s="3">
        <v>3.391624934713818</v>
      </c>
    </row>
    <row r="699" spans="1:15">
      <c r="A699" s="1" t="s">
        <v>50</v>
      </c>
      <c r="B699" s="1" t="s">
        <v>47</v>
      </c>
      <c r="C699" s="2">
        <v>119475</v>
      </c>
      <c r="D699" s="4">
        <v>7.273501948488529E-05</v>
      </c>
      <c r="E699" s="2">
        <v>61221</v>
      </c>
      <c r="F699" s="2">
        <v>13324</v>
      </c>
      <c r="G699" s="3">
        <v>1.915044988491315</v>
      </c>
      <c r="I699" s="1" t="s">
        <v>88</v>
      </c>
      <c r="J699" s="1" t="s">
        <v>56</v>
      </c>
      <c r="K699" s="2">
        <v>97573</v>
      </c>
      <c r="L699" s="4">
        <v>5.940133129272829E-05</v>
      </c>
      <c r="M699" s="2">
        <v>0</v>
      </c>
      <c r="N699" s="2">
        <v>0</v>
      </c>
      <c r="O699" s="3">
        <v>1.5049142693163</v>
      </c>
    </row>
    <row r="700" spans="1:15">
      <c r="A700" s="1" t="s">
        <v>29</v>
      </c>
      <c r="B700" s="1" t="s">
        <v>36</v>
      </c>
      <c r="C700" s="2">
        <v>119235</v>
      </c>
      <c r="D700" s="4">
        <v>7.258891021787234E-05</v>
      </c>
      <c r="E700" s="2">
        <v>648</v>
      </c>
      <c r="F700" s="2">
        <v>239</v>
      </c>
      <c r="G700" s="3">
        <v>6.893261206860398</v>
      </c>
      <c r="I700" s="1" t="s">
        <v>38</v>
      </c>
      <c r="J700" s="1" t="s">
        <v>34</v>
      </c>
      <c r="K700" s="2">
        <v>97362</v>
      </c>
      <c r="L700" s="4">
        <v>5.92728768954794E-05</v>
      </c>
      <c r="M700" s="2">
        <v>7622</v>
      </c>
      <c r="N700" s="2">
        <v>84803</v>
      </c>
      <c r="O700" s="3">
        <v>4.459440027936995</v>
      </c>
    </row>
    <row r="701" spans="1:15">
      <c r="A701" s="1" t="s">
        <v>38</v>
      </c>
      <c r="B701" s="1" t="s">
        <v>42</v>
      </c>
      <c r="C701" s="2">
        <v>118872</v>
      </c>
      <c r="D701" s="4">
        <v>7.236791995151524E-05</v>
      </c>
      <c r="E701" s="2">
        <v>0</v>
      </c>
      <c r="F701" s="2">
        <v>0</v>
      </c>
      <c r="G701" s="3">
        <v>1.294720371492032</v>
      </c>
      <c r="I701" s="1" t="s">
        <v>16</v>
      </c>
      <c r="J701" s="1" t="s">
        <v>85</v>
      </c>
      <c r="K701" s="2">
        <v>97321</v>
      </c>
      <c r="L701" s="4">
        <v>5.924791656236469E-05</v>
      </c>
      <c r="M701" s="2">
        <v>0</v>
      </c>
      <c r="N701" s="2">
        <v>0</v>
      </c>
      <c r="O701" s="3">
        <v>8.929789048612347</v>
      </c>
    </row>
    <row r="702" spans="1:15">
      <c r="A702" s="1" t="s">
        <v>47</v>
      </c>
      <c r="B702" s="1" t="s">
        <v>50</v>
      </c>
      <c r="C702" s="2">
        <v>118493</v>
      </c>
      <c r="D702" s="4">
        <v>7.213718906735729E-05</v>
      </c>
      <c r="E702" s="2">
        <v>21509</v>
      </c>
      <c r="F702" s="2">
        <v>29943</v>
      </c>
      <c r="G702" s="3">
        <v>3.907505084688543</v>
      </c>
      <c r="I702" s="1" t="s">
        <v>118</v>
      </c>
      <c r="J702" s="1" t="s">
        <v>118</v>
      </c>
      <c r="K702" s="2">
        <v>97295</v>
      </c>
      <c r="L702" s="4">
        <v>5.923208805843829E-05</v>
      </c>
      <c r="M702" s="2">
        <v>48590</v>
      </c>
      <c r="N702" s="2">
        <v>48391</v>
      </c>
      <c r="O702" s="3">
        <v>3.224872809496908</v>
      </c>
    </row>
    <row r="703" spans="1:15">
      <c r="A703" s="1" t="s">
        <v>29</v>
      </c>
      <c r="B703" s="1" t="s">
        <v>80</v>
      </c>
      <c r="C703" s="2">
        <v>117899</v>
      </c>
      <c r="D703" s="4">
        <v>7.177556863150024E-05</v>
      </c>
      <c r="E703" s="2">
        <v>0</v>
      </c>
      <c r="F703" s="2">
        <v>0</v>
      </c>
      <c r="G703" s="3">
        <v>9.631362437340496</v>
      </c>
      <c r="I703" s="1" t="s">
        <v>54</v>
      </c>
      <c r="J703" s="1" t="s">
        <v>24</v>
      </c>
      <c r="K703" s="2">
        <v>97099</v>
      </c>
      <c r="L703" s="4">
        <v>5.911276549037771E-05</v>
      </c>
      <c r="M703" s="2">
        <v>0</v>
      </c>
      <c r="N703" s="2">
        <v>21409</v>
      </c>
      <c r="O703" s="3">
        <v>5.360508347150813</v>
      </c>
    </row>
    <row r="704" spans="1:15">
      <c r="A704" s="1" t="s">
        <v>63</v>
      </c>
      <c r="B704" s="1" t="s">
        <v>88</v>
      </c>
      <c r="C704" s="2">
        <v>117739</v>
      </c>
      <c r="D704" s="4">
        <v>7.16781624534916E-05</v>
      </c>
      <c r="E704" s="2">
        <v>4930</v>
      </c>
      <c r="F704" s="2">
        <v>86695</v>
      </c>
      <c r="G704" s="3">
        <v>6.062553614350433</v>
      </c>
      <c r="I704" s="1" t="s">
        <v>39</v>
      </c>
      <c r="J704" s="1" t="s">
        <v>28</v>
      </c>
      <c r="K704" s="2">
        <v>97030</v>
      </c>
      <c r="L704" s="4">
        <v>5.907075907611149E-05</v>
      </c>
      <c r="M704" s="2">
        <v>19986</v>
      </c>
      <c r="N704" s="2">
        <v>20031</v>
      </c>
      <c r="O704" s="3">
        <v>3.530959497062765</v>
      </c>
    </row>
    <row r="705" spans="1:15">
      <c r="A705" s="1" t="s">
        <v>73</v>
      </c>
      <c r="B705" s="1" t="s">
        <v>44</v>
      </c>
      <c r="C705" s="2">
        <v>117693</v>
      </c>
      <c r="D705" s="4">
        <v>7.165015817731412E-05</v>
      </c>
      <c r="E705" s="2">
        <v>0</v>
      </c>
      <c r="F705" s="2">
        <v>0</v>
      </c>
      <c r="G705" s="3">
        <v>2.981893570560675</v>
      </c>
      <c r="I705" s="1" t="s">
        <v>66</v>
      </c>
      <c r="J705" s="1" t="s">
        <v>66</v>
      </c>
      <c r="K705" s="2">
        <v>96921</v>
      </c>
      <c r="L705" s="4">
        <v>5.90044011173431E-05</v>
      </c>
      <c r="M705" s="2">
        <v>0</v>
      </c>
      <c r="N705" s="2">
        <v>0</v>
      </c>
      <c r="O705" s="3">
        <v>3.241970264442192</v>
      </c>
    </row>
    <row r="706" spans="1:15">
      <c r="A706" s="1" t="s">
        <v>58</v>
      </c>
      <c r="B706" s="1" t="s">
        <v>55</v>
      </c>
      <c r="C706" s="2">
        <v>117299</v>
      </c>
      <c r="D706" s="4">
        <v>7.141029546396785E-05</v>
      </c>
      <c r="E706" s="2">
        <v>3500</v>
      </c>
      <c r="F706" s="2">
        <v>12754</v>
      </c>
      <c r="G706" s="3">
        <v>5.411887569374066</v>
      </c>
      <c r="I706" s="1" t="s">
        <v>45</v>
      </c>
      <c r="J706" s="1" t="s">
        <v>34</v>
      </c>
      <c r="K706" s="2">
        <v>96446</v>
      </c>
      <c r="L706" s="4">
        <v>5.871522652637997E-05</v>
      </c>
      <c r="M706" s="2">
        <v>8</v>
      </c>
      <c r="N706" s="2">
        <v>95494</v>
      </c>
      <c r="O706" s="3">
        <v>3.033417663770415</v>
      </c>
    </row>
    <row r="707" spans="1:15">
      <c r="A707" s="1" t="s">
        <v>83</v>
      </c>
      <c r="B707" s="1" t="s">
        <v>77</v>
      </c>
      <c r="C707" s="2">
        <v>117289</v>
      </c>
      <c r="D707" s="4">
        <v>7.140420757784232E-05</v>
      </c>
      <c r="E707" s="2">
        <v>8554</v>
      </c>
      <c r="F707" s="2">
        <v>5565</v>
      </c>
      <c r="G707" s="3">
        <v>3.764752022781331</v>
      </c>
      <c r="I707" s="1" t="s">
        <v>95</v>
      </c>
      <c r="J707" s="1" t="s">
        <v>101</v>
      </c>
      <c r="K707" s="2">
        <v>96025</v>
      </c>
      <c r="L707" s="4">
        <v>5.845892652049475E-05</v>
      </c>
      <c r="M707" s="2">
        <v>34040</v>
      </c>
      <c r="N707" s="2">
        <v>20876</v>
      </c>
      <c r="O707" s="3">
        <v>5.028565477740161</v>
      </c>
    </row>
    <row r="708" spans="1:15">
      <c r="A708" s="1" t="s">
        <v>29</v>
      </c>
      <c r="B708" s="1" t="s">
        <v>85</v>
      </c>
      <c r="C708" s="2">
        <v>117099</v>
      </c>
      <c r="D708" s="4">
        <v>7.128853774145706E-05</v>
      </c>
      <c r="E708" s="2">
        <v>0</v>
      </c>
      <c r="F708" s="2">
        <v>0</v>
      </c>
      <c r="G708" s="3">
        <v>8.993245031981342</v>
      </c>
      <c r="I708" s="1" t="s">
        <v>38</v>
      </c>
      <c r="J708" s="1" t="s">
        <v>28</v>
      </c>
      <c r="K708" s="2">
        <v>95876</v>
      </c>
      <c r="L708" s="4">
        <v>5.836821701722421E-05</v>
      </c>
      <c r="M708" s="2">
        <v>24219</v>
      </c>
      <c r="N708" s="2">
        <v>44600</v>
      </c>
      <c r="O708" s="3">
        <v>3.891557845550524</v>
      </c>
    </row>
    <row r="709" spans="1:15">
      <c r="A709" s="1" t="s">
        <v>94</v>
      </c>
      <c r="B709" s="1" t="s">
        <v>88</v>
      </c>
      <c r="C709" s="2">
        <v>116942</v>
      </c>
      <c r="D709" s="4">
        <v>7.119295792928608E-05</v>
      </c>
      <c r="E709" s="2">
        <v>116660</v>
      </c>
      <c r="F709" s="2">
        <v>0</v>
      </c>
      <c r="G709" s="3">
        <v>3.589984778779228</v>
      </c>
      <c r="I709" s="1" t="s">
        <v>60</v>
      </c>
      <c r="J709" s="1" t="s">
        <v>18</v>
      </c>
      <c r="K709" s="2">
        <v>95709</v>
      </c>
      <c r="L709" s="4">
        <v>5.826654931892769E-05</v>
      </c>
      <c r="M709" s="2">
        <v>0</v>
      </c>
      <c r="N709" s="2">
        <v>0</v>
      </c>
      <c r="O709" s="3">
        <v>0.006091381165825586</v>
      </c>
    </row>
    <row r="710" spans="1:15">
      <c r="A710" s="1" t="s">
        <v>50</v>
      </c>
      <c r="B710" s="1" t="s">
        <v>23</v>
      </c>
      <c r="C710" s="2">
        <v>116444</v>
      </c>
      <c r="D710" s="4">
        <v>7.088978120023421E-05</v>
      </c>
      <c r="E710" s="2">
        <v>116412</v>
      </c>
      <c r="F710" s="2">
        <v>0</v>
      </c>
      <c r="G710" s="3">
        <v>1.010485727044743</v>
      </c>
      <c r="I710" s="1" t="s">
        <v>44</v>
      </c>
      <c r="J710" s="1" t="s">
        <v>54</v>
      </c>
      <c r="K710" s="2">
        <v>94703</v>
      </c>
      <c r="L710" s="4">
        <v>5.76541079746984E-05</v>
      </c>
      <c r="M710" s="2">
        <v>0</v>
      </c>
      <c r="N710" s="2">
        <v>0</v>
      </c>
      <c r="O710" s="3">
        <v>3.255409015553886</v>
      </c>
    </row>
    <row r="711" spans="1:15">
      <c r="A711" s="1" t="s">
        <v>88</v>
      </c>
      <c r="B711" s="1" t="s">
        <v>88</v>
      </c>
      <c r="C711" s="2">
        <v>116361</v>
      </c>
      <c r="D711" s="4">
        <v>7.083925174539224E-05</v>
      </c>
      <c r="E711" s="2">
        <v>120</v>
      </c>
      <c r="F711" s="2">
        <v>111528</v>
      </c>
      <c r="G711" s="3">
        <v>4.689758596093239</v>
      </c>
      <c r="I711" s="1" t="s">
        <v>106</v>
      </c>
      <c r="J711" s="1" t="s">
        <v>72</v>
      </c>
      <c r="K711" s="2">
        <v>94503</v>
      </c>
      <c r="L711" s="4">
        <v>5.753235025218761E-05</v>
      </c>
      <c r="M711" s="2">
        <v>61290</v>
      </c>
      <c r="N711" s="2">
        <v>6421</v>
      </c>
      <c r="O711" s="3">
        <v>3.157994984286211</v>
      </c>
    </row>
    <row r="712" spans="1:15">
      <c r="A712" s="1" t="s">
        <v>48</v>
      </c>
      <c r="B712" s="1" t="s">
        <v>56</v>
      </c>
      <c r="C712" s="2">
        <v>116314</v>
      </c>
      <c r="D712" s="4">
        <v>7.08106386806022E-05</v>
      </c>
      <c r="E712" s="2">
        <v>0</v>
      </c>
      <c r="F712" s="2">
        <v>0</v>
      </c>
      <c r="G712" s="3">
        <v>6.138831095139055</v>
      </c>
      <c r="I712" s="1" t="s">
        <v>42</v>
      </c>
      <c r="J712" s="1" t="s">
        <v>66</v>
      </c>
      <c r="K712" s="2">
        <v>93984</v>
      </c>
      <c r="L712" s="4">
        <v>5.72163889622721E-05</v>
      </c>
      <c r="M712" s="2">
        <v>0</v>
      </c>
      <c r="N712" s="2">
        <v>0</v>
      </c>
      <c r="O712" s="3">
        <v>5.913921518556313</v>
      </c>
    </row>
    <row r="713" spans="1:15">
      <c r="A713" s="1" t="s">
        <v>48</v>
      </c>
      <c r="B713" s="1" t="s">
        <v>35</v>
      </c>
      <c r="C713" s="2">
        <v>116289</v>
      </c>
      <c r="D713" s="4">
        <v>7.079541896528835E-05</v>
      </c>
      <c r="E713" s="2">
        <v>0</v>
      </c>
      <c r="F713" s="2">
        <v>0</v>
      </c>
      <c r="G713" s="3">
        <v>4.921480105599036</v>
      </c>
      <c r="I713" s="1" t="s">
        <v>70</v>
      </c>
      <c r="J713" s="1" t="s">
        <v>35</v>
      </c>
      <c r="K713" s="2">
        <v>93148</v>
      </c>
      <c r="L713" s="4">
        <v>5.670744168217698E-05</v>
      </c>
      <c r="M713" s="2">
        <v>0</v>
      </c>
      <c r="N713" s="2">
        <v>0</v>
      </c>
      <c r="O713" s="3">
        <v>5.03372053076818</v>
      </c>
    </row>
    <row r="714" spans="1:15">
      <c r="A714" s="1" t="s">
        <v>60</v>
      </c>
      <c r="B714" s="1" t="s">
        <v>94</v>
      </c>
      <c r="C714" s="2">
        <v>115442</v>
      </c>
      <c r="D714" s="4">
        <v>7.027977501045514E-05</v>
      </c>
      <c r="E714" s="2">
        <v>0</v>
      </c>
      <c r="F714" s="2">
        <v>0</v>
      </c>
      <c r="G714" s="3">
        <v>0.01198870428440253</v>
      </c>
      <c r="I714" s="1" t="s">
        <v>15</v>
      </c>
      <c r="J714" s="1" t="s">
        <v>28</v>
      </c>
      <c r="K714" s="2">
        <v>93096</v>
      </c>
      <c r="L714" s="4">
        <v>5.667578467432418E-05</v>
      </c>
      <c r="M714" s="2">
        <v>1811</v>
      </c>
      <c r="N714" s="2">
        <v>821</v>
      </c>
      <c r="O714" s="3">
        <v>3.006423476841117</v>
      </c>
    </row>
    <row r="715" spans="1:15">
      <c r="A715" s="1" t="s">
        <v>97</v>
      </c>
      <c r="B715" s="1" t="s">
        <v>14</v>
      </c>
      <c r="C715" s="2">
        <v>115237</v>
      </c>
      <c r="D715" s="4">
        <v>7.015497334488157E-05</v>
      </c>
      <c r="E715" s="2">
        <v>114694</v>
      </c>
      <c r="F715" s="2">
        <v>0</v>
      </c>
      <c r="G715" s="3">
        <v>1.100245580846454</v>
      </c>
      <c r="I715" s="1" t="s">
        <v>73</v>
      </c>
      <c r="J715" s="1" t="s">
        <v>42</v>
      </c>
      <c r="K715" s="2">
        <v>92978</v>
      </c>
      <c r="L715" s="4">
        <v>5.66039476180428E-05</v>
      </c>
      <c r="M715" s="2">
        <v>0</v>
      </c>
      <c r="N715" s="2">
        <v>0</v>
      </c>
      <c r="O715" s="3">
        <v>3.456925294155594</v>
      </c>
    </row>
    <row r="716" spans="1:15">
      <c r="A716" s="1" t="s">
        <v>57</v>
      </c>
      <c r="B716" s="1" t="s">
        <v>62</v>
      </c>
      <c r="C716" s="2">
        <v>113594</v>
      </c>
      <c r="D716" s="4">
        <v>6.915473365445541E-05</v>
      </c>
      <c r="E716" s="2">
        <v>77516</v>
      </c>
      <c r="F716" s="2">
        <v>1172</v>
      </c>
      <c r="G716" s="3">
        <v>2.451854851488662</v>
      </c>
      <c r="I716" s="1" t="s">
        <v>39</v>
      </c>
      <c r="J716" s="1" t="s">
        <v>38</v>
      </c>
      <c r="K716" s="2">
        <v>92805</v>
      </c>
      <c r="L716" s="4">
        <v>5.649862718807097E-05</v>
      </c>
      <c r="M716" s="2">
        <v>1</v>
      </c>
      <c r="N716" s="2">
        <v>0</v>
      </c>
      <c r="O716" s="3">
        <v>3.127288400409458</v>
      </c>
    </row>
    <row r="717" spans="1:15">
      <c r="A717" s="1" t="s">
        <v>70</v>
      </c>
      <c r="B717" s="1" t="s">
        <v>42</v>
      </c>
      <c r="C717" s="2">
        <v>113451</v>
      </c>
      <c r="D717" s="4">
        <v>6.906767688286018E-05</v>
      </c>
      <c r="E717" s="2">
        <v>0</v>
      </c>
      <c r="F717" s="2">
        <v>0</v>
      </c>
      <c r="G717" s="3">
        <v>3.79555931635684</v>
      </c>
      <c r="I717" s="1" t="s">
        <v>95</v>
      </c>
      <c r="J717" s="1" t="s">
        <v>72</v>
      </c>
      <c r="K717" s="2">
        <v>92702</v>
      </c>
      <c r="L717" s="4">
        <v>5.643592196097791E-05</v>
      </c>
      <c r="M717" s="2">
        <v>36606</v>
      </c>
      <c r="N717" s="2">
        <v>9932</v>
      </c>
      <c r="O717" s="3">
        <v>5.112985696101476</v>
      </c>
    </row>
    <row r="718" spans="1:15">
      <c r="A718" s="1" t="s">
        <v>67</v>
      </c>
      <c r="B718" s="1" t="s">
        <v>17</v>
      </c>
      <c r="C718" s="2">
        <v>113078</v>
      </c>
      <c r="D718" s="4">
        <v>6.884059873037756E-05</v>
      </c>
      <c r="E718" s="2">
        <v>111865</v>
      </c>
      <c r="F718" s="2">
        <v>6</v>
      </c>
      <c r="G718" s="3">
        <v>1.069880967120047</v>
      </c>
      <c r="I718" s="1" t="s">
        <v>17</v>
      </c>
      <c r="J718" s="1" t="s">
        <v>85</v>
      </c>
      <c r="K718" s="2">
        <v>92270</v>
      </c>
      <c r="L718" s="4">
        <v>5.61729252803546E-05</v>
      </c>
      <c r="M718" s="2">
        <v>0</v>
      </c>
      <c r="N718" s="2">
        <v>0</v>
      </c>
      <c r="O718" s="3">
        <v>6.669047361005721</v>
      </c>
    </row>
    <row r="719" spans="1:15">
      <c r="A719" s="1" t="s">
        <v>22</v>
      </c>
      <c r="B719" s="1" t="s">
        <v>54</v>
      </c>
      <c r="C719" s="2">
        <v>113078</v>
      </c>
      <c r="D719" s="4">
        <v>6.884059873037756E-05</v>
      </c>
      <c r="E719" s="2">
        <v>2126</v>
      </c>
      <c r="F719" s="2">
        <v>0</v>
      </c>
      <c r="G719" s="3">
        <v>9.705530695625809</v>
      </c>
      <c r="I719" s="1" t="s">
        <v>59</v>
      </c>
      <c r="J719" s="1" t="s">
        <v>93</v>
      </c>
      <c r="K719" s="2">
        <v>92246</v>
      </c>
      <c r="L719" s="4">
        <v>5.61583143536533E-05</v>
      </c>
      <c r="M719" s="2">
        <v>0</v>
      </c>
      <c r="N719" s="2">
        <v>0</v>
      </c>
      <c r="O719" s="3">
        <v>3.261702404440316</v>
      </c>
    </row>
    <row r="720" spans="1:15">
      <c r="A720" s="1" t="s">
        <v>48</v>
      </c>
      <c r="B720" s="1" t="s">
        <v>82</v>
      </c>
      <c r="C720" s="2">
        <v>113074</v>
      </c>
      <c r="D720" s="4">
        <v>6.883816357592735E-05</v>
      </c>
      <c r="E720" s="2">
        <v>0</v>
      </c>
      <c r="F720" s="2">
        <v>0</v>
      </c>
      <c r="G720" s="3">
        <v>2.816712949042214</v>
      </c>
      <c r="I720" s="1" t="s">
        <v>45</v>
      </c>
      <c r="J720" s="1" t="s">
        <v>14</v>
      </c>
      <c r="K720" s="2">
        <v>92171</v>
      </c>
      <c r="L720" s="4">
        <v>5.611265520771176E-05</v>
      </c>
      <c r="M720" s="2">
        <v>6770</v>
      </c>
      <c r="N720" s="2">
        <v>18507</v>
      </c>
      <c r="O720" s="3">
        <v>4.939080621887578</v>
      </c>
    </row>
    <row r="721" spans="1:15">
      <c r="A721" s="1" t="s">
        <v>50</v>
      </c>
      <c r="B721" s="1" t="s">
        <v>74</v>
      </c>
      <c r="C721" s="2">
        <v>112577</v>
      </c>
      <c r="D721" s="4">
        <v>6.853559563548801E-05</v>
      </c>
      <c r="E721" s="2">
        <v>24555</v>
      </c>
      <c r="F721" s="2">
        <v>14106</v>
      </c>
      <c r="G721" s="3">
        <v>3.108450216296398</v>
      </c>
      <c r="I721" s="1" t="s">
        <v>61</v>
      </c>
      <c r="J721" s="1" t="s">
        <v>44</v>
      </c>
      <c r="K721" s="2">
        <v>91999</v>
      </c>
      <c r="L721" s="4">
        <v>5.600794356635247E-05</v>
      </c>
      <c r="M721" s="2">
        <v>0</v>
      </c>
      <c r="N721" s="2">
        <v>0</v>
      </c>
      <c r="O721" s="3">
        <v>2.938868900748901</v>
      </c>
    </row>
    <row r="722" spans="1:15">
      <c r="A722" s="1" t="s">
        <v>48</v>
      </c>
      <c r="B722" s="1" t="s">
        <v>81</v>
      </c>
      <c r="C722" s="2">
        <v>112327</v>
      </c>
      <c r="D722" s="4">
        <v>6.838339848234953E-05</v>
      </c>
      <c r="E722" s="2">
        <v>0</v>
      </c>
      <c r="F722" s="2">
        <v>0</v>
      </c>
      <c r="G722" s="3">
        <v>2.803074950813232</v>
      </c>
      <c r="I722" s="1" t="s">
        <v>54</v>
      </c>
      <c r="J722" s="1" t="s">
        <v>27</v>
      </c>
      <c r="K722" s="2">
        <v>91979</v>
      </c>
      <c r="L722" s="4">
        <v>5.599576779410139E-05</v>
      </c>
      <c r="M722" s="2">
        <v>0</v>
      </c>
      <c r="N722" s="2">
        <v>144</v>
      </c>
      <c r="O722" s="3">
        <v>6.5734352406528</v>
      </c>
    </row>
    <row r="723" spans="1:15">
      <c r="A723" s="1" t="s">
        <v>64</v>
      </c>
      <c r="B723" s="1" t="s">
        <v>74</v>
      </c>
      <c r="C723" s="2">
        <v>111314</v>
      </c>
      <c r="D723" s="4">
        <v>6.776669561783235E-05</v>
      </c>
      <c r="E723" s="2">
        <v>21661</v>
      </c>
      <c r="F723" s="2">
        <v>1605</v>
      </c>
      <c r="G723" s="3">
        <v>3.0224320390966</v>
      </c>
      <c r="I723" s="1" t="s">
        <v>26</v>
      </c>
      <c r="J723" s="1" t="s">
        <v>54</v>
      </c>
      <c r="K723" s="2">
        <v>91785</v>
      </c>
      <c r="L723" s="4">
        <v>5.587766280326593E-05</v>
      </c>
      <c r="M723" s="2">
        <v>68</v>
      </c>
      <c r="N723" s="2">
        <v>0</v>
      </c>
      <c r="O723" s="3">
        <v>9.87033829057035</v>
      </c>
    </row>
    <row r="724" spans="1:15">
      <c r="A724" s="1" t="s">
        <v>24</v>
      </c>
      <c r="B724" s="1" t="s">
        <v>42</v>
      </c>
      <c r="C724" s="2">
        <v>111033</v>
      </c>
      <c r="D724" s="4">
        <v>6.759562601770469E-05</v>
      </c>
      <c r="E724" s="2">
        <v>0</v>
      </c>
      <c r="F724" s="2">
        <v>0</v>
      </c>
      <c r="G724" s="3">
        <v>4.020003062152633</v>
      </c>
      <c r="I724" s="1" t="s">
        <v>54</v>
      </c>
      <c r="J724" s="1" t="s">
        <v>16</v>
      </c>
      <c r="K724" s="2">
        <v>91705</v>
      </c>
      <c r="L724" s="4">
        <v>5.582895971426161E-05</v>
      </c>
      <c r="M724" s="2">
        <v>0</v>
      </c>
      <c r="N724" s="2">
        <v>318</v>
      </c>
      <c r="O724" s="3">
        <v>6.586718281445923</v>
      </c>
    </row>
    <row r="725" spans="1:15">
      <c r="A725" s="1" t="s">
        <v>44</v>
      </c>
      <c r="B725" s="1" t="s">
        <v>61</v>
      </c>
      <c r="C725" s="2">
        <v>110646</v>
      </c>
      <c r="D725" s="4">
        <v>6.73600248246463E-05</v>
      </c>
      <c r="E725" s="2">
        <v>0</v>
      </c>
      <c r="F725" s="2">
        <v>0</v>
      </c>
      <c r="G725" s="3">
        <v>5.063463658876059</v>
      </c>
      <c r="I725" s="1" t="s">
        <v>65</v>
      </c>
      <c r="J725" s="1" t="s">
        <v>56</v>
      </c>
      <c r="K725" s="2">
        <v>91648</v>
      </c>
      <c r="L725" s="4">
        <v>5.579425876334603E-05</v>
      </c>
      <c r="M725" s="2">
        <v>0</v>
      </c>
      <c r="N725" s="2">
        <v>0</v>
      </c>
      <c r="O725" s="3">
        <v>6.681902496508376</v>
      </c>
    </row>
    <row r="726" spans="1:15">
      <c r="A726" s="1" t="s">
        <v>81</v>
      </c>
      <c r="B726" s="1" t="s">
        <v>59</v>
      </c>
      <c r="C726" s="2">
        <v>110239</v>
      </c>
      <c r="D726" s="4">
        <v>6.711224785933685E-05</v>
      </c>
      <c r="E726" s="2">
        <v>0</v>
      </c>
      <c r="F726" s="2">
        <v>0</v>
      </c>
      <c r="G726" s="3">
        <v>6.801866852928574</v>
      </c>
      <c r="I726" s="1" t="s">
        <v>31</v>
      </c>
      <c r="J726" s="1" t="s">
        <v>22</v>
      </c>
      <c r="K726" s="2">
        <v>91485</v>
      </c>
      <c r="L726" s="4">
        <v>5.569502621949973E-05</v>
      </c>
      <c r="M726" s="2">
        <v>58133</v>
      </c>
      <c r="N726" s="2">
        <v>1876</v>
      </c>
      <c r="O726" s="3">
        <v>2.191014920478767</v>
      </c>
    </row>
    <row r="727" spans="1:15">
      <c r="A727" s="1" t="s">
        <v>64</v>
      </c>
      <c r="B727" s="1" t="s">
        <v>28</v>
      </c>
      <c r="C727" s="2">
        <v>110185</v>
      </c>
      <c r="D727" s="4">
        <v>6.707937327425893E-05</v>
      </c>
      <c r="E727" s="2">
        <v>109570</v>
      </c>
      <c r="F727" s="2">
        <v>5</v>
      </c>
      <c r="G727" s="3">
        <v>1.037718382719961</v>
      </c>
      <c r="I727" s="1" t="s">
        <v>72</v>
      </c>
      <c r="J727" s="1" t="s">
        <v>87</v>
      </c>
      <c r="K727" s="2">
        <v>91349</v>
      </c>
      <c r="L727" s="4">
        <v>5.56122309681924E-05</v>
      </c>
      <c r="M727" s="2">
        <v>17359</v>
      </c>
      <c r="N727" s="2">
        <v>24362</v>
      </c>
      <c r="O727" s="3">
        <v>4.181337507799734</v>
      </c>
    </row>
    <row r="728" spans="1:15">
      <c r="A728" s="1" t="s">
        <v>63</v>
      </c>
      <c r="B728" s="1" t="s">
        <v>95</v>
      </c>
      <c r="C728" s="2">
        <v>109670</v>
      </c>
      <c r="D728" s="4">
        <v>6.676584713879363E-05</v>
      </c>
      <c r="E728" s="2">
        <v>3228</v>
      </c>
      <c r="F728" s="2">
        <v>6054</v>
      </c>
      <c r="G728" s="3">
        <v>4.60180541624878</v>
      </c>
      <c r="I728" s="1" t="s">
        <v>41</v>
      </c>
      <c r="J728" s="1" t="s">
        <v>20</v>
      </c>
      <c r="K728" s="2">
        <v>91344</v>
      </c>
      <c r="L728" s="4">
        <v>5.560918702512962E-05</v>
      </c>
      <c r="M728" s="2">
        <v>21144</v>
      </c>
      <c r="N728" s="2">
        <v>3938</v>
      </c>
      <c r="O728" s="3">
        <v>5.68661324224906</v>
      </c>
    </row>
    <row r="729" spans="1:15">
      <c r="A729" s="1" t="s">
        <v>75</v>
      </c>
      <c r="B729" s="1" t="s">
        <v>87</v>
      </c>
      <c r="C729" s="2">
        <v>109628</v>
      </c>
      <c r="D729" s="4">
        <v>6.674027801706637E-05</v>
      </c>
      <c r="E729" s="2">
        <v>405</v>
      </c>
      <c r="F729" s="2">
        <v>63787</v>
      </c>
      <c r="G729" s="3">
        <v>7.137583464078531</v>
      </c>
      <c r="I729" s="1" t="s">
        <v>40</v>
      </c>
      <c r="J729" s="1" t="s">
        <v>28</v>
      </c>
      <c r="K729" s="2">
        <v>91123</v>
      </c>
      <c r="L729" s="4">
        <v>5.547464474175519E-05</v>
      </c>
      <c r="M729" s="2">
        <v>5144</v>
      </c>
      <c r="N729" s="2">
        <v>54085</v>
      </c>
      <c r="O729" s="3">
        <v>5.113023056747401</v>
      </c>
    </row>
    <row r="730" spans="1:15">
      <c r="A730" s="1" t="s">
        <v>57</v>
      </c>
      <c r="B730" s="1" t="s">
        <v>17</v>
      </c>
      <c r="C730" s="2">
        <v>108682</v>
      </c>
      <c r="D730" s="4">
        <v>6.616436398959031E-05</v>
      </c>
      <c r="E730" s="2">
        <v>107572</v>
      </c>
      <c r="F730" s="2">
        <v>82</v>
      </c>
      <c r="G730" s="3">
        <v>1.042766971531625</v>
      </c>
      <c r="I730" s="1" t="s">
        <v>59</v>
      </c>
      <c r="J730" s="1" t="s">
        <v>70</v>
      </c>
      <c r="K730" s="2">
        <v>90927</v>
      </c>
      <c r="L730" s="4">
        <v>5.535532217369462E-05</v>
      </c>
      <c r="M730" s="2">
        <v>0</v>
      </c>
      <c r="N730" s="2">
        <v>0</v>
      </c>
      <c r="O730" s="3">
        <v>7.49797089973275</v>
      </c>
    </row>
    <row r="731" spans="1:15">
      <c r="A731" s="1" t="s">
        <v>70</v>
      </c>
      <c r="B731" s="1" t="s">
        <v>44</v>
      </c>
      <c r="C731" s="2">
        <v>108220</v>
      </c>
      <c r="D731" s="4">
        <v>6.588310365059038E-05</v>
      </c>
      <c r="E731" s="2">
        <v>0</v>
      </c>
      <c r="F731" s="2">
        <v>0</v>
      </c>
      <c r="G731" s="3">
        <v>3.026473849565685</v>
      </c>
      <c r="I731" s="1" t="s">
        <v>59</v>
      </c>
      <c r="J731" s="1" t="s">
        <v>118</v>
      </c>
      <c r="K731" s="2">
        <v>90802</v>
      </c>
      <c r="L731" s="4">
        <v>5.527922359712538E-05</v>
      </c>
      <c r="M731" s="2">
        <v>0</v>
      </c>
      <c r="N731" s="2">
        <v>0</v>
      </c>
      <c r="O731" s="3">
        <v>5.952192682980561</v>
      </c>
    </row>
    <row r="732" spans="1:15">
      <c r="A732" s="1" t="s">
        <v>23</v>
      </c>
      <c r="B732" s="1" t="s">
        <v>31</v>
      </c>
      <c r="C732" s="2">
        <v>107818</v>
      </c>
      <c r="D732" s="4">
        <v>6.563837062834369E-05</v>
      </c>
      <c r="E732" s="2">
        <v>48</v>
      </c>
      <c r="F732" s="2">
        <v>3065</v>
      </c>
      <c r="G732" s="3">
        <v>3.070915802556136</v>
      </c>
      <c r="I732" s="1" t="s">
        <v>83</v>
      </c>
      <c r="J732" s="1" t="s">
        <v>79</v>
      </c>
      <c r="K732" s="2">
        <v>90335</v>
      </c>
      <c r="L732" s="4">
        <v>5.499491931506267E-05</v>
      </c>
      <c r="M732" s="2">
        <v>291</v>
      </c>
      <c r="N732" s="2">
        <v>32504</v>
      </c>
      <c r="O732" s="3">
        <v>5.40598881939452</v>
      </c>
    </row>
    <row r="733" spans="1:15">
      <c r="A733" s="1" t="s">
        <v>29</v>
      </c>
      <c r="B733" s="1" t="s">
        <v>38</v>
      </c>
      <c r="C733" s="2">
        <v>106936</v>
      </c>
      <c r="D733" s="4">
        <v>6.510141907207108E-05</v>
      </c>
      <c r="E733" s="2">
        <v>2622</v>
      </c>
      <c r="F733" s="2">
        <v>6302</v>
      </c>
      <c r="G733" s="3">
        <v>4.420616069424764</v>
      </c>
      <c r="I733" s="1" t="s">
        <v>100</v>
      </c>
      <c r="J733" s="1" t="s">
        <v>83</v>
      </c>
      <c r="K733" s="2">
        <v>90229</v>
      </c>
      <c r="L733" s="4">
        <v>5.493038772213195E-05</v>
      </c>
      <c r="M733" s="2">
        <v>2397</v>
      </c>
      <c r="N733" s="2">
        <v>12945</v>
      </c>
      <c r="O733" s="3">
        <v>5.025956178168909</v>
      </c>
    </row>
    <row r="734" spans="1:15">
      <c r="A734" s="1" t="s">
        <v>111</v>
      </c>
      <c r="B734" s="1" t="s">
        <v>14</v>
      </c>
      <c r="C734" s="2">
        <v>106894</v>
      </c>
      <c r="D734" s="4">
        <v>6.507584995034383E-05</v>
      </c>
      <c r="E734" s="2">
        <v>105205</v>
      </c>
      <c r="F734" s="2">
        <v>7</v>
      </c>
      <c r="G734" s="3">
        <v>1.056925552416405</v>
      </c>
      <c r="I734" s="1" t="s">
        <v>37</v>
      </c>
      <c r="J734" s="1" t="s">
        <v>31</v>
      </c>
      <c r="K734" s="2">
        <v>89899</v>
      </c>
      <c r="L734" s="4">
        <v>5.472948747998914E-05</v>
      </c>
      <c r="M734" s="2">
        <v>5</v>
      </c>
      <c r="N734" s="2">
        <v>2388</v>
      </c>
      <c r="O734" s="3">
        <v>3.985539327467473</v>
      </c>
    </row>
    <row r="735" spans="1:15">
      <c r="A735" s="1" t="s">
        <v>36</v>
      </c>
      <c r="B735" s="1" t="s">
        <v>80</v>
      </c>
      <c r="C735" s="2">
        <v>106200</v>
      </c>
      <c r="D735" s="4">
        <v>6.465335065323136E-05</v>
      </c>
      <c r="E735" s="2">
        <v>0</v>
      </c>
      <c r="F735" s="2">
        <v>0</v>
      </c>
      <c r="G735" s="3">
        <v>8.358069679849313</v>
      </c>
      <c r="I735" s="1" t="s">
        <v>71</v>
      </c>
      <c r="J735" s="1" t="s">
        <v>117</v>
      </c>
      <c r="K735" s="2">
        <v>88551</v>
      </c>
      <c r="L735" s="4">
        <v>5.39088404302664E-05</v>
      </c>
      <c r="M735" s="2">
        <v>527</v>
      </c>
      <c r="N735" s="2">
        <v>7328</v>
      </c>
      <c r="O735" s="3">
        <v>3.572573996905708</v>
      </c>
    </row>
    <row r="736" spans="1:15">
      <c r="A736" s="1" t="s">
        <v>62</v>
      </c>
      <c r="B736" s="1" t="s">
        <v>105</v>
      </c>
      <c r="C736" s="2">
        <v>106184</v>
      </c>
      <c r="D736" s="4">
        <v>6.464361003543051E-05</v>
      </c>
      <c r="E736" s="2">
        <v>135</v>
      </c>
      <c r="F736" s="2">
        <v>69717</v>
      </c>
      <c r="G736" s="3">
        <v>3.455963233632209</v>
      </c>
      <c r="I736" s="1" t="s">
        <v>54</v>
      </c>
      <c r="J736" s="1" t="s">
        <v>17</v>
      </c>
      <c r="K736" s="2">
        <v>88358</v>
      </c>
      <c r="L736" s="4">
        <v>5.379134422804348E-05</v>
      </c>
      <c r="M736" s="2">
        <v>0</v>
      </c>
      <c r="N736" s="2">
        <v>240</v>
      </c>
      <c r="O736" s="3">
        <v>3.554335770388628</v>
      </c>
    </row>
    <row r="737" spans="1:15">
      <c r="A737" s="1" t="s">
        <v>16</v>
      </c>
      <c r="B737" s="1" t="s">
        <v>54</v>
      </c>
      <c r="C737" s="2">
        <v>106000</v>
      </c>
      <c r="D737" s="4">
        <v>6.453159293072058E-05</v>
      </c>
      <c r="E737" s="2">
        <v>6</v>
      </c>
      <c r="F737" s="2">
        <v>0</v>
      </c>
      <c r="G737" s="3">
        <v>8.484707547169709</v>
      </c>
      <c r="I737" s="1" t="s">
        <v>95</v>
      </c>
      <c r="J737" s="1" t="s">
        <v>71</v>
      </c>
      <c r="K737" s="2">
        <v>88021</v>
      </c>
      <c r="L737" s="4">
        <v>5.358618246561279E-05</v>
      </c>
      <c r="M737" s="2">
        <v>12778</v>
      </c>
      <c r="N737" s="2">
        <v>6615</v>
      </c>
      <c r="O737" s="3">
        <v>4.995296576953207</v>
      </c>
    </row>
    <row r="738" spans="1:15">
      <c r="A738" s="1" t="s">
        <v>78</v>
      </c>
      <c r="B738" s="1" t="s">
        <v>21</v>
      </c>
      <c r="C738" s="2">
        <v>105786</v>
      </c>
      <c r="D738" s="4">
        <v>6.440131216763402E-05</v>
      </c>
      <c r="E738" s="2">
        <v>105000</v>
      </c>
      <c r="F738" s="2">
        <v>81</v>
      </c>
      <c r="G738" s="3">
        <v>1.052719641540483</v>
      </c>
      <c r="I738" s="1" t="s">
        <v>66</v>
      </c>
      <c r="J738" s="1" t="s">
        <v>35</v>
      </c>
      <c r="K738" s="2">
        <v>87396</v>
      </c>
      <c r="L738" s="4">
        <v>5.320568958276656E-05</v>
      </c>
      <c r="M738" s="2">
        <v>0</v>
      </c>
      <c r="N738" s="2">
        <v>0</v>
      </c>
      <c r="O738" s="3">
        <v>4.916609455810383</v>
      </c>
    </row>
    <row r="739" spans="1:15">
      <c r="A739" s="1" t="s">
        <v>22</v>
      </c>
      <c r="B739" s="1" t="s">
        <v>22</v>
      </c>
      <c r="C739" s="2">
        <v>105364</v>
      </c>
      <c r="D739" s="4">
        <v>6.414440337313625E-05</v>
      </c>
      <c r="E739" s="2">
        <v>102404</v>
      </c>
      <c r="F739" s="2">
        <v>10</v>
      </c>
      <c r="G739" s="3">
        <v>1.114403401541322</v>
      </c>
      <c r="I739" s="1" t="s">
        <v>102</v>
      </c>
      <c r="J739" s="1" t="s">
        <v>71</v>
      </c>
      <c r="K739" s="2">
        <v>87283</v>
      </c>
      <c r="L739" s="4">
        <v>5.313689646954796E-05</v>
      </c>
      <c r="M739" s="2">
        <v>27852</v>
      </c>
      <c r="N739" s="2">
        <v>1285</v>
      </c>
      <c r="O739" s="3">
        <v>4.721778582312677</v>
      </c>
    </row>
    <row r="740" spans="1:15">
      <c r="A740" s="1" t="s">
        <v>91</v>
      </c>
      <c r="B740" s="1" t="s">
        <v>52</v>
      </c>
      <c r="C740" s="2">
        <v>105218</v>
      </c>
      <c r="D740" s="4">
        <v>6.405552023570338E-05</v>
      </c>
      <c r="E740" s="2">
        <v>38897</v>
      </c>
      <c r="F740" s="2">
        <v>65187</v>
      </c>
      <c r="G740" s="3">
        <v>1.703121138968618</v>
      </c>
      <c r="I740" s="1" t="s">
        <v>60</v>
      </c>
      <c r="J740" s="1" t="s">
        <v>26</v>
      </c>
      <c r="K740" s="2">
        <v>87032</v>
      </c>
      <c r="L740" s="4">
        <v>5.298409052779691E-05</v>
      </c>
      <c r="M740" s="2">
        <v>0</v>
      </c>
      <c r="N740" s="2">
        <v>0</v>
      </c>
      <c r="O740" s="3">
        <v>0.02370392499310593</v>
      </c>
    </row>
    <row r="741" spans="1:15">
      <c r="A741" s="1" t="s">
        <v>86</v>
      </c>
      <c r="B741" s="1" t="s">
        <v>35</v>
      </c>
      <c r="C741" s="2">
        <v>105143</v>
      </c>
      <c r="D741" s="4">
        <v>6.400986108976182E-05</v>
      </c>
      <c r="E741" s="2">
        <v>0</v>
      </c>
      <c r="F741" s="2">
        <v>0</v>
      </c>
      <c r="G741" s="3">
        <v>8.579467962679511</v>
      </c>
      <c r="I741" s="1" t="s">
        <v>27</v>
      </c>
      <c r="J741" s="1" t="s">
        <v>42</v>
      </c>
      <c r="K741" s="2">
        <v>86491</v>
      </c>
      <c r="L741" s="4">
        <v>5.265473588840522E-05</v>
      </c>
      <c r="M741" s="2">
        <v>0</v>
      </c>
      <c r="N741" s="2">
        <v>0</v>
      </c>
      <c r="O741" s="3">
        <v>5.914407279370092</v>
      </c>
    </row>
    <row r="742" spans="1:15">
      <c r="A742" s="1" t="s">
        <v>75</v>
      </c>
      <c r="B742" s="1" t="s">
        <v>110</v>
      </c>
      <c r="C742" s="2">
        <v>104056</v>
      </c>
      <c r="D742" s="4">
        <v>6.334810786791567E-05</v>
      </c>
      <c r="E742" s="2">
        <v>207</v>
      </c>
      <c r="F742" s="2">
        <v>75094</v>
      </c>
      <c r="G742" s="3">
        <v>7.837635503959412</v>
      </c>
      <c r="I742" s="1" t="s">
        <v>60</v>
      </c>
      <c r="J742" s="1" t="s">
        <v>27</v>
      </c>
      <c r="K742" s="2">
        <v>86150</v>
      </c>
      <c r="L742" s="4">
        <v>5.244713897152432E-05</v>
      </c>
      <c r="M742" s="2">
        <v>0</v>
      </c>
      <c r="N742" s="2">
        <v>0</v>
      </c>
      <c r="O742" s="3">
        <v>0.01030760301799184</v>
      </c>
    </row>
    <row r="743" spans="1:15">
      <c r="A743" s="1" t="s">
        <v>58</v>
      </c>
      <c r="B743" s="1" t="s">
        <v>26</v>
      </c>
      <c r="C743" s="2">
        <v>104032</v>
      </c>
      <c r="D743" s="4">
        <v>6.333349694121437E-05</v>
      </c>
      <c r="E743" s="2">
        <v>102845</v>
      </c>
      <c r="F743" s="2">
        <v>40</v>
      </c>
      <c r="G743" s="3">
        <v>1.046264610888962</v>
      </c>
      <c r="I743" s="1" t="s">
        <v>33</v>
      </c>
      <c r="J743" s="1" t="s">
        <v>22</v>
      </c>
      <c r="K743" s="2">
        <v>86070</v>
      </c>
      <c r="L743" s="4">
        <v>5.239843588252E-05</v>
      </c>
      <c r="M743" s="2">
        <v>525</v>
      </c>
      <c r="N743" s="2">
        <v>2560</v>
      </c>
      <c r="O743" s="3">
        <v>2.669559660741254</v>
      </c>
    </row>
    <row r="744" spans="1:15">
      <c r="A744" s="1" t="s">
        <v>52</v>
      </c>
      <c r="B744" s="1" t="s">
        <v>28</v>
      </c>
      <c r="C744" s="2">
        <v>103684</v>
      </c>
      <c r="D744" s="4">
        <v>6.312163850404558E-05</v>
      </c>
      <c r="E744" s="2">
        <v>100590</v>
      </c>
      <c r="F744" s="2">
        <v>3</v>
      </c>
      <c r="G744" s="3">
        <v>1.137658655144486</v>
      </c>
      <c r="I744" s="1" t="s">
        <v>87</v>
      </c>
      <c r="J744" s="1" t="s">
        <v>71</v>
      </c>
      <c r="K744" s="2">
        <v>85677</v>
      </c>
      <c r="L744" s="4">
        <v>5.215918195778629E-05</v>
      </c>
      <c r="M744" s="2">
        <v>11612</v>
      </c>
      <c r="N744" s="2">
        <v>2163</v>
      </c>
      <c r="O744" s="3">
        <v>5.917690862191739</v>
      </c>
    </row>
    <row r="745" spans="1:15">
      <c r="A745" s="1" t="s">
        <v>44</v>
      </c>
      <c r="B745" s="1" t="s">
        <v>35</v>
      </c>
      <c r="C745" s="2">
        <v>103567</v>
      </c>
      <c r="D745" s="4">
        <v>6.305041023637677E-05</v>
      </c>
      <c r="E745" s="2">
        <v>0</v>
      </c>
      <c r="F745" s="2">
        <v>0</v>
      </c>
      <c r="G745" s="3">
        <v>4.152200990663022</v>
      </c>
      <c r="I745" s="1" t="s">
        <v>66</v>
      </c>
      <c r="J745" s="1" t="s">
        <v>81</v>
      </c>
      <c r="K745" s="2">
        <v>85276</v>
      </c>
      <c r="L745" s="4">
        <v>5.191505772415215E-05</v>
      </c>
      <c r="M745" s="2">
        <v>0</v>
      </c>
      <c r="N745" s="2">
        <v>0</v>
      </c>
      <c r="O745" s="3">
        <v>3.75420985974952</v>
      </c>
    </row>
    <row r="746" spans="1:15">
      <c r="A746" s="1" t="s">
        <v>66</v>
      </c>
      <c r="B746" s="1" t="s">
        <v>42</v>
      </c>
      <c r="C746" s="2">
        <v>103182</v>
      </c>
      <c r="D746" s="4">
        <v>6.28160266205435E-05</v>
      </c>
      <c r="E746" s="2">
        <v>0</v>
      </c>
      <c r="F746" s="2">
        <v>0</v>
      </c>
      <c r="G746" s="3">
        <v>3.635275532554126</v>
      </c>
      <c r="I746" s="1" t="s">
        <v>18</v>
      </c>
      <c r="J746" s="1" t="s">
        <v>54</v>
      </c>
      <c r="K746" s="2">
        <v>85071</v>
      </c>
      <c r="L746" s="4">
        <v>5.179025605857859E-05</v>
      </c>
      <c r="M746" s="2">
        <v>243</v>
      </c>
      <c r="N746" s="2">
        <v>0</v>
      </c>
      <c r="O746" s="3">
        <v>4.755921524373766</v>
      </c>
    </row>
    <row r="747" spans="1:15">
      <c r="A747" s="1" t="s">
        <v>72</v>
      </c>
      <c r="B747" s="1" t="s">
        <v>56</v>
      </c>
      <c r="C747" s="2">
        <v>103110</v>
      </c>
      <c r="D747" s="4">
        <v>6.27721938404396E-05</v>
      </c>
      <c r="E747" s="2">
        <v>0</v>
      </c>
      <c r="F747" s="2">
        <v>0</v>
      </c>
      <c r="G747" s="3">
        <v>1.845310833090868</v>
      </c>
      <c r="I747" s="1" t="s">
        <v>15</v>
      </c>
      <c r="J747" s="1" t="s">
        <v>85</v>
      </c>
      <c r="K747" s="2">
        <v>84060</v>
      </c>
      <c r="L747" s="4">
        <v>5.117477077128653E-05</v>
      </c>
      <c r="M747" s="2">
        <v>0</v>
      </c>
      <c r="N747" s="2">
        <v>0</v>
      </c>
      <c r="O747" s="3">
        <v>8.302426837972899</v>
      </c>
    </row>
    <row r="748" spans="1:15">
      <c r="A748" s="1" t="s">
        <v>64</v>
      </c>
      <c r="B748" s="1" t="s">
        <v>14</v>
      </c>
      <c r="C748" s="2">
        <v>102971</v>
      </c>
      <c r="D748" s="4">
        <v>6.26875722232946E-05</v>
      </c>
      <c r="E748" s="2">
        <v>102066</v>
      </c>
      <c r="F748" s="2">
        <v>8</v>
      </c>
      <c r="G748" s="3">
        <v>1.065775800953674</v>
      </c>
      <c r="I748" s="1" t="s">
        <v>88</v>
      </c>
      <c r="J748" s="1" t="s">
        <v>71</v>
      </c>
      <c r="K748" s="2">
        <v>83901</v>
      </c>
      <c r="L748" s="4">
        <v>5.107797338189044E-05</v>
      </c>
      <c r="M748" s="2">
        <v>27821</v>
      </c>
      <c r="N748" s="2">
        <v>2400</v>
      </c>
      <c r="O748" s="3">
        <v>4.032025839977996</v>
      </c>
    </row>
    <row r="749" spans="1:15">
      <c r="A749" s="1" t="s">
        <v>30</v>
      </c>
      <c r="B749" s="1" t="s">
        <v>32</v>
      </c>
      <c r="C749" s="2">
        <v>102805</v>
      </c>
      <c r="D749" s="4">
        <v>6.258651331361065E-05</v>
      </c>
      <c r="E749" s="2">
        <v>0</v>
      </c>
      <c r="F749" s="2">
        <v>14</v>
      </c>
      <c r="G749" s="3">
        <v>2.39194591702739</v>
      </c>
      <c r="I749" s="1" t="s">
        <v>60</v>
      </c>
      <c r="J749" s="1" t="s">
        <v>14</v>
      </c>
      <c r="K749" s="2">
        <v>83856</v>
      </c>
      <c r="L749" s="4">
        <v>5.105057789432551E-05</v>
      </c>
      <c r="M749" s="2">
        <v>0</v>
      </c>
      <c r="N749" s="2">
        <v>0</v>
      </c>
      <c r="O749" s="3">
        <v>0.0709191948101508</v>
      </c>
    </row>
    <row r="750" spans="1:15">
      <c r="A750" s="1" t="s">
        <v>47</v>
      </c>
      <c r="B750" s="1" t="s">
        <v>64</v>
      </c>
      <c r="C750" s="2">
        <v>102518</v>
      </c>
      <c r="D750" s="4">
        <v>6.241179098180766E-05</v>
      </c>
      <c r="E750" s="2">
        <v>23616</v>
      </c>
      <c r="F750" s="2">
        <v>20041</v>
      </c>
      <c r="G750" s="3">
        <v>3.431592500829129</v>
      </c>
      <c r="I750" s="1" t="s">
        <v>15</v>
      </c>
      <c r="J750" s="1" t="s">
        <v>80</v>
      </c>
      <c r="K750" s="2">
        <v>83771</v>
      </c>
      <c r="L750" s="4">
        <v>5.099883086225842E-05</v>
      </c>
      <c r="M750" s="2">
        <v>0</v>
      </c>
      <c r="N750" s="2">
        <v>0</v>
      </c>
      <c r="O750" s="3">
        <v>7.605185565410458</v>
      </c>
    </row>
    <row r="751" spans="1:15">
      <c r="A751" s="1" t="s">
        <v>69</v>
      </c>
      <c r="B751" s="1" t="s">
        <v>23</v>
      </c>
      <c r="C751" s="2">
        <v>102400</v>
      </c>
      <c r="D751" s="4">
        <v>6.233995392552629E-05</v>
      </c>
      <c r="E751" s="2">
        <v>102381</v>
      </c>
      <c r="F751" s="2">
        <v>0</v>
      </c>
      <c r="G751" s="3">
        <v>1.004248046875003</v>
      </c>
      <c r="I751" s="1" t="s">
        <v>95</v>
      </c>
      <c r="J751" s="1" t="s">
        <v>79</v>
      </c>
      <c r="K751" s="2">
        <v>83487</v>
      </c>
      <c r="L751" s="4">
        <v>5.08259348962931E-05</v>
      </c>
      <c r="M751" s="2">
        <v>1448</v>
      </c>
      <c r="N751" s="2">
        <v>18863</v>
      </c>
      <c r="O751" s="3">
        <v>5.516188149053132</v>
      </c>
    </row>
    <row r="752" spans="1:15">
      <c r="A752" s="1" t="s">
        <v>32</v>
      </c>
      <c r="B752" s="1" t="s">
        <v>31</v>
      </c>
      <c r="C752" s="2">
        <v>102374</v>
      </c>
      <c r="D752" s="4">
        <v>6.232412542159989E-05</v>
      </c>
      <c r="E752" s="2">
        <v>2</v>
      </c>
      <c r="F752" s="2">
        <v>119</v>
      </c>
      <c r="G752" s="3">
        <v>3.578271826831033</v>
      </c>
      <c r="I752" s="1" t="s">
        <v>60</v>
      </c>
      <c r="J752" s="1" t="s">
        <v>21</v>
      </c>
      <c r="K752" s="2">
        <v>83368</v>
      </c>
      <c r="L752" s="4">
        <v>5.075348905139918E-05</v>
      </c>
      <c r="M752" s="2">
        <v>0</v>
      </c>
      <c r="N752" s="2">
        <v>0</v>
      </c>
      <c r="O752" s="3">
        <v>0.002902792438345645</v>
      </c>
    </row>
    <row r="753" spans="1:15">
      <c r="A753" s="1" t="s">
        <v>40</v>
      </c>
      <c r="B753" s="1" t="s">
        <v>30</v>
      </c>
      <c r="C753" s="2">
        <v>101853</v>
      </c>
      <c r="D753" s="4">
        <v>6.200694655445927E-05</v>
      </c>
      <c r="E753" s="2">
        <v>3615</v>
      </c>
      <c r="F753" s="2">
        <v>97668</v>
      </c>
      <c r="G753" s="3">
        <v>7.009170078446393</v>
      </c>
      <c r="I753" s="1" t="s">
        <v>71</v>
      </c>
      <c r="J753" s="1" t="s">
        <v>72</v>
      </c>
      <c r="K753" s="2">
        <v>82886</v>
      </c>
      <c r="L753" s="4">
        <v>5.046005294014816E-05</v>
      </c>
      <c r="M753" s="2">
        <v>1073</v>
      </c>
      <c r="N753" s="2">
        <v>23011</v>
      </c>
      <c r="O753" s="3">
        <v>6.619332577274804</v>
      </c>
    </row>
    <row r="754" spans="1:15">
      <c r="A754" s="1" t="s">
        <v>22</v>
      </c>
      <c r="B754" s="1" t="s">
        <v>80</v>
      </c>
      <c r="C754" s="2">
        <v>101633</v>
      </c>
      <c r="D754" s="4">
        <v>6.18730130596974E-05</v>
      </c>
      <c r="E754" s="2">
        <v>0</v>
      </c>
      <c r="F754" s="2">
        <v>0</v>
      </c>
      <c r="G754" s="3">
        <v>8.645981128176986</v>
      </c>
      <c r="I754" s="1" t="s">
        <v>106</v>
      </c>
      <c r="J754" s="1" t="s">
        <v>77</v>
      </c>
      <c r="K754" s="2">
        <v>82853</v>
      </c>
      <c r="L754" s="4">
        <v>5.043996291593389E-05</v>
      </c>
      <c r="M754" s="2">
        <v>31792</v>
      </c>
      <c r="N754" s="2">
        <v>985</v>
      </c>
      <c r="O754" s="3">
        <v>3.829903564143727</v>
      </c>
    </row>
    <row r="755" spans="1:15">
      <c r="A755" s="1" t="s">
        <v>113</v>
      </c>
      <c r="B755" s="1" t="s">
        <v>59</v>
      </c>
      <c r="C755" s="2">
        <v>101499</v>
      </c>
      <c r="D755" s="4">
        <v>6.179143538561517E-05</v>
      </c>
      <c r="E755" s="2">
        <v>0</v>
      </c>
      <c r="F755" s="2">
        <v>0</v>
      </c>
      <c r="G755" s="3">
        <v>3.634134326446553</v>
      </c>
      <c r="I755" s="1" t="s">
        <v>66</v>
      </c>
      <c r="J755" s="1" t="s">
        <v>82</v>
      </c>
      <c r="K755" s="2">
        <v>82717</v>
      </c>
      <c r="L755" s="4">
        <v>5.035716766462655E-05</v>
      </c>
      <c r="M755" s="2">
        <v>0</v>
      </c>
      <c r="N755" s="2">
        <v>0</v>
      </c>
      <c r="O755" s="3">
        <v>3.705489802579879</v>
      </c>
    </row>
    <row r="756" spans="1:15">
      <c r="A756" s="1" t="s">
        <v>52</v>
      </c>
      <c r="B756" s="1" t="s">
        <v>78</v>
      </c>
      <c r="C756" s="2">
        <v>101254</v>
      </c>
      <c r="D756" s="4">
        <v>6.164228217553945E-05</v>
      </c>
      <c r="E756" s="2">
        <v>7113</v>
      </c>
      <c r="F756" s="2">
        <v>29447</v>
      </c>
      <c r="G756" s="3">
        <v>3.162591107511791</v>
      </c>
      <c r="I756" s="1" t="s">
        <v>66</v>
      </c>
      <c r="J756" s="1" t="s">
        <v>73</v>
      </c>
      <c r="K756" s="2">
        <v>82711</v>
      </c>
      <c r="L756" s="4">
        <v>5.035351493295122E-05</v>
      </c>
      <c r="M756" s="2">
        <v>0</v>
      </c>
      <c r="N756" s="2">
        <v>0</v>
      </c>
      <c r="O756" s="3">
        <v>3.676137394058815</v>
      </c>
    </row>
    <row r="757" spans="1:15">
      <c r="A757" s="1" t="s">
        <v>52</v>
      </c>
      <c r="B757" s="1" t="s">
        <v>58</v>
      </c>
      <c r="C757" s="2">
        <v>101072</v>
      </c>
      <c r="D757" s="4">
        <v>6.153148264805462E-05</v>
      </c>
      <c r="E757" s="2">
        <v>17997</v>
      </c>
      <c r="F757" s="2">
        <v>31080</v>
      </c>
      <c r="G757" s="3">
        <v>5.588817872407827</v>
      </c>
      <c r="I757" s="1" t="s">
        <v>75</v>
      </c>
      <c r="J757" s="1" t="s">
        <v>77</v>
      </c>
      <c r="K757" s="2">
        <v>82563</v>
      </c>
      <c r="L757" s="4">
        <v>5.026341421829323E-05</v>
      </c>
      <c r="M757" s="2">
        <v>25254</v>
      </c>
      <c r="N757" s="2">
        <v>3198</v>
      </c>
      <c r="O757" s="3">
        <v>2.916730254472352</v>
      </c>
    </row>
    <row r="758" spans="1:15">
      <c r="A758" s="1" t="s">
        <v>79</v>
      </c>
      <c r="B758" s="1" t="s">
        <v>72</v>
      </c>
      <c r="C758" s="2">
        <v>101012</v>
      </c>
      <c r="D758" s="4">
        <v>6.149495533130139E-05</v>
      </c>
      <c r="E758" s="2">
        <v>4610</v>
      </c>
      <c r="F758" s="2">
        <v>7780</v>
      </c>
      <c r="G758" s="3">
        <v>5.777066091157544</v>
      </c>
      <c r="I758" s="1" t="s">
        <v>60</v>
      </c>
      <c r="J758" s="1" t="s">
        <v>17</v>
      </c>
      <c r="K758" s="2">
        <v>82249</v>
      </c>
      <c r="L758" s="4">
        <v>5.007225459395129E-05</v>
      </c>
      <c r="M758" s="2">
        <v>0</v>
      </c>
      <c r="N758" s="2">
        <v>0</v>
      </c>
      <c r="O758" s="3">
        <v>0.1054724069593553</v>
      </c>
    </row>
    <row r="759" spans="1:15">
      <c r="A759" s="1" t="s">
        <v>56</v>
      </c>
      <c r="B759" s="1" t="s">
        <v>85</v>
      </c>
      <c r="C759" s="2">
        <v>101009</v>
      </c>
      <c r="D759" s="4">
        <v>6.149312896546372E-05</v>
      </c>
      <c r="E759" s="2">
        <v>0</v>
      </c>
      <c r="F759" s="2">
        <v>0</v>
      </c>
      <c r="G759" s="3">
        <v>11.11772218317177</v>
      </c>
      <c r="I759" s="1" t="s">
        <v>21</v>
      </c>
      <c r="J759" s="1" t="s">
        <v>38</v>
      </c>
      <c r="K759" s="2">
        <v>81548</v>
      </c>
      <c r="L759" s="4">
        <v>4.964549377655095E-05</v>
      </c>
      <c r="M759" s="2">
        <v>95</v>
      </c>
      <c r="N759" s="2">
        <v>887</v>
      </c>
      <c r="O759" s="3">
        <v>6.474370922646777</v>
      </c>
    </row>
    <row r="760" spans="1:15">
      <c r="A760" s="1" t="s">
        <v>53</v>
      </c>
      <c r="B760" s="1" t="s">
        <v>62</v>
      </c>
      <c r="C760" s="2">
        <v>100932</v>
      </c>
      <c r="D760" s="4">
        <v>6.144625224229707E-05</v>
      </c>
      <c r="E760" s="2">
        <v>14795</v>
      </c>
      <c r="F760" s="2">
        <v>3841</v>
      </c>
      <c r="G760" s="3">
        <v>3.678902627511515</v>
      </c>
      <c r="I760" s="1" t="s">
        <v>70</v>
      </c>
      <c r="J760" s="1" t="s">
        <v>56</v>
      </c>
      <c r="K760" s="2">
        <v>81394</v>
      </c>
      <c r="L760" s="4">
        <v>4.955174033021765E-05</v>
      </c>
      <c r="M760" s="2">
        <v>0</v>
      </c>
      <c r="N760" s="2">
        <v>0</v>
      </c>
      <c r="O760" s="3">
        <v>6.590682359879072</v>
      </c>
    </row>
    <row r="761" spans="1:15">
      <c r="A761" s="1" t="s">
        <v>59</v>
      </c>
      <c r="B761" s="1" t="s">
        <v>65</v>
      </c>
      <c r="C761" s="2">
        <v>100752</v>
      </c>
      <c r="D761" s="4">
        <v>6.133667029203735E-05</v>
      </c>
      <c r="E761" s="2">
        <v>0</v>
      </c>
      <c r="F761" s="2">
        <v>0</v>
      </c>
      <c r="G761" s="3">
        <v>7.802276877878355</v>
      </c>
      <c r="I761" s="1" t="s">
        <v>63</v>
      </c>
      <c r="J761" s="1" t="s">
        <v>93</v>
      </c>
      <c r="K761" s="2">
        <v>81390</v>
      </c>
      <c r="L761" s="4">
        <v>4.954930517576743E-05</v>
      </c>
      <c r="M761" s="2">
        <v>5547</v>
      </c>
      <c r="N761" s="2">
        <v>13224</v>
      </c>
      <c r="O761" s="3">
        <v>4.370733505344636</v>
      </c>
    </row>
    <row r="762" spans="1:15">
      <c r="A762" s="1" t="s">
        <v>75</v>
      </c>
      <c r="B762" s="1" t="s">
        <v>71</v>
      </c>
      <c r="C762" s="2">
        <v>100695</v>
      </c>
      <c r="D762" s="4">
        <v>6.130196934112178E-05</v>
      </c>
      <c r="E762" s="2">
        <v>1317</v>
      </c>
      <c r="F762" s="2">
        <v>2509</v>
      </c>
      <c r="G762" s="3">
        <v>4.56579770594373</v>
      </c>
      <c r="I762" s="1" t="s">
        <v>25</v>
      </c>
      <c r="J762" s="1" t="s">
        <v>40</v>
      </c>
      <c r="K762" s="2">
        <v>80575</v>
      </c>
      <c r="L762" s="4">
        <v>4.905314245653595E-05</v>
      </c>
      <c r="M762" s="2">
        <v>144</v>
      </c>
      <c r="N762" s="2">
        <v>1723</v>
      </c>
      <c r="O762" s="3">
        <v>6.014533043748014</v>
      </c>
    </row>
    <row r="763" spans="1:15">
      <c r="A763" s="1" t="s">
        <v>22</v>
      </c>
      <c r="B763" s="1" t="s">
        <v>25</v>
      </c>
      <c r="C763" s="2">
        <v>100395</v>
      </c>
      <c r="D763" s="4">
        <v>6.111933275735559E-05</v>
      </c>
      <c r="E763" s="2">
        <v>93176</v>
      </c>
      <c r="F763" s="2">
        <v>19</v>
      </c>
      <c r="G763" s="3">
        <v>1.15894217839533</v>
      </c>
      <c r="I763" s="1" t="s">
        <v>71</v>
      </c>
      <c r="J763" s="1" t="s">
        <v>63</v>
      </c>
      <c r="K763" s="2">
        <v>80031</v>
      </c>
      <c r="L763" s="4">
        <v>4.872196145130659E-05</v>
      </c>
      <c r="M763" s="2">
        <v>690</v>
      </c>
      <c r="N763" s="2">
        <v>5411</v>
      </c>
      <c r="O763" s="3">
        <v>5.999400232409937</v>
      </c>
    </row>
    <row r="764" spans="1:15">
      <c r="A764" s="1" t="s">
        <v>54</v>
      </c>
      <c r="B764" s="1" t="s">
        <v>39</v>
      </c>
      <c r="C764" s="2">
        <v>100208</v>
      </c>
      <c r="D764" s="4">
        <v>6.100548928680799E-05</v>
      </c>
      <c r="E764" s="2">
        <v>0</v>
      </c>
      <c r="F764" s="2">
        <v>5</v>
      </c>
      <c r="G764" s="3">
        <v>1.535116956729996</v>
      </c>
      <c r="I764" s="1" t="s">
        <v>25</v>
      </c>
      <c r="J764" s="1" t="s">
        <v>20</v>
      </c>
      <c r="K764" s="2">
        <v>79626</v>
      </c>
      <c r="L764" s="4">
        <v>4.847540206322223E-05</v>
      </c>
      <c r="M764" s="2">
        <v>40162</v>
      </c>
      <c r="N764" s="2">
        <v>23703</v>
      </c>
      <c r="O764" s="3">
        <v>2.120525958857659</v>
      </c>
    </row>
    <row r="765" spans="1:15">
      <c r="A765" s="1" t="s">
        <v>82</v>
      </c>
      <c r="B765" s="1" t="s">
        <v>59</v>
      </c>
      <c r="C765" s="2">
        <v>100112</v>
      </c>
      <c r="D765" s="4">
        <v>6.094704558000282E-05</v>
      </c>
      <c r="E765" s="2">
        <v>0</v>
      </c>
      <c r="F765" s="2">
        <v>0</v>
      </c>
      <c r="G765" s="3">
        <v>6.616978983538409</v>
      </c>
      <c r="I765" s="1" t="s">
        <v>66</v>
      </c>
      <c r="J765" s="1" t="s">
        <v>61</v>
      </c>
      <c r="K765" s="2">
        <v>79432</v>
      </c>
      <c r="L765" s="4">
        <v>4.835729707238676E-05</v>
      </c>
      <c r="M765" s="2">
        <v>0</v>
      </c>
      <c r="N765" s="2">
        <v>0</v>
      </c>
      <c r="O765" s="3">
        <v>3.735131936750919</v>
      </c>
    </row>
    <row r="766" spans="1:15">
      <c r="A766" s="1" t="s">
        <v>78</v>
      </c>
      <c r="B766" s="1" t="s">
        <v>15</v>
      </c>
      <c r="C766" s="2">
        <v>99768</v>
      </c>
      <c r="D766" s="4">
        <v>6.073762229728425E-05</v>
      </c>
      <c r="E766" s="2">
        <v>96205</v>
      </c>
      <c r="F766" s="2">
        <v>4</v>
      </c>
      <c r="G766" s="3">
        <v>1.044002084836788</v>
      </c>
      <c r="I766" s="1" t="s">
        <v>73</v>
      </c>
      <c r="J766" s="1" t="s">
        <v>49</v>
      </c>
      <c r="K766" s="2">
        <v>79071</v>
      </c>
      <c r="L766" s="4">
        <v>4.813752438325478E-05</v>
      </c>
      <c r="M766" s="2">
        <v>0</v>
      </c>
      <c r="N766" s="2">
        <v>0</v>
      </c>
      <c r="O766" s="3">
        <v>3.791187666780494</v>
      </c>
    </row>
    <row r="767" spans="1:15">
      <c r="A767" s="1" t="s">
        <v>65</v>
      </c>
      <c r="B767" s="1" t="s">
        <v>35</v>
      </c>
      <c r="C767" s="2">
        <v>99521</v>
      </c>
      <c r="D767" s="4">
        <v>6.058725150998342E-05</v>
      </c>
      <c r="E767" s="2">
        <v>0</v>
      </c>
      <c r="F767" s="2">
        <v>0</v>
      </c>
      <c r="G767" s="3">
        <v>5.025431818410171</v>
      </c>
      <c r="I767" s="1" t="s">
        <v>15</v>
      </c>
      <c r="J767" s="1" t="s">
        <v>54</v>
      </c>
      <c r="K767" s="2">
        <v>78784</v>
      </c>
      <c r="L767" s="4">
        <v>4.796280205145179E-05</v>
      </c>
      <c r="M767" s="2">
        <v>313</v>
      </c>
      <c r="N767" s="2">
        <v>0</v>
      </c>
      <c r="O767" s="3">
        <v>5.551622156783072</v>
      </c>
    </row>
    <row r="768" spans="1:15">
      <c r="A768" s="1" t="s">
        <v>21</v>
      </c>
      <c r="B768" s="1" t="s">
        <v>40</v>
      </c>
      <c r="C768" s="2">
        <v>98850</v>
      </c>
      <c r="D768" s="4">
        <v>6.017875435095971E-05</v>
      </c>
      <c r="E768" s="2">
        <v>1</v>
      </c>
      <c r="F768" s="2">
        <v>192</v>
      </c>
      <c r="G768" s="3">
        <v>4.329843196762741</v>
      </c>
      <c r="I768" s="1" t="s">
        <v>24</v>
      </c>
      <c r="J768" s="1" t="s">
        <v>45</v>
      </c>
      <c r="K768" s="2">
        <v>78594</v>
      </c>
      <c r="L768" s="4">
        <v>4.784713221506654E-05</v>
      </c>
      <c r="M768" s="2">
        <v>42</v>
      </c>
      <c r="N768" s="2">
        <v>96</v>
      </c>
      <c r="O768" s="3">
        <v>5.112845764307674</v>
      </c>
    </row>
    <row r="769" spans="1:15">
      <c r="A769" s="1" t="s">
        <v>93</v>
      </c>
      <c r="B769" s="1" t="s">
        <v>63</v>
      </c>
      <c r="C769" s="2">
        <v>98576</v>
      </c>
      <c r="D769" s="4">
        <v>6.001194627111992E-05</v>
      </c>
      <c r="E769" s="2">
        <v>9364</v>
      </c>
      <c r="F769" s="2">
        <v>29402</v>
      </c>
      <c r="G769" s="3">
        <v>5.820635854569079</v>
      </c>
      <c r="I769" s="1" t="s">
        <v>31</v>
      </c>
      <c r="J769" s="1" t="s">
        <v>35</v>
      </c>
      <c r="K769" s="2">
        <v>78000</v>
      </c>
      <c r="L769" s="4">
        <v>4.748551177920948E-05</v>
      </c>
      <c r="M769" s="2">
        <v>0</v>
      </c>
      <c r="N769" s="2">
        <v>0</v>
      </c>
      <c r="O769" s="3">
        <v>5.955051282051289</v>
      </c>
    </row>
    <row r="770" spans="1:15">
      <c r="A770" s="1" t="s">
        <v>58</v>
      </c>
      <c r="B770" s="1" t="s">
        <v>78</v>
      </c>
      <c r="C770" s="2">
        <v>98467</v>
      </c>
      <c r="D770" s="4">
        <v>5.994558831235154E-05</v>
      </c>
      <c r="E770" s="2">
        <v>3090</v>
      </c>
      <c r="F770" s="2">
        <v>11955</v>
      </c>
      <c r="G770" s="3">
        <v>4.726801872708611</v>
      </c>
      <c r="I770" s="1" t="s">
        <v>65</v>
      </c>
      <c r="J770" s="1" t="s">
        <v>81</v>
      </c>
      <c r="K770" s="2">
        <v>77990</v>
      </c>
      <c r="L770" s="4">
        <v>4.747942389308394E-05</v>
      </c>
      <c r="M770" s="2">
        <v>0</v>
      </c>
      <c r="N770" s="2">
        <v>0</v>
      </c>
      <c r="O770" s="3">
        <v>4.161225798179306</v>
      </c>
    </row>
    <row r="771" spans="1:15">
      <c r="A771" s="1" t="s">
        <v>57</v>
      </c>
      <c r="B771" s="1" t="s">
        <v>47</v>
      </c>
      <c r="C771" s="2">
        <v>98231</v>
      </c>
      <c r="D771" s="4">
        <v>5.98019141997888E-05</v>
      </c>
      <c r="E771" s="2">
        <v>57748</v>
      </c>
      <c r="F771" s="2">
        <v>6760</v>
      </c>
      <c r="G771" s="3">
        <v>2.63251926581221</v>
      </c>
      <c r="I771" s="1" t="s">
        <v>40</v>
      </c>
      <c r="J771" s="1" t="s">
        <v>14</v>
      </c>
      <c r="K771" s="2">
        <v>77868</v>
      </c>
      <c r="L771" s="4">
        <v>4.740515168235236E-05</v>
      </c>
      <c r="M771" s="2">
        <v>1588</v>
      </c>
      <c r="N771" s="2">
        <v>42155</v>
      </c>
      <c r="O771" s="3">
        <v>3.536715980890742</v>
      </c>
    </row>
    <row r="772" spans="1:15">
      <c r="A772" s="1" t="s">
        <v>61</v>
      </c>
      <c r="B772" s="1" t="s">
        <v>66</v>
      </c>
      <c r="C772" s="2">
        <v>97647</v>
      </c>
      <c r="D772" s="4">
        <v>5.944638165005728E-05</v>
      </c>
      <c r="E772" s="2">
        <v>0</v>
      </c>
      <c r="F772" s="2">
        <v>0</v>
      </c>
      <c r="G772" s="3">
        <v>3.391624934713818</v>
      </c>
      <c r="I772" s="1" t="s">
        <v>137</v>
      </c>
      <c r="J772" s="1" t="s">
        <v>137</v>
      </c>
      <c r="K772" s="2">
        <v>77757</v>
      </c>
      <c r="L772" s="4">
        <v>4.733757614635886E-05</v>
      </c>
      <c r="M772" s="2">
        <v>0</v>
      </c>
      <c r="N772" s="2">
        <v>0</v>
      </c>
      <c r="O772" s="3">
        <v>18.83956428360172</v>
      </c>
    </row>
    <row r="773" spans="1:15">
      <c r="A773" s="1" t="s">
        <v>38</v>
      </c>
      <c r="B773" s="1" t="s">
        <v>34</v>
      </c>
      <c r="C773" s="2">
        <v>96959</v>
      </c>
      <c r="D773" s="4">
        <v>5.902753508462016E-05</v>
      </c>
      <c r="E773" s="2">
        <v>7239</v>
      </c>
      <c r="F773" s="2">
        <v>84789</v>
      </c>
      <c r="G773" s="3">
        <v>4.473055621448259</v>
      </c>
      <c r="I773" s="1" t="s">
        <v>45</v>
      </c>
      <c r="J773" s="1" t="s">
        <v>22</v>
      </c>
      <c r="K773" s="2">
        <v>77721</v>
      </c>
      <c r="L773" s="4">
        <v>4.731565975630692E-05</v>
      </c>
      <c r="M773" s="2">
        <v>76030</v>
      </c>
      <c r="N773" s="2">
        <v>18</v>
      </c>
      <c r="O773" s="3">
        <v>1.09023301295661</v>
      </c>
    </row>
    <row r="774" spans="1:15">
      <c r="A774" s="1" t="s">
        <v>118</v>
      </c>
      <c r="B774" s="1" t="s">
        <v>118</v>
      </c>
      <c r="C774" s="2">
        <v>96944</v>
      </c>
      <c r="D774" s="4">
        <v>5.901840325543184E-05</v>
      </c>
      <c r="E774" s="2">
        <v>48407</v>
      </c>
      <c r="F774" s="2">
        <v>48275</v>
      </c>
      <c r="G774" s="3">
        <v>3.223190708037647</v>
      </c>
      <c r="I774" s="1" t="s">
        <v>48</v>
      </c>
      <c r="J774" s="1" t="s">
        <v>54</v>
      </c>
      <c r="K774" s="2">
        <v>77360</v>
      </c>
      <c r="L774" s="4">
        <v>4.709588706717494E-05</v>
      </c>
      <c r="M774" s="2">
        <v>0</v>
      </c>
      <c r="N774" s="2">
        <v>0</v>
      </c>
      <c r="O774" s="3">
        <v>3.6021975180972</v>
      </c>
    </row>
    <row r="775" spans="1:15">
      <c r="A775" s="1" t="s">
        <v>66</v>
      </c>
      <c r="B775" s="1" t="s">
        <v>66</v>
      </c>
      <c r="C775" s="2">
        <v>96921</v>
      </c>
      <c r="D775" s="4">
        <v>5.90044011173431E-05</v>
      </c>
      <c r="E775" s="2">
        <v>0</v>
      </c>
      <c r="F775" s="2">
        <v>0</v>
      </c>
      <c r="G775" s="3">
        <v>3.241970264442192</v>
      </c>
      <c r="I775" s="1" t="s">
        <v>61</v>
      </c>
      <c r="J775" s="1" t="s">
        <v>70</v>
      </c>
      <c r="K775" s="2">
        <v>77150</v>
      </c>
      <c r="L775" s="4">
        <v>4.696804145853861E-05</v>
      </c>
      <c r="M775" s="2">
        <v>0</v>
      </c>
      <c r="N775" s="2">
        <v>0</v>
      </c>
      <c r="O775" s="3">
        <v>3.386688269604665</v>
      </c>
    </row>
    <row r="776" spans="1:15">
      <c r="A776" s="1" t="s">
        <v>19</v>
      </c>
      <c r="B776" s="1" t="s">
        <v>23</v>
      </c>
      <c r="C776" s="2">
        <v>96880</v>
      </c>
      <c r="D776" s="4">
        <v>5.897944078422839E-05</v>
      </c>
      <c r="E776" s="2">
        <v>108</v>
      </c>
      <c r="F776" s="2">
        <v>263</v>
      </c>
      <c r="G776" s="3">
        <v>3.393631296449205</v>
      </c>
      <c r="I776" s="1" t="s">
        <v>95</v>
      </c>
      <c r="J776" s="1" t="s">
        <v>56</v>
      </c>
      <c r="K776" s="2">
        <v>76579</v>
      </c>
      <c r="L776" s="4">
        <v>4.662042316077029E-05</v>
      </c>
      <c r="M776" s="2">
        <v>0</v>
      </c>
      <c r="N776" s="2">
        <v>0</v>
      </c>
      <c r="O776" s="3">
        <v>1.652763812533467</v>
      </c>
    </row>
    <row r="777" spans="1:15">
      <c r="A777" s="1" t="s">
        <v>93</v>
      </c>
      <c r="B777" s="1" t="s">
        <v>71</v>
      </c>
      <c r="C777" s="2">
        <v>96553</v>
      </c>
      <c r="D777" s="4">
        <v>5.878036690792324E-05</v>
      </c>
      <c r="E777" s="2">
        <v>8998</v>
      </c>
      <c r="F777" s="2">
        <v>2858</v>
      </c>
      <c r="G777" s="3">
        <v>5.73206425486511</v>
      </c>
      <c r="I777" s="1" t="s">
        <v>30</v>
      </c>
      <c r="J777" s="1" t="s">
        <v>29</v>
      </c>
      <c r="K777" s="2">
        <v>76456</v>
      </c>
      <c r="L777" s="4">
        <v>4.654554216142616E-05</v>
      </c>
      <c r="M777" s="2">
        <v>0</v>
      </c>
      <c r="N777" s="2">
        <v>61</v>
      </c>
      <c r="O777" s="3">
        <v>2.035994558962009</v>
      </c>
    </row>
    <row r="778" spans="1:15">
      <c r="A778" s="1" t="s">
        <v>71</v>
      </c>
      <c r="B778" s="1" t="s">
        <v>71</v>
      </c>
      <c r="C778" s="2">
        <v>96483</v>
      </c>
      <c r="D778" s="4">
        <v>5.873775170504447E-05</v>
      </c>
      <c r="E778" s="2">
        <v>24297</v>
      </c>
      <c r="F778" s="2">
        <v>31767</v>
      </c>
      <c r="G778" s="3">
        <v>1.558419617963782</v>
      </c>
      <c r="I778" s="1" t="s">
        <v>106</v>
      </c>
      <c r="J778" s="1" t="s">
        <v>63</v>
      </c>
      <c r="K778" s="2">
        <v>76426</v>
      </c>
      <c r="L778" s="4">
        <v>4.652727850304954E-05</v>
      </c>
      <c r="M778" s="2">
        <v>24726</v>
      </c>
      <c r="N778" s="2">
        <v>8109</v>
      </c>
      <c r="O778" s="3">
        <v>3.640933713657666</v>
      </c>
    </row>
    <row r="779" spans="1:15">
      <c r="A779" s="1" t="s">
        <v>16</v>
      </c>
      <c r="B779" s="1" t="s">
        <v>85</v>
      </c>
      <c r="C779" s="2">
        <v>96470</v>
      </c>
      <c r="D779" s="4">
        <v>5.872983745308126E-05</v>
      </c>
      <c r="E779" s="2">
        <v>0</v>
      </c>
      <c r="F779" s="2">
        <v>0</v>
      </c>
      <c r="G779" s="3">
        <v>8.938841090494478</v>
      </c>
      <c r="I779" s="1" t="s">
        <v>77</v>
      </c>
      <c r="J779" s="1" t="s">
        <v>100</v>
      </c>
      <c r="K779" s="2">
        <v>76049</v>
      </c>
      <c r="L779" s="4">
        <v>4.629776519611669E-05</v>
      </c>
      <c r="M779" s="2">
        <v>3125</v>
      </c>
      <c r="N779" s="2">
        <v>1528</v>
      </c>
      <c r="O779" s="3">
        <v>4.249418138305575</v>
      </c>
    </row>
    <row r="780" spans="1:15">
      <c r="A780" s="1" t="s">
        <v>77</v>
      </c>
      <c r="B780" s="1" t="s">
        <v>102</v>
      </c>
      <c r="C780" s="2">
        <v>96459</v>
      </c>
      <c r="D780" s="4">
        <v>5.872314077834317E-05</v>
      </c>
      <c r="E780" s="2">
        <v>1004</v>
      </c>
      <c r="F780" s="2">
        <v>21387</v>
      </c>
      <c r="G780" s="3">
        <v>4.672036823935548</v>
      </c>
      <c r="I780" s="1" t="s">
        <v>17</v>
      </c>
      <c r="J780" s="1" t="s">
        <v>59</v>
      </c>
      <c r="K780" s="2">
        <v>75657</v>
      </c>
      <c r="L780" s="4">
        <v>4.605912005999554E-05</v>
      </c>
      <c r="M780" s="2">
        <v>0</v>
      </c>
      <c r="N780" s="2">
        <v>0</v>
      </c>
      <c r="O780" s="3">
        <v>2.790118561402118</v>
      </c>
    </row>
    <row r="781" spans="1:15">
      <c r="A781" s="1" t="s">
        <v>45</v>
      </c>
      <c r="B781" s="1" t="s">
        <v>34</v>
      </c>
      <c r="C781" s="2">
        <v>96425</v>
      </c>
      <c r="D781" s="4">
        <v>5.870244196551634E-05</v>
      </c>
      <c r="E781" s="2">
        <v>5</v>
      </c>
      <c r="F781" s="2">
        <v>95489</v>
      </c>
      <c r="G781" s="3">
        <v>3.033445683173465</v>
      </c>
      <c r="I781" s="1" t="s">
        <v>73</v>
      </c>
      <c r="J781" s="1" t="s">
        <v>35</v>
      </c>
      <c r="K781" s="2">
        <v>75602</v>
      </c>
      <c r="L781" s="4">
        <v>4.602563668630506E-05</v>
      </c>
      <c r="M781" s="2">
        <v>0</v>
      </c>
      <c r="N781" s="2">
        <v>0</v>
      </c>
      <c r="O781" s="3">
        <v>4.982421099970884</v>
      </c>
    </row>
    <row r="782" spans="1:15">
      <c r="A782" s="1" t="s">
        <v>20</v>
      </c>
      <c r="B782" s="1" t="s">
        <v>35</v>
      </c>
      <c r="C782" s="2">
        <v>96222</v>
      </c>
      <c r="D782" s="4">
        <v>5.857885787716788E-05</v>
      </c>
      <c r="E782" s="2">
        <v>0</v>
      </c>
      <c r="F782" s="2">
        <v>0</v>
      </c>
      <c r="G782" s="3">
        <v>6.559134085760001</v>
      </c>
      <c r="I782" s="1" t="s">
        <v>81</v>
      </c>
      <c r="J782" s="1" t="s">
        <v>35</v>
      </c>
      <c r="K782" s="2">
        <v>75584</v>
      </c>
      <c r="L782" s="4">
        <v>4.601467849127909E-05</v>
      </c>
      <c r="M782" s="2">
        <v>0</v>
      </c>
      <c r="N782" s="2">
        <v>0</v>
      </c>
      <c r="O782" s="3">
        <v>4.730075148179526</v>
      </c>
    </row>
    <row r="783" spans="1:15">
      <c r="A783" s="1" t="s">
        <v>95</v>
      </c>
      <c r="B783" s="1" t="s">
        <v>63</v>
      </c>
      <c r="C783" s="2">
        <v>96197</v>
      </c>
      <c r="D783" s="4">
        <v>5.856363816185403E-05</v>
      </c>
      <c r="E783" s="2">
        <v>3655</v>
      </c>
      <c r="F783" s="2">
        <v>53043</v>
      </c>
      <c r="G783" s="3">
        <v>6.828196305498104</v>
      </c>
      <c r="I783" s="1" t="s">
        <v>95</v>
      </c>
      <c r="J783" s="1" t="s">
        <v>59</v>
      </c>
      <c r="K783" s="2">
        <v>75452</v>
      </c>
      <c r="L783" s="4">
        <v>4.593431839442197E-05</v>
      </c>
      <c r="M783" s="2">
        <v>0</v>
      </c>
      <c r="N783" s="2">
        <v>0</v>
      </c>
      <c r="O783" s="3">
        <v>7.500159041509852</v>
      </c>
    </row>
    <row r="784" spans="1:15">
      <c r="A784" s="1" t="s">
        <v>33</v>
      </c>
      <c r="B784" s="1" t="s">
        <v>26</v>
      </c>
      <c r="C784" s="2">
        <v>96071</v>
      </c>
      <c r="D784" s="4">
        <v>5.848693079667223E-05</v>
      </c>
      <c r="E784" s="2">
        <v>0</v>
      </c>
      <c r="F784" s="2">
        <v>0</v>
      </c>
      <c r="G784" s="3">
        <v>2.062859759969169</v>
      </c>
      <c r="I784" s="1" t="s">
        <v>60</v>
      </c>
      <c r="J784" s="1" t="s">
        <v>16</v>
      </c>
      <c r="K784" s="2">
        <v>75364</v>
      </c>
      <c r="L784" s="4">
        <v>4.588074499651722E-05</v>
      </c>
      <c r="M784" s="2">
        <v>0</v>
      </c>
      <c r="N784" s="2">
        <v>0</v>
      </c>
      <c r="O784" s="3">
        <v>0.229181041346</v>
      </c>
    </row>
    <row r="785" spans="1:15">
      <c r="A785" s="1" t="s">
        <v>50</v>
      </c>
      <c r="B785" s="1" t="s">
        <v>16</v>
      </c>
      <c r="C785" s="2">
        <v>95717</v>
      </c>
      <c r="D785" s="4">
        <v>5.827141962782812E-05</v>
      </c>
      <c r="E785" s="2">
        <v>93956</v>
      </c>
      <c r="F785" s="2">
        <v>130</v>
      </c>
      <c r="G785" s="3">
        <v>1.104683598524804</v>
      </c>
      <c r="I785" s="1" t="s">
        <v>87</v>
      </c>
      <c r="J785" s="1" t="s">
        <v>87</v>
      </c>
      <c r="K785" s="2">
        <v>75361</v>
      </c>
      <c r="L785" s="4">
        <v>4.587891863067956E-05</v>
      </c>
      <c r="M785" s="2">
        <v>947</v>
      </c>
      <c r="N785" s="2">
        <v>18323</v>
      </c>
      <c r="O785" s="3">
        <v>5.531216411671816</v>
      </c>
    </row>
    <row r="786" spans="1:15">
      <c r="A786" s="1" t="s">
        <v>97</v>
      </c>
      <c r="B786" s="1" t="s">
        <v>16</v>
      </c>
      <c r="C786" s="2">
        <v>95698</v>
      </c>
      <c r="D786" s="4">
        <v>5.82598526441896E-05</v>
      </c>
      <c r="E786" s="2">
        <v>95379</v>
      </c>
      <c r="F786" s="2">
        <v>41</v>
      </c>
      <c r="G786" s="3">
        <v>1.039614203013617</v>
      </c>
      <c r="I786" s="1" t="s">
        <v>41</v>
      </c>
      <c r="J786" s="1" t="s">
        <v>39</v>
      </c>
      <c r="K786" s="2">
        <v>75335</v>
      </c>
      <c r="L786" s="4">
        <v>4.586309012675316E-05</v>
      </c>
      <c r="M786" s="2">
        <v>74637</v>
      </c>
      <c r="N786" s="2">
        <v>1</v>
      </c>
      <c r="O786" s="3">
        <v>1.056149200238933</v>
      </c>
    </row>
    <row r="787" spans="1:15">
      <c r="A787" s="1" t="s">
        <v>123</v>
      </c>
      <c r="B787" s="1" t="s">
        <v>42</v>
      </c>
      <c r="C787" s="2">
        <v>95661</v>
      </c>
      <c r="D787" s="4">
        <v>5.823732746552511E-05</v>
      </c>
      <c r="E787" s="2">
        <v>0</v>
      </c>
      <c r="F787" s="2">
        <v>0</v>
      </c>
      <c r="G787" s="3">
        <v>9.655429067227125</v>
      </c>
      <c r="I787" s="1" t="s">
        <v>77</v>
      </c>
      <c r="J787" s="1" t="s">
        <v>93</v>
      </c>
      <c r="K787" s="2">
        <v>74973</v>
      </c>
      <c r="L787" s="4">
        <v>4.564270864900862E-05</v>
      </c>
      <c r="M787" s="2">
        <v>1230</v>
      </c>
      <c r="N787" s="2">
        <v>25141</v>
      </c>
      <c r="O787" s="3">
        <v>3.715404212183055</v>
      </c>
    </row>
    <row r="788" spans="1:15">
      <c r="A788" s="1" t="s">
        <v>75</v>
      </c>
      <c r="B788" s="1" t="s">
        <v>63</v>
      </c>
      <c r="C788" s="2">
        <v>95594</v>
      </c>
      <c r="D788" s="4">
        <v>5.819653862848399E-05</v>
      </c>
      <c r="E788" s="2">
        <v>7156</v>
      </c>
      <c r="F788" s="2">
        <v>20426</v>
      </c>
      <c r="G788" s="3">
        <v>6.413791660564486</v>
      </c>
      <c r="I788" s="1" t="s">
        <v>110</v>
      </c>
      <c r="J788" s="1" t="s">
        <v>63</v>
      </c>
      <c r="K788" s="2">
        <v>74282</v>
      </c>
      <c r="L788" s="4">
        <v>4.522203571773383E-05</v>
      </c>
      <c r="M788" s="2">
        <v>21422</v>
      </c>
      <c r="N788" s="2">
        <v>13604</v>
      </c>
      <c r="O788" s="3">
        <v>5.178131983522261</v>
      </c>
    </row>
    <row r="789" spans="1:15">
      <c r="A789" s="1" t="s">
        <v>50</v>
      </c>
      <c r="B789" s="1" t="s">
        <v>52</v>
      </c>
      <c r="C789" s="2">
        <v>95409</v>
      </c>
      <c r="D789" s="4">
        <v>5.808391273516151E-05</v>
      </c>
      <c r="E789" s="2">
        <v>3446</v>
      </c>
      <c r="F789" s="2">
        <v>2012</v>
      </c>
      <c r="G789" s="3">
        <v>5.75229800123689</v>
      </c>
      <c r="I789" s="1" t="s">
        <v>15</v>
      </c>
      <c r="J789" s="1" t="s">
        <v>51</v>
      </c>
      <c r="K789" s="2">
        <v>74216</v>
      </c>
      <c r="L789" s="4">
        <v>4.518185566930527E-05</v>
      </c>
      <c r="M789" s="2">
        <v>63984</v>
      </c>
      <c r="N789" s="2">
        <v>18</v>
      </c>
      <c r="O789" s="3">
        <v>1.225759943947399</v>
      </c>
    </row>
    <row r="790" spans="1:15">
      <c r="A790" s="1" t="s">
        <v>55</v>
      </c>
      <c r="B790" s="1" t="s">
        <v>74</v>
      </c>
      <c r="C790" s="2">
        <v>95392</v>
      </c>
      <c r="D790" s="4">
        <v>5.807356332874809E-05</v>
      </c>
      <c r="E790" s="2">
        <v>14958</v>
      </c>
      <c r="F790" s="2">
        <v>2698</v>
      </c>
      <c r="G790" s="3">
        <v>3.144152549480024</v>
      </c>
      <c r="I790" s="1" t="s">
        <v>54</v>
      </c>
      <c r="J790" s="1" t="s">
        <v>22</v>
      </c>
      <c r="K790" s="2">
        <v>74077</v>
      </c>
      <c r="L790" s="4">
        <v>4.509723405216027E-05</v>
      </c>
      <c r="M790" s="2">
        <v>0</v>
      </c>
      <c r="N790" s="2">
        <v>1321</v>
      </c>
      <c r="O790" s="3">
        <v>4.080861805958668</v>
      </c>
    </row>
    <row r="791" spans="1:15">
      <c r="A791" s="1" t="s">
        <v>88</v>
      </c>
      <c r="B791" s="1" t="s">
        <v>56</v>
      </c>
      <c r="C791" s="2">
        <v>94948</v>
      </c>
      <c r="D791" s="4">
        <v>5.780326118477412E-05</v>
      </c>
      <c r="E791" s="2">
        <v>0</v>
      </c>
      <c r="F791" s="2">
        <v>0</v>
      </c>
      <c r="G791" s="3">
        <v>1.434880144921424</v>
      </c>
      <c r="I791" s="1" t="s">
        <v>63</v>
      </c>
      <c r="J791" s="1" t="s">
        <v>72</v>
      </c>
      <c r="K791" s="2">
        <v>73985</v>
      </c>
      <c r="L791" s="4">
        <v>4.50412254998053E-05</v>
      </c>
      <c r="M791" s="2">
        <v>3228</v>
      </c>
      <c r="N791" s="2">
        <v>4656</v>
      </c>
      <c r="O791" s="3">
        <v>4.22916807460976</v>
      </c>
    </row>
    <row r="792" spans="1:15">
      <c r="A792" s="1" t="s">
        <v>117</v>
      </c>
      <c r="B792" s="1" t="s">
        <v>63</v>
      </c>
      <c r="C792" s="2">
        <v>94879</v>
      </c>
      <c r="D792" s="4">
        <v>5.77612547705079E-05</v>
      </c>
      <c r="E792" s="2">
        <v>2330</v>
      </c>
      <c r="F792" s="2">
        <v>19862</v>
      </c>
      <c r="G792" s="3">
        <v>5.276710336323112</v>
      </c>
      <c r="I792" s="1" t="s">
        <v>14</v>
      </c>
      <c r="J792" s="1" t="s">
        <v>56</v>
      </c>
      <c r="K792" s="2">
        <v>73694</v>
      </c>
      <c r="L792" s="4">
        <v>4.48640680135521E-05</v>
      </c>
      <c r="M792" s="2">
        <v>0</v>
      </c>
      <c r="N792" s="2">
        <v>0</v>
      </c>
      <c r="O792" s="3">
        <v>6.968382772003177</v>
      </c>
    </row>
    <row r="793" spans="1:15">
      <c r="A793" s="1" t="s">
        <v>44</v>
      </c>
      <c r="B793" s="1" t="s">
        <v>54</v>
      </c>
      <c r="C793" s="2">
        <v>94703</v>
      </c>
      <c r="D793" s="4">
        <v>5.76541079746984E-05</v>
      </c>
      <c r="E793" s="2">
        <v>0</v>
      </c>
      <c r="F793" s="2">
        <v>0</v>
      </c>
      <c r="G793" s="3">
        <v>3.255409015553886</v>
      </c>
      <c r="I793" s="1" t="s">
        <v>19</v>
      </c>
      <c r="J793" s="1" t="s">
        <v>25</v>
      </c>
      <c r="K793" s="2">
        <v>73352</v>
      </c>
      <c r="L793" s="4">
        <v>4.465586230805864E-05</v>
      </c>
      <c r="M793" s="2">
        <v>1508</v>
      </c>
      <c r="N793" s="2">
        <v>11167</v>
      </c>
      <c r="O793" s="3">
        <v>2.565178863562007</v>
      </c>
    </row>
    <row r="794" spans="1:15">
      <c r="A794" s="1" t="s">
        <v>84</v>
      </c>
      <c r="B794" s="1" t="s">
        <v>28</v>
      </c>
      <c r="C794" s="2">
        <v>94675</v>
      </c>
      <c r="D794" s="4">
        <v>5.763706189354689E-05</v>
      </c>
      <c r="E794" s="2">
        <v>93523</v>
      </c>
      <c r="F794" s="2">
        <v>8</v>
      </c>
      <c r="G794" s="3">
        <v>1.060818589912861</v>
      </c>
      <c r="I794" s="1" t="s">
        <v>75</v>
      </c>
      <c r="J794" s="1" t="s">
        <v>95</v>
      </c>
      <c r="K794" s="2">
        <v>73262</v>
      </c>
      <c r="L794" s="4">
        <v>4.460107133292878E-05</v>
      </c>
      <c r="M794" s="2">
        <v>741</v>
      </c>
      <c r="N794" s="2">
        <v>2491</v>
      </c>
      <c r="O794" s="3">
        <v>5.960975676339727</v>
      </c>
    </row>
    <row r="795" spans="1:15">
      <c r="A795" s="1" t="s">
        <v>21</v>
      </c>
      <c r="B795" s="1" t="s">
        <v>42</v>
      </c>
      <c r="C795" s="2">
        <v>94657</v>
      </c>
      <c r="D795" s="4">
        <v>5.762610369852092E-05</v>
      </c>
      <c r="E795" s="2">
        <v>0</v>
      </c>
      <c r="F795" s="2">
        <v>0</v>
      </c>
      <c r="G795" s="3">
        <v>4.554739744551355</v>
      </c>
      <c r="I795" s="1" t="s">
        <v>108</v>
      </c>
      <c r="J795" s="1" t="s">
        <v>77</v>
      </c>
      <c r="K795" s="2">
        <v>73217</v>
      </c>
      <c r="L795" s="4">
        <v>4.457367584536385E-05</v>
      </c>
      <c r="M795" s="2">
        <v>56763</v>
      </c>
      <c r="N795" s="2">
        <v>1427</v>
      </c>
      <c r="O795" s="3">
        <v>2.297799691328505</v>
      </c>
    </row>
    <row r="796" spans="1:15">
      <c r="A796" s="1" t="s">
        <v>68</v>
      </c>
      <c r="B796" s="1" t="s">
        <v>62</v>
      </c>
      <c r="C796" s="2">
        <v>94535</v>
      </c>
      <c r="D796" s="4">
        <v>5.755183148778934E-05</v>
      </c>
      <c r="E796" s="2">
        <v>9997</v>
      </c>
      <c r="F796" s="2">
        <v>16312</v>
      </c>
      <c r="G796" s="3">
        <v>4.684857460199966</v>
      </c>
      <c r="I796" s="1" t="s">
        <v>21</v>
      </c>
      <c r="J796" s="1" t="s">
        <v>41</v>
      </c>
      <c r="K796" s="2">
        <v>72963</v>
      </c>
      <c r="L796" s="4">
        <v>4.441904353777515E-05</v>
      </c>
      <c r="M796" s="2">
        <v>392</v>
      </c>
      <c r="N796" s="2">
        <v>59477</v>
      </c>
      <c r="O796" s="3">
        <v>5.639913380754581</v>
      </c>
    </row>
    <row r="797" spans="1:15">
      <c r="A797" s="1" t="s">
        <v>58</v>
      </c>
      <c r="B797" s="1" t="s">
        <v>50</v>
      </c>
      <c r="C797" s="2">
        <v>94320</v>
      </c>
      <c r="D797" s="4">
        <v>5.742094193609023E-05</v>
      </c>
      <c r="E797" s="2">
        <v>13232</v>
      </c>
      <c r="F797" s="2">
        <v>17235</v>
      </c>
      <c r="G797" s="3">
        <v>3.063093723494465</v>
      </c>
      <c r="I797" s="1" t="s">
        <v>18</v>
      </c>
      <c r="J797" s="1" t="s">
        <v>25</v>
      </c>
      <c r="K797" s="2">
        <v>72506</v>
      </c>
      <c r="L797" s="4">
        <v>4.414082714183798E-05</v>
      </c>
      <c r="M797" s="2">
        <v>50918</v>
      </c>
      <c r="N797" s="2">
        <v>5087</v>
      </c>
      <c r="O797" s="3">
        <v>1.814498110501202</v>
      </c>
    </row>
    <row r="798" spans="1:15">
      <c r="A798" s="1" t="s">
        <v>58</v>
      </c>
      <c r="B798" s="1" t="s">
        <v>32</v>
      </c>
      <c r="C798" s="2">
        <v>94266</v>
      </c>
      <c r="D798" s="4">
        <v>5.738806735101232E-05</v>
      </c>
      <c r="E798" s="2">
        <v>93215</v>
      </c>
      <c r="F798" s="2">
        <v>1</v>
      </c>
      <c r="G798" s="3">
        <v>1.063288990728368</v>
      </c>
      <c r="I798" s="1" t="s">
        <v>73</v>
      </c>
      <c r="J798" s="1" t="s">
        <v>65</v>
      </c>
      <c r="K798" s="2">
        <v>72172</v>
      </c>
      <c r="L798" s="4">
        <v>4.393749174524496E-05</v>
      </c>
      <c r="M798" s="2">
        <v>0</v>
      </c>
      <c r="N798" s="2">
        <v>0</v>
      </c>
      <c r="O798" s="3">
        <v>3.781092390400723</v>
      </c>
    </row>
    <row r="799" spans="1:15">
      <c r="A799" s="1" t="s">
        <v>42</v>
      </c>
      <c r="B799" s="1" t="s">
        <v>66</v>
      </c>
      <c r="C799" s="2">
        <v>93984</v>
      </c>
      <c r="D799" s="4">
        <v>5.72163889622721E-05</v>
      </c>
      <c r="E799" s="2">
        <v>0</v>
      </c>
      <c r="F799" s="2">
        <v>0</v>
      </c>
      <c r="G799" s="3">
        <v>5.913921518556313</v>
      </c>
      <c r="I799" s="1" t="s">
        <v>22</v>
      </c>
      <c r="J799" s="1" t="s">
        <v>31</v>
      </c>
      <c r="K799" s="2">
        <v>72088</v>
      </c>
      <c r="L799" s="4">
        <v>4.388635350179042E-05</v>
      </c>
      <c r="M799" s="2">
        <v>496</v>
      </c>
      <c r="N799" s="2">
        <v>269</v>
      </c>
      <c r="O799" s="3">
        <v>2.031073132837631</v>
      </c>
    </row>
    <row r="800" spans="1:15">
      <c r="A800" s="1" t="s">
        <v>100</v>
      </c>
      <c r="B800" s="1" t="s">
        <v>75</v>
      </c>
      <c r="C800" s="2">
        <v>93932</v>
      </c>
      <c r="D800" s="4">
        <v>5.71847319544193E-05</v>
      </c>
      <c r="E800" s="2">
        <v>23387</v>
      </c>
      <c r="F800" s="2">
        <v>2134</v>
      </c>
      <c r="G800" s="3">
        <v>5.470489290124809</v>
      </c>
      <c r="I800" s="1" t="s">
        <v>66</v>
      </c>
      <c r="J800" s="1" t="s">
        <v>70</v>
      </c>
      <c r="K800" s="2">
        <v>71825</v>
      </c>
      <c r="L800" s="4">
        <v>4.372624209668873E-05</v>
      </c>
      <c r="M800" s="2">
        <v>0</v>
      </c>
      <c r="N800" s="2">
        <v>0</v>
      </c>
      <c r="O800" s="3">
        <v>3.210428123912289</v>
      </c>
    </row>
    <row r="801" spans="1:15">
      <c r="A801" s="1" t="s">
        <v>14</v>
      </c>
      <c r="B801" s="1" t="s">
        <v>28</v>
      </c>
      <c r="C801" s="2">
        <v>93755</v>
      </c>
      <c r="D801" s="4">
        <v>5.707697636999724E-05</v>
      </c>
      <c r="E801" s="2">
        <v>134</v>
      </c>
      <c r="F801" s="2">
        <v>3534</v>
      </c>
      <c r="G801" s="3">
        <v>4.122126819902876</v>
      </c>
      <c r="I801" s="1" t="s">
        <v>51</v>
      </c>
      <c r="J801" s="1" t="s">
        <v>20</v>
      </c>
      <c r="K801" s="2">
        <v>71703</v>
      </c>
      <c r="L801" s="4">
        <v>4.365196988595714E-05</v>
      </c>
      <c r="M801" s="2">
        <v>42806</v>
      </c>
      <c r="N801" s="2">
        <v>5419</v>
      </c>
      <c r="O801" s="3">
        <v>1.66748950532056</v>
      </c>
    </row>
    <row r="802" spans="1:15">
      <c r="A802" s="1" t="s">
        <v>93</v>
      </c>
      <c r="B802" s="1" t="s">
        <v>72</v>
      </c>
      <c r="C802" s="2">
        <v>93167</v>
      </c>
      <c r="D802" s="4">
        <v>5.671900866581551E-05</v>
      </c>
      <c r="E802" s="2">
        <v>10724</v>
      </c>
      <c r="F802" s="2">
        <v>4785</v>
      </c>
      <c r="G802" s="3">
        <v>4.508549164403664</v>
      </c>
      <c r="I802" s="1" t="s">
        <v>45</v>
      </c>
      <c r="J802" s="1" t="s">
        <v>28</v>
      </c>
      <c r="K802" s="2">
        <v>71026</v>
      </c>
      <c r="L802" s="4">
        <v>4.323981999525811E-05</v>
      </c>
      <c r="M802" s="2">
        <v>4749</v>
      </c>
      <c r="N802" s="2">
        <v>24736</v>
      </c>
      <c r="O802" s="3">
        <v>4.884507081913698</v>
      </c>
    </row>
    <row r="803" spans="1:15">
      <c r="A803" s="1" t="s">
        <v>70</v>
      </c>
      <c r="B803" s="1" t="s">
        <v>35</v>
      </c>
      <c r="C803" s="2">
        <v>93148</v>
      </c>
      <c r="D803" s="4">
        <v>5.670744168217698E-05</v>
      </c>
      <c r="E803" s="2">
        <v>0</v>
      </c>
      <c r="F803" s="2">
        <v>0</v>
      </c>
      <c r="G803" s="3">
        <v>5.03372053076818</v>
      </c>
      <c r="I803" s="1" t="s">
        <v>36</v>
      </c>
      <c r="J803" s="1" t="s">
        <v>24</v>
      </c>
      <c r="K803" s="2">
        <v>70819</v>
      </c>
      <c r="L803" s="4">
        <v>4.311380075245944E-05</v>
      </c>
      <c r="M803" s="2">
        <v>16</v>
      </c>
      <c r="N803" s="2">
        <v>3390</v>
      </c>
      <c r="O803" s="3">
        <v>5.268007173216223</v>
      </c>
    </row>
    <row r="804" spans="1:15">
      <c r="A804" s="1" t="s">
        <v>57</v>
      </c>
      <c r="B804" s="1" t="s">
        <v>30</v>
      </c>
      <c r="C804" s="2">
        <v>93099</v>
      </c>
      <c r="D804" s="4">
        <v>5.667761104016183E-05</v>
      </c>
      <c r="E804" s="2">
        <v>85955</v>
      </c>
      <c r="F804" s="2">
        <v>2</v>
      </c>
      <c r="G804" s="3">
        <v>1.01431809149398</v>
      </c>
      <c r="I804" s="1" t="s">
        <v>73</v>
      </c>
      <c r="J804" s="1" t="s">
        <v>48</v>
      </c>
      <c r="K804" s="2">
        <v>70613</v>
      </c>
      <c r="L804" s="4">
        <v>4.298839029827332E-05</v>
      </c>
      <c r="M804" s="2">
        <v>0</v>
      </c>
      <c r="N804" s="2">
        <v>0</v>
      </c>
      <c r="O804" s="3">
        <v>3.894367892597689</v>
      </c>
    </row>
    <row r="805" spans="1:15">
      <c r="A805" s="1" t="s">
        <v>73</v>
      </c>
      <c r="B805" s="1" t="s">
        <v>42</v>
      </c>
      <c r="C805" s="2">
        <v>92978</v>
      </c>
      <c r="D805" s="4">
        <v>5.66039476180428E-05</v>
      </c>
      <c r="E805" s="2">
        <v>0</v>
      </c>
      <c r="F805" s="2">
        <v>0</v>
      </c>
      <c r="G805" s="3">
        <v>3.456925294155594</v>
      </c>
      <c r="I805" s="1" t="s">
        <v>51</v>
      </c>
      <c r="J805" s="1" t="s">
        <v>21</v>
      </c>
      <c r="K805" s="2">
        <v>70585</v>
      </c>
      <c r="L805" s="4">
        <v>4.297134421712181E-05</v>
      </c>
      <c r="M805" s="2">
        <v>32251</v>
      </c>
      <c r="N805" s="2">
        <v>5309</v>
      </c>
      <c r="O805" s="3">
        <v>1.994928100871287</v>
      </c>
    </row>
    <row r="806" spans="1:15">
      <c r="A806" s="1" t="s">
        <v>39</v>
      </c>
      <c r="B806" s="1" t="s">
        <v>38</v>
      </c>
      <c r="C806" s="2">
        <v>92751</v>
      </c>
      <c r="D806" s="4">
        <v>5.646575260299306E-05</v>
      </c>
      <c r="E806" s="2">
        <v>0</v>
      </c>
      <c r="F806" s="2">
        <v>0</v>
      </c>
      <c r="G806" s="3">
        <v>3.127384071330764</v>
      </c>
      <c r="I806" s="1" t="s">
        <v>101</v>
      </c>
      <c r="J806" s="1" t="s">
        <v>79</v>
      </c>
      <c r="K806" s="2">
        <v>70447</v>
      </c>
      <c r="L806" s="4">
        <v>4.288733138858936E-05</v>
      </c>
      <c r="M806" s="2">
        <v>41771</v>
      </c>
      <c r="N806" s="2">
        <v>8425</v>
      </c>
      <c r="O806" s="3">
        <v>9.624795945888321</v>
      </c>
    </row>
    <row r="807" spans="1:15">
      <c r="A807" s="1" t="s">
        <v>96</v>
      </c>
      <c r="B807" s="1" t="s">
        <v>77</v>
      </c>
      <c r="C807" s="2">
        <v>92689</v>
      </c>
      <c r="D807" s="4">
        <v>5.642800770901471E-05</v>
      </c>
      <c r="E807" s="2">
        <v>89664</v>
      </c>
      <c r="F807" s="2">
        <v>15</v>
      </c>
      <c r="G807" s="3">
        <v>1.548058561425836</v>
      </c>
      <c r="I807" s="1" t="s">
        <v>66</v>
      </c>
      <c r="J807" s="1" t="s">
        <v>56</v>
      </c>
      <c r="K807" s="2">
        <v>69978</v>
      </c>
      <c r="L807" s="4">
        <v>4.260180952930155E-05</v>
      </c>
      <c r="M807" s="2">
        <v>0</v>
      </c>
      <c r="N807" s="2">
        <v>0</v>
      </c>
      <c r="O807" s="3">
        <v>6.894738346337411</v>
      </c>
    </row>
    <row r="808" spans="1:15">
      <c r="A808" s="1" t="s">
        <v>115</v>
      </c>
      <c r="B808" s="1" t="s">
        <v>42</v>
      </c>
      <c r="C808" s="2">
        <v>92611</v>
      </c>
      <c r="D808" s="4">
        <v>5.63805221972355E-05</v>
      </c>
      <c r="E808" s="2">
        <v>0</v>
      </c>
      <c r="F808" s="2">
        <v>0</v>
      </c>
      <c r="G808" s="3">
        <v>8.739436999924319</v>
      </c>
      <c r="I808" s="1" t="s">
        <v>54</v>
      </c>
      <c r="J808" s="1" t="s">
        <v>21</v>
      </c>
      <c r="K808" s="2">
        <v>69823</v>
      </c>
      <c r="L808" s="4">
        <v>4.250744729435569E-05</v>
      </c>
      <c r="M808" s="2">
        <v>0</v>
      </c>
      <c r="N808" s="2">
        <v>4198</v>
      </c>
      <c r="O808" s="3">
        <v>6.178265041605217</v>
      </c>
    </row>
    <row r="809" spans="1:15">
      <c r="A809" s="1" t="s">
        <v>38</v>
      </c>
      <c r="B809" s="1" t="s">
        <v>28</v>
      </c>
      <c r="C809" s="2">
        <v>92215</v>
      </c>
      <c r="D809" s="4">
        <v>5.613944190666413E-05</v>
      </c>
      <c r="E809" s="2">
        <v>20844</v>
      </c>
      <c r="F809" s="2">
        <v>44541</v>
      </c>
      <c r="G809" s="3">
        <v>3.999089085289834</v>
      </c>
      <c r="I809" s="1" t="s">
        <v>118</v>
      </c>
      <c r="J809" s="1" t="s">
        <v>106</v>
      </c>
      <c r="K809" s="2">
        <v>69340</v>
      </c>
      <c r="L809" s="4">
        <v>4.221340239449212E-05</v>
      </c>
      <c r="M809" s="2">
        <v>180</v>
      </c>
      <c r="N809" s="2">
        <v>320</v>
      </c>
      <c r="O809" s="3">
        <v>5.817089702913173</v>
      </c>
    </row>
    <row r="810" spans="1:15">
      <c r="A810" s="1" t="s">
        <v>58</v>
      </c>
      <c r="B810" s="1" t="s">
        <v>18</v>
      </c>
      <c r="C810" s="2">
        <v>92000</v>
      </c>
      <c r="D810" s="4">
        <v>5.600855235496503E-05</v>
      </c>
      <c r="E810" s="2">
        <v>90150</v>
      </c>
      <c r="F810" s="2">
        <v>1</v>
      </c>
      <c r="G810" s="3">
        <v>1.092869565217391</v>
      </c>
      <c r="I810" s="1" t="s">
        <v>82</v>
      </c>
      <c r="J810" s="1" t="s">
        <v>44</v>
      </c>
      <c r="K810" s="2">
        <v>69316</v>
      </c>
      <c r="L810" s="4">
        <v>4.219879146779083E-05</v>
      </c>
      <c r="M810" s="2">
        <v>0</v>
      </c>
      <c r="N810" s="2">
        <v>0</v>
      </c>
      <c r="O810" s="3">
        <v>3.058990709215773</v>
      </c>
    </row>
    <row r="811" spans="1:15">
      <c r="A811" s="1" t="s">
        <v>61</v>
      </c>
      <c r="B811" s="1" t="s">
        <v>44</v>
      </c>
      <c r="C811" s="2">
        <v>91999</v>
      </c>
      <c r="D811" s="4">
        <v>5.600794356635247E-05</v>
      </c>
      <c r="E811" s="2">
        <v>0</v>
      </c>
      <c r="F811" s="2">
        <v>0</v>
      </c>
      <c r="G811" s="3">
        <v>2.938868900748901</v>
      </c>
      <c r="I811" s="1" t="s">
        <v>49</v>
      </c>
      <c r="J811" s="1" t="s">
        <v>54</v>
      </c>
      <c r="K811" s="2">
        <v>69197</v>
      </c>
      <c r="L811" s="4">
        <v>4.21263456228969E-05</v>
      </c>
      <c r="M811" s="2">
        <v>0</v>
      </c>
      <c r="N811" s="2">
        <v>0</v>
      </c>
      <c r="O811" s="3">
        <v>3.660982412532332</v>
      </c>
    </row>
    <row r="812" spans="1:15">
      <c r="A812" s="1" t="s">
        <v>39</v>
      </c>
      <c r="B812" s="1" t="s">
        <v>28</v>
      </c>
      <c r="C812" s="2">
        <v>91960</v>
      </c>
      <c r="D812" s="4">
        <v>5.598420081046287E-05</v>
      </c>
      <c r="E812" s="2">
        <v>15254</v>
      </c>
      <c r="F812" s="2">
        <v>19999</v>
      </c>
      <c r="G812" s="3">
        <v>3.655143540669858</v>
      </c>
      <c r="I812" s="1" t="s">
        <v>63</v>
      </c>
      <c r="J812" s="1" t="s">
        <v>102</v>
      </c>
      <c r="K812" s="2">
        <v>68773</v>
      </c>
      <c r="L812" s="4">
        <v>4.186821925117402E-05</v>
      </c>
      <c r="M812" s="2">
        <v>6355</v>
      </c>
      <c r="N812" s="2">
        <v>10483</v>
      </c>
      <c r="O812" s="3">
        <v>5.128975033806831</v>
      </c>
    </row>
    <row r="813" spans="1:15">
      <c r="A813" s="1" t="s">
        <v>58</v>
      </c>
      <c r="B813" s="1" t="s">
        <v>23</v>
      </c>
      <c r="C813" s="2">
        <v>91735</v>
      </c>
      <c r="D813" s="4">
        <v>5.584722337263823E-05</v>
      </c>
      <c r="E813" s="2">
        <v>90437</v>
      </c>
      <c r="F813" s="2">
        <v>18</v>
      </c>
      <c r="G813" s="3">
        <v>1.180421867335267</v>
      </c>
      <c r="I813" s="1" t="s">
        <v>63</v>
      </c>
      <c r="J813" s="1" t="s">
        <v>117</v>
      </c>
      <c r="K813" s="2">
        <v>68609</v>
      </c>
      <c r="L813" s="4">
        <v>4.176837791871517E-05</v>
      </c>
      <c r="M813" s="2">
        <v>3767</v>
      </c>
      <c r="N813" s="2">
        <v>29491</v>
      </c>
      <c r="O813" s="3">
        <v>4.680581264848643</v>
      </c>
    </row>
    <row r="814" spans="1:15">
      <c r="A814" s="1" t="s">
        <v>65</v>
      </c>
      <c r="B814" s="1" t="s">
        <v>56</v>
      </c>
      <c r="C814" s="2">
        <v>91648</v>
      </c>
      <c r="D814" s="4">
        <v>5.579425876334603E-05</v>
      </c>
      <c r="E814" s="2">
        <v>0</v>
      </c>
      <c r="F814" s="2">
        <v>0</v>
      </c>
      <c r="G814" s="3">
        <v>6.681902496508376</v>
      </c>
      <c r="I814" s="1" t="s">
        <v>83</v>
      </c>
      <c r="J814" s="1" t="s">
        <v>110</v>
      </c>
      <c r="K814" s="2">
        <v>68543</v>
      </c>
      <c r="L814" s="4">
        <v>4.172819787028661E-05</v>
      </c>
      <c r="M814" s="2">
        <v>261</v>
      </c>
      <c r="N814" s="2">
        <v>47174</v>
      </c>
      <c r="O814" s="3">
        <v>9.258480078199053</v>
      </c>
    </row>
    <row r="815" spans="1:15">
      <c r="A815" s="1" t="s">
        <v>47</v>
      </c>
      <c r="B815" s="1" t="s">
        <v>68</v>
      </c>
      <c r="C815" s="2">
        <v>91639</v>
      </c>
      <c r="D815" s="4">
        <v>5.578877966583304E-05</v>
      </c>
      <c r="E815" s="2">
        <v>3074</v>
      </c>
      <c r="F815" s="2">
        <v>18824</v>
      </c>
      <c r="G815" s="3">
        <v>3.843658267768103</v>
      </c>
      <c r="I815" s="1" t="s">
        <v>81</v>
      </c>
      <c r="J815" s="1" t="s">
        <v>42</v>
      </c>
      <c r="K815" s="2">
        <v>68514</v>
      </c>
      <c r="L815" s="4">
        <v>4.171054300052254E-05</v>
      </c>
      <c r="M815" s="2">
        <v>0</v>
      </c>
      <c r="N815" s="2">
        <v>0</v>
      </c>
      <c r="O815" s="3">
        <v>4.071547420965127</v>
      </c>
    </row>
    <row r="816" spans="1:15">
      <c r="A816" s="1" t="s">
        <v>95</v>
      </c>
      <c r="B816" s="1" t="s">
        <v>77</v>
      </c>
      <c r="C816" s="2">
        <v>91522</v>
      </c>
      <c r="D816" s="4">
        <v>5.571755139816423E-05</v>
      </c>
      <c r="E816" s="2">
        <v>49949</v>
      </c>
      <c r="F816" s="2">
        <v>4481</v>
      </c>
      <c r="G816" s="3">
        <v>4.709621730294439</v>
      </c>
      <c r="I816" s="1" t="s">
        <v>29</v>
      </c>
      <c r="J816" s="1" t="s">
        <v>29</v>
      </c>
      <c r="K816" s="2">
        <v>68493</v>
      </c>
      <c r="L816" s="4">
        <v>4.169775843965891E-05</v>
      </c>
      <c r="M816" s="2">
        <v>16</v>
      </c>
      <c r="N816" s="2">
        <v>63799</v>
      </c>
      <c r="O816" s="3">
        <v>7.361073394361475</v>
      </c>
    </row>
    <row r="817" spans="1:15">
      <c r="A817" s="1" t="s">
        <v>78</v>
      </c>
      <c r="B817" s="1" t="s">
        <v>47</v>
      </c>
      <c r="C817" s="2">
        <v>91278</v>
      </c>
      <c r="D817" s="4">
        <v>5.556900697670106E-05</v>
      </c>
      <c r="E817" s="2">
        <v>8665</v>
      </c>
      <c r="F817" s="2">
        <v>34951</v>
      </c>
      <c r="G817" s="3">
        <v>3.678608207892377</v>
      </c>
      <c r="I817" s="1" t="s">
        <v>65</v>
      </c>
      <c r="J817" s="1" t="s">
        <v>48</v>
      </c>
      <c r="K817" s="2">
        <v>68107</v>
      </c>
      <c r="L817" s="4">
        <v>4.146276603521308E-05</v>
      </c>
      <c r="M817" s="2">
        <v>0</v>
      </c>
      <c r="N817" s="2">
        <v>0</v>
      </c>
      <c r="O817" s="3">
        <v>3.503927643267212</v>
      </c>
    </row>
    <row r="818" spans="1:15">
      <c r="A818" s="1" t="s">
        <v>54</v>
      </c>
      <c r="B818" s="1" t="s">
        <v>19</v>
      </c>
      <c r="C818" s="2">
        <v>91079</v>
      </c>
      <c r="D818" s="4">
        <v>5.544785804280282E-05</v>
      </c>
      <c r="E818" s="2">
        <v>0</v>
      </c>
      <c r="F818" s="2">
        <v>5</v>
      </c>
      <c r="G818" s="3">
        <v>7.361631111452696</v>
      </c>
      <c r="I818" s="1" t="s">
        <v>79</v>
      </c>
      <c r="J818" s="1" t="s">
        <v>87</v>
      </c>
      <c r="K818" s="2">
        <v>68045</v>
      </c>
      <c r="L818" s="4">
        <v>4.142502114123473E-05</v>
      </c>
      <c r="M818" s="2">
        <v>417</v>
      </c>
      <c r="N818" s="2">
        <v>60441</v>
      </c>
      <c r="O818" s="3">
        <v>7.761745903446242</v>
      </c>
    </row>
    <row r="819" spans="1:15">
      <c r="A819" s="1" t="s">
        <v>59</v>
      </c>
      <c r="B819" s="1" t="s">
        <v>70</v>
      </c>
      <c r="C819" s="2">
        <v>90927</v>
      </c>
      <c r="D819" s="4">
        <v>5.535532217369462E-05</v>
      </c>
      <c r="E819" s="2">
        <v>0</v>
      </c>
      <c r="F819" s="2">
        <v>0</v>
      </c>
      <c r="G819" s="3">
        <v>7.49797089973275</v>
      </c>
      <c r="I819" s="1" t="s">
        <v>26</v>
      </c>
      <c r="J819" s="1" t="s">
        <v>80</v>
      </c>
      <c r="K819" s="2">
        <v>68036</v>
      </c>
      <c r="L819" s="4">
        <v>4.141954204372175E-05</v>
      </c>
      <c r="M819" s="2">
        <v>0</v>
      </c>
      <c r="N819" s="2">
        <v>0</v>
      </c>
      <c r="O819" s="3">
        <v>8.535319536715807</v>
      </c>
    </row>
    <row r="820" spans="1:15">
      <c r="A820" s="1" t="s">
        <v>47</v>
      </c>
      <c r="B820" s="1" t="s">
        <v>53</v>
      </c>
      <c r="C820" s="2">
        <v>90919</v>
      </c>
      <c r="D820" s="4">
        <v>5.535045186479419E-05</v>
      </c>
      <c r="E820" s="2">
        <v>21600</v>
      </c>
      <c r="F820" s="2">
        <v>5254</v>
      </c>
      <c r="G820" s="3">
        <v>2.578569935877019</v>
      </c>
      <c r="I820" s="1" t="s">
        <v>71</v>
      </c>
      <c r="J820" s="1" t="s">
        <v>93</v>
      </c>
      <c r="K820" s="2">
        <v>67964</v>
      </c>
      <c r="L820" s="4">
        <v>4.137570926361786E-05</v>
      </c>
      <c r="M820" s="2">
        <v>3550</v>
      </c>
      <c r="N820" s="2">
        <v>15449</v>
      </c>
      <c r="O820" s="3">
        <v>5.00763639573892</v>
      </c>
    </row>
    <row r="821" spans="1:15">
      <c r="A821" s="1" t="s">
        <v>14</v>
      </c>
      <c r="B821" s="1" t="s">
        <v>17</v>
      </c>
      <c r="C821" s="2">
        <v>90768</v>
      </c>
      <c r="D821" s="4">
        <v>5.525852478429854E-05</v>
      </c>
      <c r="E821" s="2">
        <v>140</v>
      </c>
      <c r="F821" s="2">
        <v>10639</v>
      </c>
      <c r="G821" s="3">
        <v>5.277498677948157</v>
      </c>
      <c r="I821" s="1" t="s">
        <v>83</v>
      </c>
      <c r="J821" s="1" t="s">
        <v>42</v>
      </c>
      <c r="K821" s="2">
        <v>67944</v>
      </c>
      <c r="L821" s="4">
        <v>4.136353349136678E-05</v>
      </c>
      <c r="M821" s="2">
        <v>0</v>
      </c>
      <c r="N821" s="2">
        <v>0</v>
      </c>
      <c r="O821" s="3">
        <v>7.0065053573531</v>
      </c>
    </row>
    <row r="822" spans="1:15">
      <c r="A822" s="1" t="s">
        <v>15</v>
      </c>
      <c r="B822" s="1" t="s">
        <v>28</v>
      </c>
      <c r="C822" s="2">
        <v>90739</v>
      </c>
      <c r="D822" s="4">
        <v>5.524086991453448E-05</v>
      </c>
      <c r="E822" s="2">
        <v>4</v>
      </c>
      <c r="F822" s="2">
        <v>687</v>
      </c>
      <c r="G822" s="3">
        <v>3.043586550435872</v>
      </c>
      <c r="I822" s="1" t="s">
        <v>65</v>
      </c>
      <c r="J822" s="1" t="s">
        <v>66</v>
      </c>
      <c r="K822" s="2">
        <v>67776</v>
      </c>
      <c r="L822" s="4">
        <v>4.126125700445771E-05</v>
      </c>
      <c r="M822" s="2">
        <v>0</v>
      </c>
      <c r="N822" s="2">
        <v>0</v>
      </c>
      <c r="O822" s="3">
        <v>3.295842186024557</v>
      </c>
    </row>
    <row r="823" spans="1:15">
      <c r="A823" s="1" t="s">
        <v>78</v>
      </c>
      <c r="B823" s="1" t="s">
        <v>74</v>
      </c>
      <c r="C823" s="2">
        <v>90680</v>
      </c>
      <c r="D823" s="4">
        <v>5.520495138639379E-05</v>
      </c>
      <c r="E823" s="2">
        <v>12923</v>
      </c>
      <c r="F823" s="2">
        <v>5178</v>
      </c>
      <c r="G823" s="3">
        <v>5.344430966034368</v>
      </c>
      <c r="I823" s="1" t="s">
        <v>65</v>
      </c>
      <c r="J823" s="1" t="s">
        <v>65</v>
      </c>
      <c r="K823" s="2">
        <v>67766</v>
      </c>
      <c r="L823" s="4">
        <v>4.125516911833218E-05</v>
      </c>
      <c r="M823" s="2">
        <v>0</v>
      </c>
      <c r="N823" s="2">
        <v>0</v>
      </c>
      <c r="O823" s="3">
        <v>3.380382492695446</v>
      </c>
    </row>
    <row r="824" spans="1:15">
      <c r="A824" s="1" t="s">
        <v>79</v>
      </c>
      <c r="B824" s="1" t="s">
        <v>77</v>
      </c>
      <c r="C824" s="2">
        <v>90596</v>
      </c>
      <c r="D824" s="4">
        <v>5.515381314293926E-05</v>
      </c>
      <c r="E824" s="2">
        <v>4358</v>
      </c>
      <c r="F824" s="2">
        <v>8004</v>
      </c>
      <c r="G824" s="3">
        <v>3.681751953728638</v>
      </c>
      <c r="I824" s="1" t="s">
        <v>83</v>
      </c>
      <c r="J824" s="1" t="s">
        <v>87</v>
      </c>
      <c r="K824" s="2">
        <v>67489</v>
      </c>
      <c r="L824" s="4">
        <v>4.108653467265473E-05</v>
      </c>
      <c r="M824" s="2">
        <v>415</v>
      </c>
      <c r="N824" s="2">
        <v>27124</v>
      </c>
      <c r="O824" s="3">
        <v>5.640089496066055</v>
      </c>
    </row>
    <row r="825" spans="1:15">
      <c r="A825" s="1" t="s">
        <v>26</v>
      </c>
      <c r="B825" s="1" t="s">
        <v>54</v>
      </c>
      <c r="C825" s="2">
        <v>90482</v>
      </c>
      <c r="D825" s="4">
        <v>5.508441124110811E-05</v>
      </c>
      <c r="E825" s="2">
        <v>5</v>
      </c>
      <c r="F825" s="2">
        <v>0</v>
      </c>
      <c r="G825" s="3">
        <v>9.964457019075612</v>
      </c>
      <c r="I825" s="1" t="s">
        <v>63</v>
      </c>
      <c r="J825" s="1" t="s">
        <v>106</v>
      </c>
      <c r="K825" s="2">
        <v>67389</v>
      </c>
      <c r="L825" s="4">
        <v>4.102565581139933E-05</v>
      </c>
      <c r="M825" s="2">
        <v>1435</v>
      </c>
      <c r="N825" s="2">
        <v>15658</v>
      </c>
      <c r="O825" s="3">
        <v>4.039234889967207</v>
      </c>
    </row>
    <row r="826" spans="1:15">
      <c r="A826" s="1" t="s">
        <v>55</v>
      </c>
      <c r="B826" s="1" t="s">
        <v>52</v>
      </c>
      <c r="C826" s="2">
        <v>90218</v>
      </c>
      <c r="D826" s="4">
        <v>5.492369104739386E-05</v>
      </c>
      <c r="E826" s="2">
        <v>6500</v>
      </c>
      <c r="F826" s="2">
        <v>19660</v>
      </c>
      <c r="G826" s="3">
        <v>2.576991287769606</v>
      </c>
      <c r="I826" s="1" t="s">
        <v>63</v>
      </c>
      <c r="J826" s="1" t="s">
        <v>79</v>
      </c>
      <c r="K826" s="2">
        <v>66921</v>
      </c>
      <c r="L826" s="4">
        <v>4.074074274072407E-05</v>
      </c>
      <c r="M826" s="2">
        <v>3775</v>
      </c>
      <c r="N826" s="2">
        <v>10519</v>
      </c>
      <c r="O826" s="3">
        <v>4.722852318405326</v>
      </c>
    </row>
    <row r="827" spans="1:15">
      <c r="A827" s="1" t="s">
        <v>87</v>
      </c>
      <c r="B827" s="1" t="s">
        <v>63</v>
      </c>
      <c r="C827" s="2">
        <v>90214</v>
      </c>
      <c r="D827" s="4">
        <v>5.492125589294364E-05</v>
      </c>
      <c r="E827" s="2">
        <v>19435</v>
      </c>
      <c r="F827" s="2">
        <v>23986</v>
      </c>
      <c r="G827" s="3">
        <v>5.015152858758075</v>
      </c>
      <c r="I827" s="1" t="s">
        <v>82</v>
      </c>
      <c r="J827" s="1" t="s">
        <v>35</v>
      </c>
      <c r="K827" s="2">
        <v>66804</v>
      </c>
      <c r="L827" s="4">
        <v>4.066951447305526E-05</v>
      </c>
      <c r="M827" s="2">
        <v>0</v>
      </c>
      <c r="N827" s="2">
        <v>0</v>
      </c>
      <c r="O827" s="3">
        <v>5.096760673013589</v>
      </c>
    </row>
    <row r="828" spans="1:15">
      <c r="A828" s="1" t="s">
        <v>59</v>
      </c>
      <c r="B828" s="1" t="s">
        <v>50</v>
      </c>
      <c r="C828" s="2">
        <v>89825</v>
      </c>
      <c r="D828" s="4">
        <v>5.468443712266014E-05</v>
      </c>
      <c r="E828" s="2">
        <v>0</v>
      </c>
      <c r="F828" s="2">
        <v>0</v>
      </c>
      <c r="G828" s="3">
        <v>2.346228778179809</v>
      </c>
      <c r="I828" s="1" t="s">
        <v>24</v>
      </c>
      <c r="J828" s="1" t="s">
        <v>56</v>
      </c>
      <c r="K828" s="2">
        <v>66800</v>
      </c>
      <c r="L828" s="4">
        <v>4.066707931860504E-05</v>
      </c>
      <c r="M828" s="2">
        <v>0</v>
      </c>
      <c r="N828" s="2">
        <v>0</v>
      </c>
      <c r="O828" s="3">
        <v>3.967335329341317</v>
      </c>
    </row>
    <row r="829" spans="1:15">
      <c r="A829" s="1" t="s">
        <v>40</v>
      </c>
      <c r="B829" s="1" t="s">
        <v>28</v>
      </c>
      <c r="C829" s="2">
        <v>89742</v>
      </c>
      <c r="D829" s="4">
        <v>5.463390766781817E-05</v>
      </c>
      <c r="E829" s="2">
        <v>4428</v>
      </c>
      <c r="F829" s="2">
        <v>54052</v>
      </c>
      <c r="G829" s="3">
        <v>5.163290321142759</v>
      </c>
      <c r="I829" s="1" t="s">
        <v>37</v>
      </c>
      <c r="J829" s="1" t="s">
        <v>15</v>
      </c>
      <c r="K829" s="2">
        <v>66332</v>
      </c>
      <c r="L829" s="4">
        <v>4.038216624792978E-05</v>
      </c>
      <c r="M829" s="2">
        <v>13806</v>
      </c>
      <c r="N829" s="2">
        <v>23524</v>
      </c>
      <c r="O829" s="3">
        <v>3.078107097630102</v>
      </c>
    </row>
    <row r="830" spans="1:15">
      <c r="A830" s="1" t="s">
        <v>17</v>
      </c>
      <c r="B830" s="1" t="s">
        <v>85</v>
      </c>
      <c r="C830" s="2">
        <v>89561</v>
      </c>
      <c r="D830" s="4">
        <v>5.45237169289459E-05</v>
      </c>
      <c r="E830" s="2">
        <v>0</v>
      </c>
      <c r="F830" s="2">
        <v>0</v>
      </c>
      <c r="G830" s="3">
        <v>6.736827413718001</v>
      </c>
      <c r="I830" s="1" t="s">
        <v>44</v>
      </c>
      <c r="J830" s="1" t="s">
        <v>56</v>
      </c>
      <c r="K830" s="2">
        <v>65477</v>
      </c>
      <c r="L830" s="4">
        <v>3.986165198419614E-05</v>
      </c>
      <c r="M830" s="2">
        <v>0</v>
      </c>
      <c r="N830" s="2">
        <v>0</v>
      </c>
      <c r="O830" s="3">
        <v>6.765887258121171</v>
      </c>
    </row>
    <row r="831" spans="1:15">
      <c r="A831" s="1" t="s">
        <v>62</v>
      </c>
      <c r="B831" s="1" t="s">
        <v>109</v>
      </c>
      <c r="C831" s="2">
        <v>89506</v>
      </c>
      <c r="D831" s="4">
        <v>5.449023355525543E-05</v>
      </c>
      <c r="E831" s="2">
        <v>7</v>
      </c>
      <c r="F831" s="2">
        <v>83150</v>
      </c>
      <c r="G831" s="3">
        <v>8.582597814671606</v>
      </c>
      <c r="I831" s="1" t="s">
        <v>31</v>
      </c>
      <c r="J831" s="1" t="s">
        <v>38</v>
      </c>
      <c r="K831" s="2">
        <v>65470</v>
      </c>
      <c r="L831" s="4">
        <v>3.985739046390826E-05</v>
      </c>
      <c r="M831" s="2">
        <v>633</v>
      </c>
      <c r="N831" s="2">
        <v>70</v>
      </c>
      <c r="O831" s="3">
        <v>4.526699251565622</v>
      </c>
    </row>
    <row r="832" spans="1:15">
      <c r="A832" s="1" t="s">
        <v>25</v>
      </c>
      <c r="B832" s="1" t="s">
        <v>19</v>
      </c>
      <c r="C832" s="2">
        <v>89035</v>
      </c>
      <c r="D832" s="4">
        <v>5.420349411874251E-05</v>
      </c>
      <c r="E832" s="2">
        <v>2657</v>
      </c>
      <c r="F832" s="2">
        <v>461</v>
      </c>
      <c r="G832" s="3">
        <v>3.662177795249058</v>
      </c>
      <c r="I832" s="1" t="s">
        <v>37</v>
      </c>
      <c r="J832" s="1" t="s">
        <v>28</v>
      </c>
      <c r="K832" s="2">
        <v>65316</v>
      </c>
      <c r="L832" s="4">
        <v>3.976363701757495E-05</v>
      </c>
      <c r="M832" s="2">
        <v>13652</v>
      </c>
      <c r="N832" s="2">
        <v>13066</v>
      </c>
      <c r="O832" s="3">
        <v>2.950670586073847</v>
      </c>
    </row>
    <row r="833" spans="1:15">
      <c r="A833" s="1" t="s">
        <v>59</v>
      </c>
      <c r="B833" s="1" t="s">
        <v>123</v>
      </c>
      <c r="C833" s="2">
        <v>88703</v>
      </c>
      <c r="D833" s="4">
        <v>5.40013762993746E-05</v>
      </c>
      <c r="E833" s="2">
        <v>0</v>
      </c>
      <c r="F833" s="2">
        <v>0</v>
      </c>
      <c r="G833" s="3">
        <v>2.577691848077307</v>
      </c>
      <c r="I833" s="1" t="s">
        <v>81</v>
      </c>
      <c r="J833" s="1" t="s">
        <v>44</v>
      </c>
      <c r="K833" s="2">
        <v>65249</v>
      </c>
      <c r="L833" s="4">
        <v>3.972284818053384E-05</v>
      </c>
      <c r="M833" s="2">
        <v>0</v>
      </c>
      <c r="N833" s="2">
        <v>0</v>
      </c>
      <c r="O833" s="3">
        <v>3.115725911508227</v>
      </c>
    </row>
    <row r="834" spans="1:15">
      <c r="A834" s="1" t="s">
        <v>84</v>
      </c>
      <c r="B834" s="1" t="s">
        <v>30</v>
      </c>
      <c r="C834" s="2">
        <v>88649</v>
      </c>
      <c r="D834" s="4">
        <v>5.396850171429668E-05</v>
      </c>
      <c r="E834" s="2">
        <v>88641</v>
      </c>
      <c r="F834" s="2">
        <v>0</v>
      </c>
      <c r="G834" s="3">
        <v>1.001737188236775</v>
      </c>
      <c r="I834" s="1" t="s">
        <v>70</v>
      </c>
      <c r="J834" s="1" t="s">
        <v>66</v>
      </c>
      <c r="K834" s="2">
        <v>65198</v>
      </c>
      <c r="L834" s="4">
        <v>3.969179996129359E-05</v>
      </c>
      <c r="M834" s="2">
        <v>0</v>
      </c>
      <c r="N834" s="2">
        <v>0</v>
      </c>
      <c r="O834" s="3">
        <v>2.950059817785813</v>
      </c>
    </row>
    <row r="835" spans="1:15">
      <c r="A835" s="1" t="s">
        <v>83</v>
      </c>
      <c r="B835" s="1" t="s">
        <v>79</v>
      </c>
      <c r="C835" s="2">
        <v>88493</v>
      </c>
      <c r="D835" s="4">
        <v>5.387353069073827E-05</v>
      </c>
      <c r="E835" s="2">
        <v>95</v>
      </c>
      <c r="F835" s="2">
        <v>31920</v>
      </c>
      <c r="G835" s="3">
        <v>5.418078266077588</v>
      </c>
      <c r="I835" s="1" t="s">
        <v>77</v>
      </c>
      <c r="J835" s="1" t="s">
        <v>106</v>
      </c>
      <c r="K835" s="2">
        <v>65054</v>
      </c>
      <c r="L835" s="4">
        <v>3.960413440108582E-05</v>
      </c>
      <c r="M835" s="2">
        <v>8026</v>
      </c>
      <c r="N835" s="2">
        <v>9718</v>
      </c>
      <c r="O835" s="3">
        <v>5.00906938850799</v>
      </c>
    </row>
    <row r="836" spans="1:15">
      <c r="A836" s="1" t="s">
        <v>54</v>
      </c>
      <c r="B836" s="1" t="s">
        <v>16</v>
      </c>
      <c r="C836" s="2">
        <v>88346</v>
      </c>
      <c r="D836" s="4">
        <v>5.378403876469283E-05</v>
      </c>
      <c r="E836" s="2">
        <v>0</v>
      </c>
      <c r="F836" s="2">
        <v>60</v>
      </c>
      <c r="G836" s="3">
        <v>6.642904036402308</v>
      </c>
      <c r="I836" s="1" t="s">
        <v>30</v>
      </c>
      <c r="J836" s="1" t="s">
        <v>56</v>
      </c>
      <c r="K836" s="2">
        <v>64930</v>
      </c>
      <c r="L836" s="4">
        <v>3.952864461312912E-05</v>
      </c>
      <c r="M836" s="2">
        <v>0</v>
      </c>
      <c r="N836" s="2">
        <v>0</v>
      </c>
      <c r="O836" s="3">
        <v>6.51483135684583</v>
      </c>
    </row>
    <row r="837" spans="1:15">
      <c r="A837" s="1" t="s">
        <v>89</v>
      </c>
      <c r="B837" s="1" t="s">
        <v>20</v>
      </c>
      <c r="C837" s="2">
        <v>88331</v>
      </c>
      <c r="D837" s="4">
        <v>5.377490693550452E-05</v>
      </c>
      <c r="E837" s="2">
        <v>88299</v>
      </c>
      <c r="F837" s="2">
        <v>2</v>
      </c>
      <c r="G837" s="3">
        <v>1.020694886280024</v>
      </c>
      <c r="I837" s="1" t="s">
        <v>17</v>
      </c>
      <c r="J837" s="1" t="s">
        <v>86</v>
      </c>
      <c r="K837" s="2">
        <v>64912</v>
      </c>
      <c r="L837" s="4">
        <v>3.951768641810315E-05</v>
      </c>
      <c r="M837" s="2">
        <v>0</v>
      </c>
      <c r="N837" s="2">
        <v>0</v>
      </c>
      <c r="O837" s="3">
        <v>7.389096006901651</v>
      </c>
    </row>
    <row r="838" spans="1:15">
      <c r="A838" s="1" t="s">
        <v>120</v>
      </c>
      <c r="B838" s="1" t="s">
        <v>15</v>
      </c>
      <c r="C838" s="2">
        <v>87854</v>
      </c>
      <c r="D838" s="4">
        <v>5.348451476731628E-05</v>
      </c>
      <c r="E838" s="2">
        <v>87674</v>
      </c>
      <c r="F838" s="2">
        <v>0</v>
      </c>
      <c r="G838" s="3">
        <v>1.061795706513075</v>
      </c>
      <c r="I838" s="1" t="s">
        <v>43</v>
      </c>
      <c r="J838" s="1" t="s">
        <v>18</v>
      </c>
      <c r="K838" s="2">
        <v>64755</v>
      </c>
      <c r="L838" s="4">
        <v>3.942210660593218E-05</v>
      </c>
      <c r="M838" s="2">
        <v>0</v>
      </c>
      <c r="N838" s="2">
        <v>1</v>
      </c>
      <c r="O838" s="3">
        <v>4.605991815303825</v>
      </c>
    </row>
    <row r="839" spans="1:15">
      <c r="A839" s="1" t="s">
        <v>41</v>
      </c>
      <c r="B839" s="1" t="s">
        <v>20</v>
      </c>
      <c r="C839" s="2">
        <v>87833</v>
      </c>
      <c r="D839" s="4">
        <v>5.347173020645265E-05</v>
      </c>
      <c r="E839" s="2">
        <v>17976</v>
      </c>
      <c r="F839" s="2">
        <v>3833</v>
      </c>
      <c r="G839" s="3">
        <v>5.861612378035569</v>
      </c>
      <c r="I839" s="1" t="s">
        <v>72</v>
      </c>
      <c r="J839" s="1" t="s">
        <v>71</v>
      </c>
      <c r="K839" s="2">
        <v>64680</v>
      </c>
      <c r="L839" s="4">
        <v>3.937644745999063E-05</v>
      </c>
      <c r="M839" s="2">
        <v>9746</v>
      </c>
      <c r="N839" s="2">
        <v>1407</v>
      </c>
      <c r="O839" s="3">
        <v>4.50194805194805</v>
      </c>
    </row>
    <row r="840" spans="1:15">
      <c r="A840" s="1" t="s">
        <v>55</v>
      </c>
      <c r="B840" s="1" t="s">
        <v>58</v>
      </c>
      <c r="C840" s="2">
        <v>87784</v>
      </c>
      <c r="D840" s="4">
        <v>5.34418995644375E-05</v>
      </c>
      <c r="E840" s="2">
        <v>21957</v>
      </c>
      <c r="F840" s="2">
        <v>5331</v>
      </c>
      <c r="G840" s="3">
        <v>4.081563838512754</v>
      </c>
      <c r="I840" s="1" t="s">
        <v>46</v>
      </c>
      <c r="J840" s="1" t="s">
        <v>31</v>
      </c>
      <c r="K840" s="2">
        <v>64542</v>
      </c>
      <c r="L840" s="4">
        <v>3.929243463145818E-05</v>
      </c>
      <c r="M840" s="2">
        <v>2981</v>
      </c>
      <c r="N840" s="2">
        <v>186</v>
      </c>
      <c r="O840" s="3">
        <v>2.016423414210915</v>
      </c>
    </row>
    <row r="841" spans="1:15">
      <c r="A841" s="1" t="s">
        <v>45</v>
      </c>
      <c r="B841" s="1" t="s">
        <v>14</v>
      </c>
      <c r="C841" s="2">
        <v>87579</v>
      </c>
      <c r="D841" s="4">
        <v>5.331709789886393E-05</v>
      </c>
      <c r="E841" s="2">
        <v>2466</v>
      </c>
      <c r="F841" s="2">
        <v>18421</v>
      </c>
      <c r="G841" s="3">
        <v>5.134781169001701</v>
      </c>
      <c r="I841" s="1" t="s">
        <v>16</v>
      </c>
      <c r="J841" s="1" t="s">
        <v>86</v>
      </c>
      <c r="K841" s="2">
        <v>64157</v>
      </c>
      <c r="L841" s="4">
        <v>3.90580510156249E-05</v>
      </c>
      <c r="M841" s="2">
        <v>0</v>
      </c>
      <c r="N841" s="2">
        <v>0</v>
      </c>
      <c r="O841" s="3">
        <v>9.045404242717082</v>
      </c>
    </row>
    <row r="842" spans="1:15">
      <c r="A842" s="1" t="s">
        <v>66</v>
      </c>
      <c r="B842" s="1" t="s">
        <v>35</v>
      </c>
      <c r="C842" s="2">
        <v>87396</v>
      </c>
      <c r="D842" s="4">
        <v>5.320568958276656E-05</v>
      </c>
      <c r="E842" s="2">
        <v>0</v>
      </c>
      <c r="F842" s="2">
        <v>0</v>
      </c>
      <c r="G842" s="3">
        <v>4.916609455810383</v>
      </c>
      <c r="I842" s="1" t="s">
        <v>26</v>
      </c>
      <c r="J842" s="1" t="s">
        <v>85</v>
      </c>
      <c r="K842" s="2">
        <v>64110</v>
      </c>
      <c r="L842" s="4">
        <v>3.902943795083487E-05</v>
      </c>
      <c r="M842" s="2">
        <v>0</v>
      </c>
      <c r="N842" s="2">
        <v>0</v>
      </c>
      <c r="O842" s="3">
        <v>7.917906722820145</v>
      </c>
    </row>
    <row r="843" spans="1:15">
      <c r="A843" s="1" t="s">
        <v>37</v>
      </c>
      <c r="B843" s="1" t="s">
        <v>31</v>
      </c>
      <c r="C843" s="2">
        <v>87130</v>
      </c>
      <c r="D843" s="4">
        <v>5.30437518118272E-05</v>
      </c>
      <c r="E843" s="2">
        <v>0</v>
      </c>
      <c r="F843" s="2">
        <v>0</v>
      </c>
      <c r="G843" s="3">
        <v>3.960197406174663</v>
      </c>
      <c r="I843" s="1" t="s">
        <v>42</v>
      </c>
      <c r="J843" s="1" t="s">
        <v>73</v>
      </c>
      <c r="K843" s="2">
        <v>63924</v>
      </c>
      <c r="L843" s="4">
        <v>3.891620326889983E-05</v>
      </c>
      <c r="M843" s="2">
        <v>0</v>
      </c>
      <c r="N843" s="2">
        <v>0</v>
      </c>
      <c r="O843" s="3">
        <v>6.162568049558869</v>
      </c>
    </row>
    <row r="844" spans="1:15">
      <c r="A844" s="1" t="s">
        <v>92</v>
      </c>
      <c r="B844" s="1" t="s">
        <v>17</v>
      </c>
      <c r="C844" s="2">
        <v>86984</v>
      </c>
      <c r="D844" s="4">
        <v>5.295486867439433E-05</v>
      </c>
      <c r="E844" s="2">
        <v>69113</v>
      </c>
      <c r="F844" s="2">
        <v>61</v>
      </c>
      <c r="G844" s="3">
        <v>1.624505656212625</v>
      </c>
      <c r="I844" s="1" t="s">
        <v>87</v>
      </c>
      <c r="J844" s="1" t="s">
        <v>35</v>
      </c>
      <c r="K844" s="2">
        <v>63849</v>
      </c>
      <c r="L844" s="4">
        <v>3.887054412295828E-05</v>
      </c>
      <c r="M844" s="2">
        <v>0</v>
      </c>
      <c r="N844" s="2">
        <v>0</v>
      </c>
      <c r="O844" s="3">
        <v>7.343623236072609</v>
      </c>
    </row>
    <row r="845" spans="1:15">
      <c r="A845" s="1" t="s">
        <v>58</v>
      </c>
      <c r="B845" s="1" t="s">
        <v>42</v>
      </c>
      <c r="C845" s="2">
        <v>86916</v>
      </c>
      <c r="D845" s="4">
        <v>5.291347104874066E-05</v>
      </c>
      <c r="E845" s="2">
        <v>0</v>
      </c>
      <c r="F845" s="2">
        <v>0</v>
      </c>
      <c r="G845" s="3">
        <v>2.364190712872209</v>
      </c>
      <c r="I845" s="1" t="s">
        <v>27</v>
      </c>
      <c r="J845" s="1" t="s">
        <v>25</v>
      </c>
      <c r="K845" s="2">
        <v>63794</v>
      </c>
      <c r="L845" s="4">
        <v>3.883706074926781E-05</v>
      </c>
      <c r="M845" s="2">
        <v>16335</v>
      </c>
      <c r="N845" s="2">
        <v>15537</v>
      </c>
      <c r="O845" s="3">
        <v>2.54781013888455</v>
      </c>
    </row>
    <row r="846" spans="1:15">
      <c r="A846" s="1" t="s">
        <v>69</v>
      </c>
      <c r="B846" s="1" t="s">
        <v>47</v>
      </c>
      <c r="C846" s="2">
        <v>86530</v>
      </c>
      <c r="D846" s="4">
        <v>5.267847864429483E-05</v>
      </c>
      <c r="E846" s="2">
        <v>41574</v>
      </c>
      <c r="F846" s="2">
        <v>25649</v>
      </c>
      <c r="G846" s="3">
        <v>2.801236565353053</v>
      </c>
      <c r="I846" s="1" t="s">
        <v>61</v>
      </c>
      <c r="J846" s="1" t="s">
        <v>35</v>
      </c>
      <c r="K846" s="2">
        <v>63598</v>
      </c>
      <c r="L846" s="4">
        <v>3.871773818120724E-05</v>
      </c>
      <c r="M846" s="2">
        <v>0</v>
      </c>
      <c r="N846" s="2">
        <v>0</v>
      </c>
      <c r="O846" s="3">
        <v>5.011745652378999</v>
      </c>
    </row>
    <row r="847" spans="1:15">
      <c r="A847" s="1" t="s">
        <v>112</v>
      </c>
      <c r="B847" s="1" t="s">
        <v>63</v>
      </c>
      <c r="C847" s="2">
        <v>86034</v>
      </c>
      <c r="D847" s="4">
        <v>5.237651949246805E-05</v>
      </c>
      <c r="E847" s="2">
        <v>84895</v>
      </c>
      <c r="F847" s="2">
        <v>15</v>
      </c>
      <c r="G847" s="3">
        <v>2.754608643094537</v>
      </c>
      <c r="I847" s="1" t="s">
        <v>73</v>
      </c>
      <c r="J847" s="1" t="s">
        <v>56</v>
      </c>
      <c r="K847" s="2">
        <v>63326</v>
      </c>
      <c r="L847" s="4">
        <v>3.855214767859256E-05</v>
      </c>
      <c r="M847" s="2">
        <v>0</v>
      </c>
      <c r="N847" s="2">
        <v>0</v>
      </c>
      <c r="O847" s="3">
        <v>6.775084483466516</v>
      </c>
    </row>
    <row r="848" spans="1:15">
      <c r="A848" s="1" t="s">
        <v>58</v>
      </c>
      <c r="B848" s="1" t="s">
        <v>69</v>
      </c>
      <c r="C848" s="2">
        <v>85575</v>
      </c>
      <c r="D848" s="4">
        <v>5.209708551930578E-05</v>
      </c>
      <c r="E848" s="2">
        <v>2849</v>
      </c>
      <c r="F848" s="2">
        <v>63337</v>
      </c>
      <c r="G848" s="3">
        <v>4.467227578147844</v>
      </c>
      <c r="I848" s="1" t="s">
        <v>95</v>
      </c>
      <c r="J848" s="1" t="s">
        <v>75</v>
      </c>
      <c r="K848" s="2">
        <v>62930</v>
      </c>
      <c r="L848" s="4">
        <v>3.831106738802119E-05</v>
      </c>
      <c r="M848" s="2">
        <v>605</v>
      </c>
      <c r="N848" s="2">
        <v>243</v>
      </c>
      <c r="O848" s="3">
        <v>2.106419831558854</v>
      </c>
    </row>
    <row r="849" spans="1:15">
      <c r="A849" s="1" t="s">
        <v>100</v>
      </c>
      <c r="B849" s="1" t="s">
        <v>83</v>
      </c>
      <c r="C849" s="2">
        <v>85492</v>
      </c>
      <c r="D849" s="4">
        <v>5.204655606446381E-05</v>
      </c>
      <c r="E849" s="2">
        <v>716</v>
      </c>
      <c r="F849" s="2">
        <v>11299</v>
      </c>
      <c r="G849" s="3">
        <v>5.090979272914454</v>
      </c>
      <c r="I849" s="1" t="s">
        <v>65</v>
      </c>
      <c r="J849" s="1" t="s">
        <v>54</v>
      </c>
      <c r="K849" s="2">
        <v>62467</v>
      </c>
      <c r="L849" s="4">
        <v>3.80291982604087E-05</v>
      </c>
      <c r="M849" s="2">
        <v>0</v>
      </c>
      <c r="N849" s="2">
        <v>0</v>
      </c>
      <c r="O849" s="3">
        <v>3.177933949125127</v>
      </c>
    </row>
    <row r="850" spans="1:15">
      <c r="A850" s="1" t="s">
        <v>66</v>
      </c>
      <c r="B850" s="1" t="s">
        <v>81</v>
      </c>
      <c r="C850" s="2">
        <v>85276</v>
      </c>
      <c r="D850" s="4">
        <v>5.191505772415215E-05</v>
      </c>
      <c r="E850" s="2">
        <v>0</v>
      </c>
      <c r="F850" s="2">
        <v>0</v>
      </c>
      <c r="G850" s="3">
        <v>3.75420985974952</v>
      </c>
      <c r="I850" s="1" t="s">
        <v>30</v>
      </c>
      <c r="J850" s="1" t="s">
        <v>85</v>
      </c>
      <c r="K850" s="2">
        <v>62060</v>
      </c>
      <c r="L850" s="4">
        <v>3.778142129509923E-05</v>
      </c>
      <c r="M850" s="2">
        <v>0</v>
      </c>
      <c r="N850" s="2">
        <v>0</v>
      </c>
      <c r="O850" s="3">
        <v>6.932323557847237</v>
      </c>
    </row>
    <row r="851" spans="1:15">
      <c r="A851" s="1" t="s">
        <v>97</v>
      </c>
      <c r="B851" s="1" t="s">
        <v>15</v>
      </c>
      <c r="C851" s="2">
        <v>84689</v>
      </c>
      <c r="D851" s="4">
        <v>5.155769880858297E-05</v>
      </c>
      <c r="E851" s="2">
        <v>84028</v>
      </c>
      <c r="F851" s="2">
        <v>83</v>
      </c>
      <c r="G851" s="3">
        <v>1.028716834535768</v>
      </c>
      <c r="I851" s="1" t="s">
        <v>101</v>
      </c>
      <c r="J851" s="1" t="s">
        <v>72</v>
      </c>
      <c r="K851" s="2">
        <v>61976</v>
      </c>
      <c r="L851" s="4">
        <v>3.77302830516447E-05</v>
      </c>
      <c r="M851" s="2">
        <v>18455</v>
      </c>
      <c r="N851" s="2">
        <v>2024</v>
      </c>
      <c r="O851" s="3">
        <v>3.136294694720527</v>
      </c>
    </row>
    <row r="852" spans="1:15">
      <c r="A852" s="1" t="s">
        <v>105</v>
      </c>
      <c r="B852" s="1" t="s">
        <v>19</v>
      </c>
      <c r="C852" s="2">
        <v>84287</v>
      </c>
      <c r="D852" s="4">
        <v>5.131296578633627E-05</v>
      </c>
      <c r="E852" s="2">
        <v>84280</v>
      </c>
      <c r="F852" s="2">
        <v>0</v>
      </c>
      <c r="G852" s="3">
        <v>1.004389763545983</v>
      </c>
      <c r="I852" s="1" t="s">
        <v>17</v>
      </c>
      <c r="J852" s="1" t="s">
        <v>14</v>
      </c>
      <c r="K852" s="2">
        <v>61814</v>
      </c>
      <c r="L852" s="4">
        <v>3.763165929641096E-05</v>
      </c>
      <c r="M852" s="2">
        <v>3304</v>
      </c>
      <c r="N852" s="2">
        <v>25242</v>
      </c>
      <c r="O852" s="3">
        <v>2.444802148380637</v>
      </c>
    </row>
    <row r="853" spans="1:15">
      <c r="A853" s="1" t="s">
        <v>15</v>
      </c>
      <c r="B853" s="1" t="s">
        <v>80</v>
      </c>
      <c r="C853" s="2">
        <v>83409</v>
      </c>
      <c r="D853" s="4">
        <v>5.077844938451389E-05</v>
      </c>
      <c r="E853" s="2">
        <v>0</v>
      </c>
      <c r="F853" s="2">
        <v>0</v>
      </c>
      <c r="G853" s="3">
        <v>7.618961982519865</v>
      </c>
      <c r="I853" s="1" t="s">
        <v>30</v>
      </c>
      <c r="J853" s="1" t="s">
        <v>80</v>
      </c>
      <c r="K853" s="2">
        <v>61745</v>
      </c>
      <c r="L853" s="4">
        <v>3.758965288214473E-05</v>
      </c>
      <c r="M853" s="2">
        <v>0</v>
      </c>
      <c r="N853" s="2">
        <v>0</v>
      </c>
      <c r="O853" s="3">
        <v>6.896785164790653</v>
      </c>
    </row>
    <row r="854" spans="1:15">
      <c r="A854" s="1" t="s">
        <v>54</v>
      </c>
      <c r="B854" s="1" t="s">
        <v>20</v>
      </c>
      <c r="C854" s="2">
        <v>82901</v>
      </c>
      <c r="D854" s="4">
        <v>5.046918476933648E-05</v>
      </c>
      <c r="E854" s="2">
        <v>0</v>
      </c>
      <c r="F854" s="2">
        <v>18</v>
      </c>
      <c r="G854" s="3">
        <v>5.492430730630492</v>
      </c>
      <c r="I854" s="1" t="s">
        <v>93</v>
      </c>
      <c r="J854" s="1" t="s">
        <v>77</v>
      </c>
      <c r="K854" s="2">
        <v>61701</v>
      </c>
      <c r="L854" s="4">
        <v>3.756286618319236E-05</v>
      </c>
      <c r="M854" s="2">
        <v>12293</v>
      </c>
      <c r="N854" s="2">
        <v>3890</v>
      </c>
      <c r="O854" s="3">
        <v>4.482893308050132</v>
      </c>
    </row>
    <row r="855" spans="1:15">
      <c r="A855" s="1" t="s">
        <v>66</v>
      </c>
      <c r="B855" s="1" t="s">
        <v>82</v>
      </c>
      <c r="C855" s="2">
        <v>82717</v>
      </c>
      <c r="D855" s="4">
        <v>5.035716766462655E-05</v>
      </c>
      <c r="E855" s="2">
        <v>0</v>
      </c>
      <c r="F855" s="2">
        <v>0</v>
      </c>
      <c r="G855" s="3">
        <v>3.705489802579879</v>
      </c>
      <c r="I855" s="1" t="s">
        <v>86</v>
      </c>
      <c r="J855" s="1" t="s">
        <v>25</v>
      </c>
      <c r="K855" s="2">
        <v>61670</v>
      </c>
      <c r="L855" s="4">
        <v>3.754399373620318E-05</v>
      </c>
      <c r="M855" s="2">
        <v>0</v>
      </c>
      <c r="N855" s="2">
        <v>0</v>
      </c>
      <c r="O855" s="3">
        <v>0.008350899951353973</v>
      </c>
    </row>
    <row r="856" spans="1:15">
      <c r="A856" s="1" t="s">
        <v>66</v>
      </c>
      <c r="B856" s="1" t="s">
        <v>73</v>
      </c>
      <c r="C856" s="2">
        <v>82711</v>
      </c>
      <c r="D856" s="4">
        <v>5.035351493295122E-05</v>
      </c>
      <c r="E856" s="2">
        <v>0</v>
      </c>
      <c r="F856" s="2">
        <v>0</v>
      </c>
      <c r="G856" s="3">
        <v>3.676137394058815</v>
      </c>
      <c r="I856" s="1" t="s">
        <v>110</v>
      </c>
      <c r="J856" s="1" t="s">
        <v>83</v>
      </c>
      <c r="K856" s="2">
        <v>61595</v>
      </c>
      <c r="L856" s="4">
        <v>3.749833459026164E-05</v>
      </c>
      <c r="M856" s="2">
        <v>36782</v>
      </c>
      <c r="N856" s="2">
        <v>709</v>
      </c>
      <c r="O856" s="3">
        <v>3.792694212192556</v>
      </c>
    </row>
    <row r="857" spans="1:15">
      <c r="A857" s="1" t="s">
        <v>33</v>
      </c>
      <c r="B857" s="1" t="s">
        <v>22</v>
      </c>
      <c r="C857" s="2">
        <v>82573</v>
      </c>
      <c r="D857" s="4">
        <v>5.026950210441878E-05</v>
      </c>
      <c r="E857" s="2">
        <v>5</v>
      </c>
      <c r="F857" s="2">
        <v>0</v>
      </c>
      <c r="G857" s="3">
        <v>2.637811391132692</v>
      </c>
      <c r="I857" s="1" t="s">
        <v>65</v>
      </c>
      <c r="J857" s="1" t="s">
        <v>70</v>
      </c>
      <c r="K857" s="2">
        <v>61443</v>
      </c>
      <c r="L857" s="4">
        <v>3.740579872115344E-05</v>
      </c>
      <c r="M857" s="2">
        <v>0</v>
      </c>
      <c r="N857" s="2">
        <v>0</v>
      </c>
      <c r="O857" s="3">
        <v>3.427648389564308</v>
      </c>
    </row>
    <row r="858" spans="1:15">
      <c r="A858" s="1" t="s">
        <v>15</v>
      </c>
      <c r="B858" s="1" t="s">
        <v>85</v>
      </c>
      <c r="C858" s="2">
        <v>82465</v>
      </c>
      <c r="D858" s="4">
        <v>5.020375293426295E-05</v>
      </c>
      <c r="E858" s="2">
        <v>0</v>
      </c>
      <c r="F858" s="2">
        <v>0</v>
      </c>
      <c r="G858" s="3">
        <v>8.293530588734637</v>
      </c>
      <c r="I858" s="1" t="s">
        <v>61</v>
      </c>
      <c r="J858" s="1" t="s">
        <v>65</v>
      </c>
      <c r="K858" s="2">
        <v>61137</v>
      </c>
      <c r="L858" s="4">
        <v>3.721950940571193E-05</v>
      </c>
      <c r="M858" s="2">
        <v>0</v>
      </c>
      <c r="N858" s="2">
        <v>0</v>
      </c>
      <c r="O858" s="3">
        <v>3.898572059472986</v>
      </c>
    </row>
    <row r="859" spans="1:15">
      <c r="A859" s="1" t="s">
        <v>60</v>
      </c>
      <c r="B859" s="1" t="s">
        <v>31</v>
      </c>
      <c r="C859" s="2">
        <v>82073</v>
      </c>
      <c r="D859" s="4">
        <v>4.996510779814179E-05</v>
      </c>
      <c r="E859" s="2">
        <v>0</v>
      </c>
      <c r="F859" s="2">
        <v>0</v>
      </c>
      <c r="G859" s="3">
        <v>0.007846673083718215</v>
      </c>
      <c r="I859" s="1" t="s">
        <v>70</v>
      </c>
      <c r="J859" s="1" t="s">
        <v>54</v>
      </c>
      <c r="K859" s="2">
        <v>60901</v>
      </c>
      <c r="L859" s="4">
        <v>3.707583529314918E-05</v>
      </c>
      <c r="M859" s="2">
        <v>0</v>
      </c>
      <c r="N859" s="2">
        <v>0</v>
      </c>
      <c r="O859" s="3">
        <v>3.620810824124405</v>
      </c>
    </row>
    <row r="860" spans="1:15">
      <c r="A860" s="1" t="s">
        <v>62</v>
      </c>
      <c r="B860" s="1" t="s">
        <v>74</v>
      </c>
      <c r="C860" s="2">
        <v>81701</v>
      </c>
      <c r="D860" s="4">
        <v>4.973863843427171E-05</v>
      </c>
      <c r="E860" s="2">
        <v>58</v>
      </c>
      <c r="F860" s="2">
        <v>72338</v>
      </c>
      <c r="G860" s="3">
        <v>8.773772658841427</v>
      </c>
      <c r="I860" s="1" t="s">
        <v>71</v>
      </c>
      <c r="J860" s="1" t="s">
        <v>35</v>
      </c>
      <c r="K860" s="2">
        <v>60570</v>
      </c>
      <c r="L860" s="4">
        <v>3.687432626239382E-05</v>
      </c>
      <c r="M860" s="2">
        <v>0</v>
      </c>
      <c r="N860" s="2">
        <v>0</v>
      </c>
      <c r="O860" s="3">
        <v>2.434307412910687</v>
      </c>
    </row>
    <row r="861" spans="1:15">
      <c r="A861" s="1" t="s">
        <v>78</v>
      </c>
      <c r="B861" s="1" t="s">
        <v>16</v>
      </c>
      <c r="C861" s="2">
        <v>81472</v>
      </c>
      <c r="D861" s="4">
        <v>4.959922584199685E-05</v>
      </c>
      <c r="E861" s="2">
        <v>72365</v>
      </c>
      <c r="F861" s="2">
        <v>14</v>
      </c>
      <c r="G861" s="3">
        <v>1.874644049489393</v>
      </c>
      <c r="I861" s="1" t="s">
        <v>24</v>
      </c>
      <c r="J861" s="1" t="s">
        <v>32</v>
      </c>
      <c r="K861" s="2">
        <v>60382</v>
      </c>
      <c r="L861" s="4">
        <v>3.675987400323368E-05</v>
      </c>
      <c r="M861" s="2">
        <v>2711</v>
      </c>
      <c r="N861" s="2">
        <v>884</v>
      </c>
      <c r="O861" s="3">
        <v>3.167649299460111</v>
      </c>
    </row>
    <row r="862" spans="1:15">
      <c r="A862" s="1" t="s">
        <v>70</v>
      </c>
      <c r="B862" s="1" t="s">
        <v>56</v>
      </c>
      <c r="C862" s="2">
        <v>81394</v>
      </c>
      <c r="D862" s="4">
        <v>4.955174033021765E-05</v>
      </c>
      <c r="E862" s="2">
        <v>0</v>
      </c>
      <c r="F862" s="2">
        <v>0</v>
      </c>
      <c r="G862" s="3">
        <v>6.590682359879072</v>
      </c>
      <c r="I862" s="1" t="s">
        <v>73</v>
      </c>
      <c r="J862" s="1" t="s">
        <v>54</v>
      </c>
      <c r="K862" s="2">
        <v>60284</v>
      </c>
      <c r="L862" s="4">
        <v>3.670021271920339E-05</v>
      </c>
      <c r="M862" s="2">
        <v>0</v>
      </c>
      <c r="N862" s="2">
        <v>0</v>
      </c>
      <c r="O862" s="3">
        <v>3.570483046911277</v>
      </c>
    </row>
    <row r="863" spans="1:15">
      <c r="A863" s="1" t="s">
        <v>58</v>
      </c>
      <c r="B863" s="1" t="s">
        <v>22</v>
      </c>
      <c r="C863" s="2">
        <v>81042</v>
      </c>
      <c r="D863" s="4">
        <v>4.933744673859865E-05</v>
      </c>
      <c r="E863" s="2">
        <v>80394</v>
      </c>
      <c r="F863" s="2">
        <v>2</v>
      </c>
      <c r="G863" s="3">
        <v>1.046876928012631</v>
      </c>
      <c r="I863" s="1" t="s">
        <v>22</v>
      </c>
      <c r="J863" s="1" t="s">
        <v>37</v>
      </c>
      <c r="K863" s="2">
        <v>60004</v>
      </c>
      <c r="L863" s="4">
        <v>3.652975190768828E-05</v>
      </c>
      <c r="M863" s="2">
        <v>59487</v>
      </c>
      <c r="N863" s="2">
        <v>213</v>
      </c>
      <c r="O863" s="3">
        <v>1.020231984534362</v>
      </c>
    </row>
    <row r="864" spans="1:15">
      <c r="A864" s="1" t="s">
        <v>67</v>
      </c>
      <c r="B864" s="1" t="s">
        <v>23</v>
      </c>
      <c r="C864" s="2">
        <v>80887</v>
      </c>
      <c r="D864" s="4">
        <v>4.924308450365278E-05</v>
      </c>
      <c r="E864" s="2">
        <v>80772</v>
      </c>
      <c r="F864" s="2">
        <v>0</v>
      </c>
      <c r="G864" s="3">
        <v>1.270933524546593</v>
      </c>
      <c r="I864" s="1" t="s">
        <v>61</v>
      </c>
      <c r="J864" s="1" t="s">
        <v>49</v>
      </c>
      <c r="K864" s="2">
        <v>59756</v>
      </c>
      <c r="L864" s="4">
        <v>3.637877233177489E-05</v>
      </c>
      <c r="M864" s="2">
        <v>0</v>
      </c>
      <c r="N864" s="2">
        <v>0</v>
      </c>
      <c r="O864" s="3">
        <v>3.667079456456257</v>
      </c>
    </row>
    <row r="865" spans="1:15">
      <c r="A865" s="1" t="s">
        <v>95</v>
      </c>
      <c r="B865" s="1" t="s">
        <v>71</v>
      </c>
      <c r="C865" s="2">
        <v>80672</v>
      </c>
      <c r="D865" s="4">
        <v>4.911219495195368E-05</v>
      </c>
      <c r="E865" s="2">
        <v>7766</v>
      </c>
      <c r="F865" s="2">
        <v>5971</v>
      </c>
      <c r="G865" s="3">
        <v>5.216617909559676</v>
      </c>
      <c r="I865" s="1" t="s">
        <v>82</v>
      </c>
      <c r="J865" s="1" t="s">
        <v>54</v>
      </c>
      <c r="K865" s="2">
        <v>59688</v>
      </c>
      <c r="L865" s="4">
        <v>3.633737470612122E-05</v>
      </c>
      <c r="M865" s="2">
        <v>0</v>
      </c>
      <c r="N865" s="2">
        <v>0</v>
      </c>
      <c r="O865" s="3">
        <v>3.551467631684752</v>
      </c>
    </row>
    <row r="866" spans="1:15">
      <c r="A866" s="1" t="s">
        <v>57</v>
      </c>
      <c r="B866" s="1" t="s">
        <v>74</v>
      </c>
      <c r="C866" s="2">
        <v>80550</v>
      </c>
      <c r="D866" s="4">
        <v>4.90379227412221E-05</v>
      </c>
      <c r="E866" s="2">
        <v>8853</v>
      </c>
      <c r="F866" s="2">
        <v>5884</v>
      </c>
      <c r="G866" s="3">
        <v>3.718944754810669</v>
      </c>
      <c r="I866" s="1" t="s">
        <v>66</v>
      </c>
      <c r="J866" s="1" t="s">
        <v>49</v>
      </c>
      <c r="K866" s="2">
        <v>59437</v>
      </c>
      <c r="L866" s="4">
        <v>3.618456876437018E-05</v>
      </c>
      <c r="M866" s="2">
        <v>0</v>
      </c>
      <c r="N866" s="2">
        <v>0</v>
      </c>
      <c r="O866" s="3">
        <v>3.328650503894887</v>
      </c>
    </row>
    <row r="867" spans="1:15">
      <c r="A867" s="1" t="s">
        <v>21</v>
      </c>
      <c r="B867" s="1" t="s">
        <v>38</v>
      </c>
      <c r="C867" s="2">
        <v>79780</v>
      </c>
      <c r="D867" s="4">
        <v>4.856915550955555E-05</v>
      </c>
      <c r="E867" s="2">
        <v>0</v>
      </c>
      <c r="F867" s="2">
        <v>262</v>
      </c>
      <c r="G867" s="3">
        <v>6.555602907996985</v>
      </c>
      <c r="I867" s="1" t="s">
        <v>28</v>
      </c>
      <c r="J867" s="1" t="s">
        <v>54</v>
      </c>
      <c r="K867" s="2">
        <v>59292</v>
      </c>
      <c r="L867" s="4">
        <v>3.609629441554985E-05</v>
      </c>
      <c r="M867" s="2">
        <v>45</v>
      </c>
      <c r="N867" s="2">
        <v>0</v>
      </c>
      <c r="O867" s="3">
        <v>8.894572623625466</v>
      </c>
    </row>
    <row r="868" spans="1:15">
      <c r="A868" s="1" t="s">
        <v>66</v>
      </c>
      <c r="B868" s="1" t="s">
        <v>61</v>
      </c>
      <c r="C868" s="2">
        <v>79432</v>
      </c>
      <c r="D868" s="4">
        <v>4.835729707238676E-05</v>
      </c>
      <c r="E868" s="2">
        <v>0</v>
      </c>
      <c r="F868" s="2">
        <v>0</v>
      </c>
      <c r="G868" s="3">
        <v>3.735131936750919</v>
      </c>
      <c r="I868" s="1" t="s">
        <v>39</v>
      </c>
      <c r="J868" s="1" t="s">
        <v>25</v>
      </c>
      <c r="K868" s="2">
        <v>59107</v>
      </c>
      <c r="L868" s="4">
        <v>3.598366852222737E-05</v>
      </c>
      <c r="M868" s="2">
        <v>36</v>
      </c>
      <c r="N868" s="2">
        <v>1199</v>
      </c>
      <c r="O868" s="3">
        <v>3.037762024802488</v>
      </c>
    </row>
    <row r="869" spans="1:15">
      <c r="A869" s="1" t="s">
        <v>47</v>
      </c>
      <c r="B869" s="1" t="s">
        <v>69</v>
      </c>
      <c r="C869" s="2">
        <v>79410</v>
      </c>
      <c r="D869" s="4">
        <v>4.834390372291057E-05</v>
      </c>
      <c r="E869" s="2">
        <v>4030</v>
      </c>
      <c r="F869" s="2">
        <v>9056</v>
      </c>
      <c r="G869" s="3">
        <v>3.44862108046845</v>
      </c>
      <c r="I869" s="1" t="s">
        <v>19</v>
      </c>
      <c r="J869" s="1" t="s">
        <v>54</v>
      </c>
      <c r="K869" s="2">
        <v>59027</v>
      </c>
      <c r="L869" s="4">
        <v>3.593496543322305E-05</v>
      </c>
      <c r="M869" s="2">
        <v>147</v>
      </c>
      <c r="N869" s="2">
        <v>0</v>
      </c>
      <c r="O869" s="3">
        <v>4.428549646771823</v>
      </c>
    </row>
    <row r="870" spans="1:15">
      <c r="A870" s="1" t="s">
        <v>73</v>
      </c>
      <c r="B870" s="1" t="s">
        <v>49</v>
      </c>
      <c r="C870" s="2">
        <v>79071</v>
      </c>
      <c r="D870" s="4">
        <v>4.813752438325478E-05</v>
      </c>
      <c r="E870" s="2">
        <v>0</v>
      </c>
      <c r="F870" s="2">
        <v>0</v>
      </c>
      <c r="G870" s="3">
        <v>3.791187666780494</v>
      </c>
      <c r="I870" s="1" t="s">
        <v>59</v>
      </c>
      <c r="J870" s="1" t="s">
        <v>87</v>
      </c>
      <c r="K870" s="2">
        <v>58995</v>
      </c>
      <c r="L870" s="4">
        <v>3.591548419762133E-05</v>
      </c>
      <c r="M870" s="2">
        <v>0</v>
      </c>
      <c r="N870" s="2">
        <v>0</v>
      </c>
      <c r="O870" s="3">
        <v>6.357454021527242</v>
      </c>
    </row>
    <row r="871" spans="1:15">
      <c r="A871" s="1" t="s">
        <v>24</v>
      </c>
      <c r="B871" s="1" t="s">
        <v>45</v>
      </c>
      <c r="C871" s="2">
        <v>78342</v>
      </c>
      <c r="D871" s="4">
        <v>4.769371748470294E-05</v>
      </c>
      <c r="E871" s="2">
        <v>0</v>
      </c>
      <c r="F871" s="2">
        <v>0</v>
      </c>
      <c r="G871" s="3">
        <v>5.117242347655119</v>
      </c>
      <c r="I871" s="1" t="s">
        <v>32</v>
      </c>
      <c r="J871" s="1" t="s">
        <v>76</v>
      </c>
      <c r="K871" s="2">
        <v>58993</v>
      </c>
      <c r="L871" s="4">
        <v>3.591426662039621E-05</v>
      </c>
      <c r="M871" s="2">
        <v>0</v>
      </c>
      <c r="N871" s="2">
        <v>0</v>
      </c>
      <c r="O871" s="3">
        <v>3.201718847998915</v>
      </c>
    </row>
    <row r="872" spans="1:15">
      <c r="A872" s="1" t="s">
        <v>71</v>
      </c>
      <c r="B872" s="1" t="s">
        <v>72</v>
      </c>
      <c r="C872" s="2">
        <v>78329</v>
      </c>
      <c r="D872" s="4">
        <v>4.768580323273974E-05</v>
      </c>
      <c r="E872" s="2">
        <v>286</v>
      </c>
      <c r="F872" s="2">
        <v>20494</v>
      </c>
      <c r="G872" s="3">
        <v>6.727904096822368</v>
      </c>
      <c r="I872" s="1" t="s">
        <v>81</v>
      </c>
      <c r="J872" s="1" t="s">
        <v>56</v>
      </c>
      <c r="K872" s="2">
        <v>58874</v>
      </c>
      <c r="L872" s="4">
        <v>3.58418207755023E-05</v>
      </c>
      <c r="M872" s="2">
        <v>0</v>
      </c>
      <c r="N872" s="2">
        <v>0</v>
      </c>
      <c r="O872" s="3">
        <v>6.969765940822786</v>
      </c>
    </row>
    <row r="873" spans="1:15">
      <c r="A873" s="1" t="s">
        <v>25</v>
      </c>
      <c r="B873" s="1" t="s">
        <v>40</v>
      </c>
      <c r="C873" s="2">
        <v>78292</v>
      </c>
      <c r="D873" s="4">
        <v>4.766327805407524E-05</v>
      </c>
      <c r="E873" s="2">
        <v>0</v>
      </c>
      <c r="F873" s="2">
        <v>0</v>
      </c>
      <c r="G873" s="3">
        <v>6.110062330761716</v>
      </c>
      <c r="I873" s="1" t="s">
        <v>32</v>
      </c>
      <c r="J873" s="1" t="s">
        <v>20</v>
      </c>
      <c r="K873" s="2">
        <v>58514</v>
      </c>
      <c r="L873" s="4">
        <v>3.562265687498287E-05</v>
      </c>
      <c r="M873" s="2">
        <v>707</v>
      </c>
      <c r="N873" s="2">
        <v>3486</v>
      </c>
      <c r="O873" s="3">
        <v>7.064480295313928</v>
      </c>
    </row>
    <row r="874" spans="1:15">
      <c r="A874" s="1" t="s">
        <v>65</v>
      </c>
      <c r="B874" s="1" t="s">
        <v>81</v>
      </c>
      <c r="C874" s="2">
        <v>77990</v>
      </c>
      <c r="D874" s="4">
        <v>4.747942389308394E-05</v>
      </c>
      <c r="E874" s="2">
        <v>0</v>
      </c>
      <c r="F874" s="2">
        <v>0</v>
      </c>
      <c r="G874" s="3">
        <v>4.161225798179306</v>
      </c>
      <c r="I874" s="1" t="s">
        <v>81</v>
      </c>
      <c r="J874" s="1" t="s">
        <v>65</v>
      </c>
      <c r="K874" s="2">
        <v>58485</v>
      </c>
      <c r="L874" s="4">
        <v>3.56050020052188E-05</v>
      </c>
      <c r="M874" s="2">
        <v>0</v>
      </c>
      <c r="N874" s="2">
        <v>0</v>
      </c>
      <c r="O874" s="3">
        <v>4.905582628024217</v>
      </c>
    </row>
    <row r="875" spans="1:15">
      <c r="A875" s="1" t="s">
        <v>50</v>
      </c>
      <c r="B875" s="1" t="s">
        <v>50</v>
      </c>
      <c r="C875" s="2">
        <v>77850</v>
      </c>
      <c r="D875" s="4">
        <v>4.739419348732638E-05</v>
      </c>
      <c r="E875" s="2">
        <v>11028</v>
      </c>
      <c r="F875" s="2">
        <v>9442</v>
      </c>
      <c r="G875" s="3">
        <v>3.096557482337813</v>
      </c>
      <c r="I875" s="1" t="s">
        <v>100</v>
      </c>
      <c r="J875" s="1" t="s">
        <v>87</v>
      </c>
      <c r="K875" s="2">
        <v>58449</v>
      </c>
      <c r="L875" s="4">
        <v>3.558308561516686E-05</v>
      </c>
      <c r="M875" s="2">
        <v>5843</v>
      </c>
      <c r="N875" s="2">
        <v>17736</v>
      </c>
      <c r="O875" s="3">
        <v>4.790244486646466</v>
      </c>
    </row>
    <row r="876" spans="1:15">
      <c r="A876" s="1" t="s">
        <v>137</v>
      </c>
      <c r="B876" s="1" t="s">
        <v>137</v>
      </c>
      <c r="C876" s="2">
        <v>77757</v>
      </c>
      <c r="D876" s="4">
        <v>4.733757614635886E-05</v>
      </c>
      <c r="E876" s="2">
        <v>0</v>
      </c>
      <c r="F876" s="2">
        <v>0</v>
      </c>
      <c r="G876" s="3">
        <v>18.83956428360172</v>
      </c>
      <c r="I876" s="1" t="s">
        <v>83</v>
      </c>
      <c r="J876" s="1" t="s">
        <v>75</v>
      </c>
      <c r="K876" s="2">
        <v>58353</v>
      </c>
      <c r="L876" s="4">
        <v>3.552464190836168E-05</v>
      </c>
      <c r="M876" s="2">
        <v>133</v>
      </c>
      <c r="N876" s="2">
        <v>4296</v>
      </c>
      <c r="O876" s="3">
        <v>5.763097013007071</v>
      </c>
    </row>
    <row r="877" spans="1:15">
      <c r="A877" s="1" t="s">
        <v>15</v>
      </c>
      <c r="B877" s="1" t="s">
        <v>54</v>
      </c>
      <c r="C877" s="2">
        <v>77745</v>
      </c>
      <c r="D877" s="4">
        <v>4.733027068300822E-05</v>
      </c>
      <c r="E877" s="2">
        <v>162</v>
      </c>
      <c r="F877" s="2">
        <v>0</v>
      </c>
      <c r="G877" s="3">
        <v>5.581593671618722</v>
      </c>
      <c r="I877" s="1" t="s">
        <v>60</v>
      </c>
      <c r="J877" s="1" t="s">
        <v>63</v>
      </c>
      <c r="K877" s="2">
        <v>58176</v>
      </c>
      <c r="L877" s="4">
        <v>3.541688632393962E-05</v>
      </c>
      <c r="M877" s="2">
        <v>0</v>
      </c>
      <c r="N877" s="2">
        <v>0</v>
      </c>
      <c r="O877" s="3">
        <v>0.01804867986798678</v>
      </c>
    </row>
    <row r="878" spans="1:15">
      <c r="A878" s="1" t="s">
        <v>60</v>
      </c>
      <c r="B878" s="1" t="s">
        <v>50</v>
      </c>
      <c r="C878" s="2">
        <v>77531</v>
      </c>
      <c r="D878" s="4">
        <v>4.719998991992167E-05</v>
      </c>
      <c r="E878" s="2">
        <v>0</v>
      </c>
      <c r="F878" s="2">
        <v>0</v>
      </c>
      <c r="G878" s="3">
        <v>0.003237414711534736</v>
      </c>
      <c r="I878" s="1" t="s">
        <v>71</v>
      </c>
      <c r="J878" s="1" t="s">
        <v>83</v>
      </c>
      <c r="K878" s="2">
        <v>58160</v>
      </c>
      <c r="L878" s="4">
        <v>3.540714570613876E-05</v>
      </c>
      <c r="M878" s="2">
        <v>3131</v>
      </c>
      <c r="N878" s="2">
        <v>15731</v>
      </c>
      <c r="O878" s="3">
        <v>4.637156121045365</v>
      </c>
    </row>
    <row r="879" spans="1:15">
      <c r="A879" s="1" t="s">
        <v>87</v>
      </c>
      <c r="B879" s="1" t="s">
        <v>71</v>
      </c>
      <c r="C879" s="2">
        <v>77482</v>
      </c>
      <c r="D879" s="4">
        <v>4.717015927790652E-05</v>
      </c>
      <c r="E879" s="2">
        <v>5828</v>
      </c>
      <c r="F879" s="2">
        <v>1735</v>
      </c>
      <c r="G879" s="3">
        <v>6.254730130869126</v>
      </c>
      <c r="I879" s="1" t="s">
        <v>87</v>
      </c>
      <c r="J879" s="1" t="s">
        <v>77</v>
      </c>
      <c r="K879" s="2">
        <v>58122</v>
      </c>
      <c r="L879" s="4">
        <v>3.538401173886171E-05</v>
      </c>
      <c r="M879" s="2">
        <v>19993</v>
      </c>
      <c r="N879" s="2">
        <v>9127</v>
      </c>
      <c r="O879" s="3">
        <v>3.673342280031688</v>
      </c>
    </row>
    <row r="880" spans="1:15">
      <c r="A880" s="1" t="s">
        <v>20</v>
      </c>
      <c r="B880" s="1" t="s">
        <v>56</v>
      </c>
      <c r="C880" s="2">
        <v>77458</v>
      </c>
      <c r="D880" s="4">
        <v>4.715554835120523E-05</v>
      </c>
      <c r="E880" s="2">
        <v>0</v>
      </c>
      <c r="F880" s="2">
        <v>0</v>
      </c>
      <c r="G880" s="3">
        <v>1.620542745746082</v>
      </c>
      <c r="I880" s="1" t="s">
        <v>70</v>
      </c>
      <c r="J880" s="1" t="s">
        <v>48</v>
      </c>
      <c r="K880" s="2">
        <v>57795</v>
      </c>
      <c r="L880" s="4">
        <v>3.518493786255656E-05</v>
      </c>
      <c r="M880" s="2">
        <v>0</v>
      </c>
      <c r="N880" s="2">
        <v>0</v>
      </c>
      <c r="O880" s="3">
        <v>3.343524526343104</v>
      </c>
    </row>
    <row r="881" spans="1:15">
      <c r="A881" s="1" t="s">
        <v>48</v>
      </c>
      <c r="B881" s="1" t="s">
        <v>54</v>
      </c>
      <c r="C881" s="2">
        <v>77360</v>
      </c>
      <c r="D881" s="4">
        <v>4.709588706717494E-05</v>
      </c>
      <c r="E881" s="2">
        <v>0</v>
      </c>
      <c r="F881" s="2">
        <v>0</v>
      </c>
      <c r="G881" s="3">
        <v>3.6021975180972</v>
      </c>
      <c r="I881" s="1" t="s">
        <v>66</v>
      </c>
      <c r="J881" s="1" t="s">
        <v>65</v>
      </c>
      <c r="K881" s="2">
        <v>57768</v>
      </c>
      <c r="L881" s="4">
        <v>3.516850057001761E-05</v>
      </c>
      <c r="M881" s="2">
        <v>0</v>
      </c>
      <c r="N881" s="2">
        <v>0</v>
      </c>
      <c r="O881" s="3">
        <v>3.487657526658364</v>
      </c>
    </row>
    <row r="882" spans="1:15">
      <c r="A882" s="1" t="s">
        <v>54</v>
      </c>
      <c r="B882" s="1" t="s">
        <v>92</v>
      </c>
      <c r="C882" s="2">
        <v>77180</v>
      </c>
      <c r="D882" s="4">
        <v>4.698630511691523E-05</v>
      </c>
      <c r="E882" s="2">
        <v>0</v>
      </c>
      <c r="F882" s="2">
        <v>39</v>
      </c>
      <c r="G882" s="3">
        <v>5.053213267685928</v>
      </c>
      <c r="I882" s="1" t="s">
        <v>61</v>
      </c>
      <c r="J882" s="1" t="s">
        <v>48</v>
      </c>
      <c r="K882" s="2">
        <v>57755</v>
      </c>
      <c r="L882" s="4">
        <v>3.516058631805441E-05</v>
      </c>
      <c r="M882" s="2">
        <v>0</v>
      </c>
      <c r="N882" s="2">
        <v>0</v>
      </c>
      <c r="O882" s="3">
        <v>3.948575880876108</v>
      </c>
    </row>
    <row r="883" spans="1:15">
      <c r="A883" s="1" t="s">
        <v>61</v>
      </c>
      <c r="B883" s="1" t="s">
        <v>70</v>
      </c>
      <c r="C883" s="2">
        <v>77150</v>
      </c>
      <c r="D883" s="4">
        <v>4.696804145853861E-05</v>
      </c>
      <c r="E883" s="2">
        <v>0</v>
      </c>
      <c r="F883" s="2">
        <v>0</v>
      </c>
      <c r="G883" s="3">
        <v>3.386688269604665</v>
      </c>
      <c r="I883" s="1" t="s">
        <v>59</v>
      </c>
      <c r="J883" s="1" t="s">
        <v>81</v>
      </c>
      <c r="K883" s="2">
        <v>57653</v>
      </c>
      <c r="L883" s="4">
        <v>3.50984898795739E-05</v>
      </c>
      <c r="M883" s="2">
        <v>0</v>
      </c>
      <c r="N883" s="2">
        <v>0</v>
      </c>
      <c r="O883" s="3">
        <v>7.856139316254141</v>
      </c>
    </row>
    <row r="884" spans="1:15">
      <c r="A884" s="1" t="s">
        <v>71</v>
      </c>
      <c r="B884" s="1" t="s">
        <v>63</v>
      </c>
      <c r="C884" s="2">
        <v>77078</v>
      </c>
      <c r="D884" s="4">
        <v>4.692420867843472E-05</v>
      </c>
      <c r="E884" s="2">
        <v>113</v>
      </c>
      <c r="F884" s="2">
        <v>4806</v>
      </c>
      <c r="G884" s="3">
        <v>6.022081527803001</v>
      </c>
      <c r="I884" s="1" t="s">
        <v>70</v>
      </c>
      <c r="J884" s="1" t="s">
        <v>82</v>
      </c>
      <c r="K884" s="2">
        <v>57587</v>
      </c>
      <c r="L884" s="4">
        <v>3.505830983114533E-05</v>
      </c>
      <c r="M884" s="2">
        <v>0</v>
      </c>
      <c r="N884" s="2">
        <v>0</v>
      </c>
      <c r="O884" s="3">
        <v>3.218035320471641</v>
      </c>
    </row>
    <row r="885" spans="1:15">
      <c r="A885" s="1" t="s">
        <v>60</v>
      </c>
      <c r="B885" s="1" t="s">
        <v>53</v>
      </c>
      <c r="C885" s="2">
        <v>77006</v>
      </c>
      <c r="D885" s="4">
        <v>4.688037589833084E-05</v>
      </c>
      <c r="E885" s="2">
        <v>0</v>
      </c>
      <c r="F885" s="2">
        <v>0</v>
      </c>
      <c r="G885" s="3">
        <v>0.01010310884866106</v>
      </c>
      <c r="I885" s="1" t="s">
        <v>61</v>
      </c>
      <c r="J885" s="1" t="s">
        <v>56</v>
      </c>
      <c r="K885" s="2">
        <v>57571</v>
      </c>
      <c r="L885" s="4">
        <v>3.504856921334448E-05</v>
      </c>
      <c r="M885" s="2">
        <v>0</v>
      </c>
      <c r="N885" s="2">
        <v>0</v>
      </c>
      <c r="O885" s="3">
        <v>6.746591165691048</v>
      </c>
    </row>
    <row r="886" spans="1:15">
      <c r="A886" s="1" t="s">
        <v>84</v>
      </c>
      <c r="B886" s="1" t="s">
        <v>21</v>
      </c>
      <c r="C886" s="2">
        <v>76949</v>
      </c>
      <c r="D886" s="4">
        <v>4.684567494741526E-05</v>
      </c>
      <c r="E886" s="2">
        <v>75688</v>
      </c>
      <c r="F886" s="2">
        <v>0</v>
      </c>
      <c r="G886" s="3">
        <v>1.077427906795415</v>
      </c>
      <c r="I886" s="1" t="s">
        <v>65</v>
      </c>
      <c r="J886" s="1" t="s">
        <v>73</v>
      </c>
      <c r="K886" s="2">
        <v>57324</v>
      </c>
      <c r="L886" s="4">
        <v>3.489819842604365E-05</v>
      </c>
      <c r="M886" s="2">
        <v>0</v>
      </c>
      <c r="N886" s="2">
        <v>0</v>
      </c>
      <c r="O886" s="3">
        <v>3.466471286023309</v>
      </c>
    </row>
    <row r="887" spans="1:15">
      <c r="A887" s="1" t="s">
        <v>62</v>
      </c>
      <c r="B887" s="1" t="s">
        <v>78</v>
      </c>
      <c r="C887" s="2">
        <v>76783</v>
      </c>
      <c r="D887" s="4">
        <v>4.67446160377313E-05</v>
      </c>
      <c r="E887" s="2">
        <v>1664</v>
      </c>
      <c r="F887" s="2">
        <v>1779</v>
      </c>
      <c r="G887" s="3">
        <v>4.392131070679714</v>
      </c>
      <c r="I887" s="1" t="s">
        <v>36</v>
      </c>
      <c r="J887" s="1" t="s">
        <v>54</v>
      </c>
      <c r="K887" s="2">
        <v>57007</v>
      </c>
      <c r="L887" s="4">
        <v>3.470521243586404E-05</v>
      </c>
      <c r="M887" s="2">
        <v>28</v>
      </c>
      <c r="N887" s="2">
        <v>0</v>
      </c>
      <c r="O887" s="3">
        <v>6.002894381391788</v>
      </c>
    </row>
    <row r="888" spans="1:15">
      <c r="A888" s="1" t="s">
        <v>74</v>
      </c>
      <c r="B888" s="1" t="s">
        <v>20</v>
      </c>
      <c r="C888" s="2">
        <v>76630</v>
      </c>
      <c r="D888" s="4">
        <v>4.665147138001054E-05</v>
      </c>
      <c r="E888" s="2">
        <v>76605</v>
      </c>
      <c r="F888" s="2">
        <v>0</v>
      </c>
      <c r="G888" s="3">
        <v>1.009774239853839</v>
      </c>
      <c r="I888" s="1" t="s">
        <v>107</v>
      </c>
      <c r="J888" s="1" t="s">
        <v>63</v>
      </c>
      <c r="K888" s="2">
        <v>56803</v>
      </c>
      <c r="L888" s="4">
        <v>3.458101955890303E-05</v>
      </c>
      <c r="M888" s="2">
        <v>18236</v>
      </c>
      <c r="N888" s="2">
        <v>1085</v>
      </c>
      <c r="O888" s="3">
        <v>3.762653380983393</v>
      </c>
    </row>
    <row r="889" spans="1:15">
      <c r="A889" s="1" t="s">
        <v>95</v>
      </c>
      <c r="B889" s="1" t="s">
        <v>79</v>
      </c>
      <c r="C889" s="2">
        <v>76417</v>
      </c>
      <c r="D889" s="4">
        <v>4.652179940553655E-05</v>
      </c>
      <c r="E889" s="2">
        <v>543</v>
      </c>
      <c r="F889" s="2">
        <v>17079</v>
      </c>
      <c r="G889" s="3">
        <v>5.625449834460904</v>
      </c>
      <c r="I889" s="1" t="s">
        <v>95</v>
      </c>
      <c r="J889" s="1" t="s">
        <v>95</v>
      </c>
      <c r="K889" s="2">
        <v>56533</v>
      </c>
      <c r="L889" s="4">
        <v>3.441664663351346E-05</v>
      </c>
      <c r="M889" s="2">
        <v>8202</v>
      </c>
      <c r="N889" s="2">
        <v>17427</v>
      </c>
      <c r="O889" s="3">
        <v>3.177047034475444</v>
      </c>
    </row>
    <row r="890" spans="1:15">
      <c r="A890" s="1" t="s">
        <v>30</v>
      </c>
      <c r="B890" s="1" t="s">
        <v>29</v>
      </c>
      <c r="C890" s="2">
        <v>76367</v>
      </c>
      <c r="D890" s="4">
        <v>4.649135997490885E-05</v>
      </c>
      <c r="E890" s="2">
        <v>0</v>
      </c>
      <c r="F890" s="2">
        <v>61</v>
      </c>
      <c r="G890" s="3">
        <v>2.036036507915715</v>
      </c>
      <c r="I890" s="1" t="s">
        <v>70</v>
      </c>
      <c r="J890" s="1" t="s">
        <v>61</v>
      </c>
      <c r="K890" s="2">
        <v>56304</v>
      </c>
      <c r="L890" s="4">
        <v>3.42772340412386E-05</v>
      </c>
      <c r="M890" s="2">
        <v>0</v>
      </c>
      <c r="N890" s="2">
        <v>0</v>
      </c>
      <c r="O890" s="3">
        <v>3.289801790281324</v>
      </c>
    </row>
    <row r="891" spans="1:15">
      <c r="A891" s="1" t="s">
        <v>78</v>
      </c>
      <c r="B891" s="1" t="s">
        <v>14</v>
      </c>
      <c r="C891" s="2">
        <v>76238</v>
      </c>
      <c r="D891" s="4">
        <v>4.641282624388939E-05</v>
      </c>
      <c r="E891" s="2">
        <v>68481</v>
      </c>
      <c r="F891" s="2">
        <v>1</v>
      </c>
      <c r="G891" s="3">
        <v>1.176473674545481</v>
      </c>
      <c r="I891" s="1" t="s">
        <v>70</v>
      </c>
      <c r="J891" s="1" t="s">
        <v>49</v>
      </c>
      <c r="K891" s="2">
        <v>56235</v>
      </c>
      <c r="L891" s="4">
        <v>3.423522762697237E-05</v>
      </c>
      <c r="M891" s="2">
        <v>0</v>
      </c>
      <c r="N891" s="2">
        <v>0</v>
      </c>
      <c r="O891" s="3">
        <v>3.501787143238198</v>
      </c>
    </row>
    <row r="892" spans="1:15">
      <c r="A892" s="1" t="s">
        <v>47</v>
      </c>
      <c r="B892" s="1" t="s">
        <v>78</v>
      </c>
      <c r="C892" s="2">
        <v>75932</v>
      </c>
      <c r="D892" s="4">
        <v>4.622653692844788E-05</v>
      </c>
      <c r="E892" s="2">
        <v>12124</v>
      </c>
      <c r="F892" s="2">
        <v>18986</v>
      </c>
      <c r="G892" s="3">
        <v>2.954024653637456</v>
      </c>
      <c r="I892" s="1" t="s">
        <v>65</v>
      </c>
      <c r="J892" s="1" t="s">
        <v>82</v>
      </c>
      <c r="K892" s="2">
        <v>56122</v>
      </c>
      <c r="L892" s="4">
        <v>3.416643451375377E-05</v>
      </c>
      <c r="M892" s="2">
        <v>0</v>
      </c>
      <c r="N892" s="2">
        <v>0</v>
      </c>
      <c r="O892" s="3">
        <v>3.470118670040256</v>
      </c>
    </row>
    <row r="893" spans="1:15">
      <c r="A893" s="1" t="s">
        <v>72</v>
      </c>
      <c r="B893" s="1" t="s">
        <v>87</v>
      </c>
      <c r="C893" s="2">
        <v>75903</v>
      </c>
      <c r="D893" s="4">
        <v>4.620888205868381E-05</v>
      </c>
      <c r="E893" s="2">
        <v>6100</v>
      </c>
      <c r="F893" s="2">
        <v>23070</v>
      </c>
      <c r="G893" s="3">
        <v>4.649895261056848</v>
      </c>
      <c r="I893" s="1" t="s">
        <v>71</v>
      </c>
      <c r="J893" s="1" t="s">
        <v>88</v>
      </c>
      <c r="K893" s="2">
        <v>56090</v>
      </c>
      <c r="L893" s="4">
        <v>3.414695327815205E-05</v>
      </c>
      <c r="M893" s="2">
        <v>8107</v>
      </c>
      <c r="N893" s="2">
        <v>17659</v>
      </c>
      <c r="O893" s="3">
        <v>5.475895881618823</v>
      </c>
    </row>
    <row r="894" spans="1:15">
      <c r="A894" s="1" t="s">
        <v>40</v>
      </c>
      <c r="B894" s="1" t="s">
        <v>14</v>
      </c>
      <c r="C894" s="2">
        <v>75614</v>
      </c>
      <c r="D894" s="4">
        <v>4.603294214965571E-05</v>
      </c>
      <c r="E894" s="2">
        <v>681</v>
      </c>
      <c r="F894" s="2">
        <v>42088</v>
      </c>
      <c r="G894" s="3">
        <v>3.578808157219567</v>
      </c>
      <c r="I894" s="1" t="s">
        <v>82</v>
      </c>
      <c r="J894" s="1" t="s">
        <v>56</v>
      </c>
      <c r="K894" s="2">
        <v>55971</v>
      </c>
      <c r="L894" s="4">
        <v>3.407450743325812E-05</v>
      </c>
      <c r="M894" s="2">
        <v>0</v>
      </c>
      <c r="N894" s="2">
        <v>0</v>
      </c>
      <c r="O894" s="3">
        <v>6.906898215147145</v>
      </c>
    </row>
    <row r="895" spans="1:15">
      <c r="A895" s="1" t="s">
        <v>73</v>
      </c>
      <c r="B895" s="1" t="s">
        <v>35</v>
      </c>
      <c r="C895" s="2">
        <v>75602</v>
      </c>
      <c r="D895" s="4">
        <v>4.602563668630506E-05</v>
      </c>
      <c r="E895" s="2">
        <v>0</v>
      </c>
      <c r="F895" s="2">
        <v>0</v>
      </c>
      <c r="G895" s="3">
        <v>4.982421099970884</v>
      </c>
      <c r="I895" s="1" t="s">
        <v>38</v>
      </c>
      <c r="J895" s="1" t="s">
        <v>59</v>
      </c>
      <c r="K895" s="2">
        <v>55843</v>
      </c>
      <c r="L895" s="4">
        <v>3.399658249085122E-05</v>
      </c>
      <c r="M895" s="2">
        <v>0</v>
      </c>
      <c r="N895" s="2">
        <v>0</v>
      </c>
      <c r="O895" s="3">
        <v>3.060097057822832</v>
      </c>
    </row>
    <row r="896" spans="1:15">
      <c r="A896" s="1" t="s">
        <v>81</v>
      </c>
      <c r="B896" s="1" t="s">
        <v>35</v>
      </c>
      <c r="C896" s="2">
        <v>75584</v>
      </c>
      <c r="D896" s="4">
        <v>4.601467849127909E-05</v>
      </c>
      <c r="E896" s="2">
        <v>0</v>
      </c>
      <c r="F896" s="2">
        <v>0</v>
      </c>
      <c r="G896" s="3">
        <v>4.730075148179526</v>
      </c>
      <c r="I896" s="1" t="s">
        <v>117</v>
      </c>
      <c r="J896" s="1" t="s">
        <v>42</v>
      </c>
      <c r="K896" s="2">
        <v>55732</v>
      </c>
      <c r="L896" s="4">
        <v>3.392900695485773E-05</v>
      </c>
      <c r="M896" s="2">
        <v>0</v>
      </c>
      <c r="N896" s="2">
        <v>0</v>
      </c>
      <c r="O896" s="3">
        <v>10.35374650111247</v>
      </c>
    </row>
    <row r="897" spans="1:15">
      <c r="A897" s="1" t="s">
        <v>111</v>
      </c>
      <c r="B897" s="1" t="s">
        <v>17</v>
      </c>
      <c r="C897" s="2">
        <v>75133</v>
      </c>
      <c r="D897" s="4">
        <v>4.574011482701725E-05</v>
      </c>
      <c r="E897" s="2">
        <v>59415</v>
      </c>
      <c r="F897" s="2">
        <v>3</v>
      </c>
      <c r="G897" s="3">
        <v>1.724847936326251</v>
      </c>
      <c r="I897" s="1" t="s">
        <v>22</v>
      </c>
      <c r="J897" s="1" t="s">
        <v>56</v>
      </c>
      <c r="K897" s="2">
        <v>55650</v>
      </c>
      <c r="L897" s="4">
        <v>3.38790862886283E-05</v>
      </c>
      <c r="M897" s="2">
        <v>0</v>
      </c>
      <c r="N897" s="2">
        <v>0</v>
      </c>
      <c r="O897" s="3">
        <v>8.0192273135668</v>
      </c>
    </row>
    <row r="898" spans="1:15">
      <c r="A898" s="1" t="s">
        <v>63</v>
      </c>
      <c r="B898" s="1" t="s">
        <v>93</v>
      </c>
      <c r="C898" s="2">
        <v>75086</v>
      </c>
      <c r="D898" s="4">
        <v>4.571150176222722E-05</v>
      </c>
      <c r="E898" s="2">
        <v>1926</v>
      </c>
      <c r="F898" s="2">
        <v>12699</v>
      </c>
      <c r="G898" s="3">
        <v>4.529379644674107</v>
      </c>
      <c r="I898" s="1" t="s">
        <v>70</v>
      </c>
      <c r="J898" s="1" t="s">
        <v>70</v>
      </c>
      <c r="K898" s="2">
        <v>55640</v>
      </c>
      <c r="L898" s="4">
        <v>3.387299840250276E-05</v>
      </c>
      <c r="M898" s="2">
        <v>0</v>
      </c>
      <c r="N898" s="2">
        <v>0</v>
      </c>
      <c r="O898" s="3">
        <v>3.475575125808766</v>
      </c>
    </row>
    <row r="899" spans="1:15">
      <c r="A899" s="1" t="s">
        <v>55</v>
      </c>
      <c r="B899" s="1" t="s">
        <v>50</v>
      </c>
      <c r="C899" s="2">
        <v>74923</v>
      </c>
      <c r="D899" s="4">
        <v>4.561226921838092E-05</v>
      </c>
      <c r="E899" s="2">
        <v>9162</v>
      </c>
      <c r="F899" s="2">
        <v>6690</v>
      </c>
      <c r="G899" s="3">
        <v>3.221373943915758</v>
      </c>
      <c r="I899" s="1" t="s">
        <v>66</v>
      </c>
      <c r="J899" s="1" t="s">
        <v>54</v>
      </c>
      <c r="K899" s="2">
        <v>55596</v>
      </c>
      <c r="L899" s="4">
        <v>3.384621170355039E-05</v>
      </c>
      <c r="M899" s="2">
        <v>0</v>
      </c>
      <c r="N899" s="2">
        <v>0</v>
      </c>
      <c r="O899" s="3">
        <v>3.321102237571038</v>
      </c>
    </row>
    <row r="900" spans="1:15">
      <c r="A900" s="1" t="s">
        <v>62</v>
      </c>
      <c r="B900" s="1" t="s">
        <v>52</v>
      </c>
      <c r="C900" s="2">
        <v>74653</v>
      </c>
      <c r="D900" s="4">
        <v>4.544789629299135E-05</v>
      </c>
      <c r="E900" s="2">
        <v>24288</v>
      </c>
      <c r="F900" s="2">
        <v>18931</v>
      </c>
      <c r="G900" s="3">
        <v>3.984836510254148</v>
      </c>
      <c r="I900" s="1" t="s">
        <v>87</v>
      </c>
      <c r="J900" s="1" t="s">
        <v>100</v>
      </c>
      <c r="K900" s="2">
        <v>55550</v>
      </c>
      <c r="L900" s="4">
        <v>3.381820742737291E-05</v>
      </c>
      <c r="M900" s="2">
        <v>37587</v>
      </c>
      <c r="N900" s="2">
        <v>503</v>
      </c>
      <c r="O900" s="3">
        <v>3.324014401440146</v>
      </c>
    </row>
    <row r="901" spans="1:15">
      <c r="A901" s="1" t="s">
        <v>74</v>
      </c>
      <c r="B901" s="1" t="s">
        <v>69</v>
      </c>
      <c r="C901" s="2">
        <v>74347</v>
      </c>
      <c r="D901" s="4">
        <v>4.526160697754984E-05</v>
      </c>
      <c r="E901" s="2">
        <v>1837</v>
      </c>
      <c r="F901" s="2">
        <v>1256</v>
      </c>
      <c r="G901" s="3">
        <v>3.675118027627208</v>
      </c>
      <c r="I901" s="1" t="s">
        <v>65</v>
      </c>
      <c r="J901" s="1" t="s">
        <v>61</v>
      </c>
      <c r="K901" s="2">
        <v>54930</v>
      </c>
      <c r="L901" s="4">
        <v>3.344075848758945E-05</v>
      </c>
      <c r="M901" s="2">
        <v>0</v>
      </c>
      <c r="N901" s="2">
        <v>0</v>
      </c>
      <c r="O901" s="3">
        <v>3.51372656107774</v>
      </c>
    </row>
    <row r="902" spans="1:15">
      <c r="A902" s="1" t="s">
        <v>103</v>
      </c>
      <c r="B902" s="1" t="s">
        <v>31</v>
      </c>
      <c r="C902" s="2">
        <v>74194</v>
      </c>
      <c r="D902" s="4">
        <v>4.516846231982908E-05</v>
      </c>
      <c r="E902" s="2">
        <v>57376</v>
      </c>
      <c r="F902" s="2">
        <v>16105</v>
      </c>
      <c r="G902" s="3">
        <v>1.529112866269499</v>
      </c>
      <c r="I902" s="1" t="s">
        <v>82</v>
      </c>
      <c r="J902" s="1" t="s">
        <v>42</v>
      </c>
      <c r="K902" s="2">
        <v>54304</v>
      </c>
      <c r="L902" s="4">
        <v>3.305965681613066E-05</v>
      </c>
      <c r="M902" s="2">
        <v>0</v>
      </c>
      <c r="N902" s="2">
        <v>0</v>
      </c>
      <c r="O902" s="3">
        <v>4.449948438420702</v>
      </c>
    </row>
    <row r="903" spans="1:15">
      <c r="A903" s="1" t="s">
        <v>77</v>
      </c>
      <c r="B903" s="1" t="s">
        <v>100</v>
      </c>
      <c r="C903" s="2">
        <v>74174</v>
      </c>
      <c r="D903" s="4">
        <v>4.5156286547578E-05</v>
      </c>
      <c r="E903" s="2">
        <v>1906</v>
      </c>
      <c r="F903" s="2">
        <v>1334</v>
      </c>
      <c r="G903" s="3">
        <v>4.301507266697235</v>
      </c>
      <c r="I903" s="1" t="s">
        <v>71</v>
      </c>
      <c r="J903" s="1" t="s">
        <v>42</v>
      </c>
      <c r="K903" s="2">
        <v>54252</v>
      </c>
      <c r="L903" s="4">
        <v>3.302799980827786E-05</v>
      </c>
      <c r="M903" s="2">
        <v>0</v>
      </c>
      <c r="N903" s="2">
        <v>0</v>
      </c>
      <c r="O903" s="3">
        <v>3.278920592789227</v>
      </c>
    </row>
    <row r="904" spans="1:15">
      <c r="A904" s="1" t="s">
        <v>102</v>
      </c>
      <c r="B904" s="1" t="s">
        <v>72</v>
      </c>
      <c r="C904" s="2">
        <v>73879</v>
      </c>
      <c r="D904" s="4">
        <v>4.497669390687458E-05</v>
      </c>
      <c r="E904" s="2">
        <v>13929</v>
      </c>
      <c r="F904" s="2">
        <v>4124</v>
      </c>
      <c r="G904" s="3">
        <v>4.568727243194981</v>
      </c>
      <c r="I904" s="1" t="s">
        <v>29</v>
      </c>
      <c r="J904" s="1" t="s">
        <v>25</v>
      </c>
      <c r="K904" s="2">
        <v>54192</v>
      </c>
      <c r="L904" s="4">
        <v>3.299147249152461E-05</v>
      </c>
      <c r="M904" s="2">
        <v>52955</v>
      </c>
      <c r="N904" s="2">
        <v>241</v>
      </c>
      <c r="O904" s="3">
        <v>1.070176409802195</v>
      </c>
    </row>
    <row r="905" spans="1:15">
      <c r="A905" s="1" t="s">
        <v>105</v>
      </c>
      <c r="B905" s="1" t="s">
        <v>15</v>
      </c>
      <c r="C905" s="2">
        <v>73240</v>
      </c>
      <c r="D905" s="4">
        <v>4.458767798345259E-05</v>
      </c>
      <c r="E905" s="2">
        <v>73094</v>
      </c>
      <c r="F905" s="2">
        <v>0</v>
      </c>
      <c r="G905" s="3">
        <v>1.028454396504656</v>
      </c>
      <c r="I905" s="1" t="s">
        <v>19</v>
      </c>
      <c r="J905" s="1" t="s">
        <v>19</v>
      </c>
      <c r="K905" s="2">
        <v>54120</v>
      </c>
      <c r="L905" s="4">
        <v>3.294763971142073E-05</v>
      </c>
      <c r="M905" s="2">
        <v>93</v>
      </c>
      <c r="N905" s="2">
        <v>4593</v>
      </c>
      <c r="O905" s="3">
        <v>3.491334072431636</v>
      </c>
    </row>
    <row r="906" spans="1:15">
      <c r="A906" s="1" t="s">
        <v>57</v>
      </c>
      <c r="B906" s="1" t="s">
        <v>58</v>
      </c>
      <c r="C906" s="2">
        <v>73115</v>
      </c>
      <c r="D906" s="4">
        <v>4.451157940688335E-05</v>
      </c>
      <c r="E906" s="2">
        <v>6904</v>
      </c>
      <c r="F906" s="2">
        <v>14534</v>
      </c>
      <c r="G906" s="3">
        <v>5.86384462832526</v>
      </c>
      <c r="I906" s="1" t="s">
        <v>77</v>
      </c>
      <c r="J906" s="1" t="s">
        <v>95</v>
      </c>
      <c r="K906" s="2">
        <v>53858</v>
      </c>
      <c r="L906" s="4">
        <v>3.278813709493159E-05</v>
      </c>
      <c r="M906" s="2">
        <v>5924</v>
      </c>
      <c r="N906" s="2">
        <v>6511</v>
      </c>
      <c r="O906" s="3">
        <v>6.71662519959893</v>
      </c>
    </row>
    <row r="907" spans="1:15">
      <c r="A907" s="1" t="s">
        <v>77</v>
      </c>
      <c r="B907" s="1" t="s">
        <v>93</v>
      </c>
      <c r="C907" s="2">
        <v>72720</v>
      </c>
      <c r="D907" s="4">
        <v>4.427110790492453E-05</v>
      </c>
      <c r="E907" s="2">
        <v>374</v>
      </c>
      <c r="F907" s="2">
        <v>24327</v>
      </c>
      <c r="G907" s="3">
        <v>3.709474697469749</v>
      </c>
      <c r="I907" s="1" t="s">
        <v>70</v>
      </c>
      <c r="J907" s="1" t="s">
        <v>81</v>
      </c>
      <c r="K907" s="2">
        <v>53787</v>
      </c>
      <c r="L907" s="4">
        <v>3.274491310344026E-05</v>
      </c>
      <c r="M907" s="2">
        <v>0</v>
      </c>
      <c r="N907" s="2">
        <v>0</v>
      </c>
      <c r="O907" s="3">
        <v>3.454347704835742</v>
      </c>
    </row>
    <row r="908" spans="1:15">
      <c r="A908" s="1" t="s">
        <v>95</v>
      </c>
      <c r="B908" s="1" t="s">
        <v>56</v>
      </c>
      <c r="C908" s="2">
        <v>72672</v>
      </c>
      <c r="D908" s="4">
        <v>4.424188605152194E-05</v>
      </c>
      <c r="E908" s="2">
        <v>0</v>
      </c>
      <c r="F908" s="2">
        <v>0</v>
      </c>
      <c r="G908" s="3">
        <v>1.494826067811542</v>
      </c>
      <c r="I908" s="1" t="s">
        <v>60</v>
      </c>
      <c r="J908" s="1" t="s">
        <v>87</v>
      </c>
      <c r="K908" s="2">
        <v>53585</v>
      </c>
      <c r="L908" s="4">
        <v>3.262193780370436E-05</v>
      </c>
      <c r="M908" s="2">
        <v>0</v>
      </c>
      <c r="N908" s="2">
        <v>0</v>
      </c>
      <c r="O908" s="3">
        <v>0.06100587851077732</v>
      </c>
    </row>
    <row r="909" spans="1:15">
      <c r="A909" s="1" t="s">
        <v>74</v>
      </c>
      <c r="B909" s="1" t="s">
        <v>64</v>
      </c>
      <c r="C909" s="2">
        <v>72666</v>
      </c>
      <c r="D909" s="4">
        <v>4.423823331984662E-05</v>
      </c>
      <c r="E909" s="2">
        <v>462</v>
      </c>
      <c r="F909" s="2">
        <v>4413</v>
      </c>
      <c r="G909" s="3">
        <v>3.700630281011762</v>
      </c>
      <c r="I909" s="1" t="s">
        <v>60</v>
      </c>
      <c r="J909" s="1" t="s">
        <v>24</v>
      </c>
      <c r="K909" s="2">
        <v>53504</v>
      </c>
      <c r="L909" s="4">
        <v>3.257262592608749E-05</v>
      </c>
      <c r="M909" s="2">
        <v>0</v>
      </c>
      <c r="N909" s="2">
        <v>0</v>
      </c>
      <c r="O909" s="3">
        <v>0.009027362440191353</v>
      </c>
    </row>
    <row r="910" spans="1:15">
      <c r="A910" s="1" t="s">
        <v>60</v>
      </c>
      <c r="B910" s="1" t="s">
        <v>68</v>
      </c>
      <c r="C910" s="2">
        <v>72266</v>
      </c>
      <c r="D910" s="4">
        <v>4.399471787482503E-05</v>
      </c>
      <c r="E910" s="2">
        <v>0</v>
      </c>
      <c r="F910" s="2">
        <v>0</v>
      </c>
      <c r="G910" s="3">
        <v>0.01969114106218685</v>
      </c>
      <c r="I910" s="1" t="s">
        <v>36</v>
      </c>
      <c r="J910" s="1" t="s">
        <v>40</v>
      </c>
      <c r="K910" s="2">
        <v>53346</v>
      </c>
      <c r="L910" s="4">
        <v>3.247643732530396E-05</v>
      </c>
      <c r="M910" s="2">
        <v>0</v>
      </c>
      <c r="N910" s="2">
        <v>525</v>
      </c>
      <c r="O910" s="3">
        <v>4.618528099576378</v>
      </c>
    </row>
    <row r="911" spans="1:15">
      <c r="A911" s="1" t="s">
        <v>78</v>
      </c>
      <c r="B911" s="1" t="s">
        <v>28</v>
      </c>
      <c r="C911" s="2">
        <v>72259</v>
      </c>
      <c r="D911" s="4">
        <v>4.399045635453715E-05</v>
      </c>
      <c r="E911" s="2">
        <v>71861</v>
      </c>
      <c r="F911" s="2">
        <v>5</v>
      </c>
      <c r="G911" s="3">
        <v>1.028065708077886</v>
      </c>
      <c r="I911" s="1" t="s">
        <v>41</v>
      </c>
      <c r="J911" s="1" t="s">
        <v>54</v>
      </c>
      <c r="K911" s="2">
        <v>53264</v>
      </c>
      <c r="L911" s="4">
        <v>3.242651665907454E-05</v>
      </c>
      <c r="M911" s="2">
        <v>213</v>
      </c>
      <c r="N911" s="2">
        <v>0</v>
      </c>
      <c r="O911" s="3">
        <v>3.403386902973867</v>
      </c>
    </row>
    <row r="912" spans="1:15">
      <c r="A912" s="1" t="s">
        <v>73</v>
      </c>
      <c r="B912" s="1" t="s">
        <v>65</v>
      </c>
      <c r="C912" s="2">
        <v>72172</v>
      </c>
      <c r="D912" s="4">
        <v>4.393749174524496E-05</v>
      </c>
      <c r="E912" s="2">
        <v>0</v>
      </c>
      <c r="F912" s="2">
        <v>0</v>
      </c>
      <c r="G912" s="3">
        <v>3.781092390400723</v>
      </c>
      <c r="I912" s="1" t="s">
        <v>60</v>
      </c>
      <c r="J912" s="1" t="s">
        <v>19</v>
      </c>
      <c r="K912" s="2">
        <v>53153</v>
      </c>
      <c r="L912" s="4">
        <v>3.235894112308104E-05</v>
      </c>
      <c r="M912" s="2">
        <v>0</v>
      </c>
      <c r="N912" s="2">
        <v>0</v>
      </c>
      <c r="O912" s="3">
        <v>0.006133238011024754</v>
      </c>
    </row>
    <row r="913" spans="1:15">
      <c r="A913" s="1" t="s">
        <v>69</v>
      </c>
      <c r="B913" s="1" t="s">
        <v>16</v>
      </c>
      <c r="C913" s="2">
        <v>71956</v>
      </c>
      <c r="D913" s="4">
        <v>4.38059934049333E-05</v>
      </c>
      <c r="E913" s="2">
        <v>70915</v>
      </c>
      <c r="F913" s="2">
        <v>7</v>
      </c>
      <c r="G913" s="3">
        <v>1.070515314914655</v>
      </c>
      <c r="I913" s="1" t="s">
        <v>66</v>
      </c>
      <c r="J913" s="1" t="s">
        <v>48</v>
      </c>
      <c r="K913" s="2">
        <v>53132</v>
      </c>
      <c r="L913" s="4">
        <v>3.234615656221741E-05</v>
      </c>
      <c r="M913" s="2">
        <v>0</v>
      </c>
      <c r="N913" s="2">
        <v>0</v>
      </c>
      <c r="O913" s="3">
        <v>3.607656402921029</v>
      </c>
    </row>
    <row r="914" spans="1:15">
      <c r="A914" s="1" t="s">
        <v>66</v>
      </c>
      <c r="B914" s="1" t="s">
        <v>70</v>
      </c>
      <c r="C914" s="2">
        <v>71825</v>
      </c>
      <c r="D914" s="4">
        <v>4.372624209668873E-05</v>
      </c>
      <c r="E914" s="2">
        <v>0</v>
      </c>
      <c r="F914" s="2">
        <v>0</v>
      </c>
      <c r="G914" s="3">
        <v>3.210428123912289</v>
      </c>
      <c r="I914" s="1" t="s">
        <v>30</v>
      </c>
      <c r="J914" s="1" t="s">
        <v>31</v>
      </c>
      <c r="K914" s="2">
        <v>53048</v>
      </c>
      <c r="L914" s="4">
        <v>3.229501831876288E-05</v>
      </c>
      <c r="M914" s="2">
        <v>5</v>
      </c>
      <c r="N914" s="2">
        <v>21</v>
      </c>
      <c r="O914" s="3">
        <v>2.332981450761572</v>
      </c>
    </row>
    <row r="915" spans="1:15">
      <c r="A915" s="1" t="s">
        <v>18</v>
      </c>
      <c r="B915" s="1" t="s">
        <v>54</v>
      </c>
      <c r="C915" s="2">
        <v>71549</v>
      </c>
      <c r="D915" s="4">
        <v>4.355821643962383E-05</v>
      </c>
      <c r="E915" s="2">
        <v>59</v>
      </c>
      <c r="F915" s="2">
        <v>0</v>
      </c>
      <c r="G915" s="3">
        <v>5.015807348809916</v>
      </c>
      <c r="I915" s="1" t="s">
        <v>25</v>
      </c>
      <c r="J915" s="1" t="s">
        <v>35</v>
      </c>
      <c r="K915" s="2">
        <v>52652</v>
      </c>
      <c r="L915" s="4">
        <v>3.20539380281915E-05</v>
      </c>
      <c r="M915" s="2">
        <v>0</v>
      </c>
      <c r="N915" s="2">
        <v>0</v>
      </c>
      <c r="O915" s="3">
        <v>4.444731444199641</v>
      </c>
    </row>
    <row r="916" spans="1:15">
      <c r="A916" s="1" t="s">
        <v>74</v>
      </c>
      <c r="B916" s="1" t="s">
        <v>31</v>
      </c>
      <c r="C916" s="2">
        <v>71449</v>
      </c>
      <c r="D916" s="4">
        <v>4.349733757836844E-05</v>
      </c>
      <c r="E916" s="2">
        <v>71418</v>
      </c>
      <c r="F916" s="2">
        <v>0</v>
      </c>
      <c r="G916" s="3">
        <v>1.004086831166288</v>
      </c>
      <c r="I916" s="1" t="s">
        <v>101</v>
      </c>
      <c r="J916" s="1" t="s">
        <v>71</v>
      </c>
      <c r="K916" s="2">
        <v>52318</v>
      </c>
      <c r="L916" s="4">
        <v>3.185060263159848E-05</v>
      </c>
      <c r="M916" s="2">
        <v>7930</v>
      </c>
      <c r="N916" s="2">
        <v>1481</v>
      </c>
      <c r="O916" s="3">
        <v>3.73510073015023</v>
      </c>
    </row>
    <row r="917" spans="1:15">
      <c r="A917" s="1" t="s">
        <v>22</v>
      </c>
      <c r="B917" s="1" t="s">
        <v>31</v>
      </c>
      <c r="C917" s="2">
        <v>71403</v>
      </c>
      <c r="D917" s="4">
        <v>4.346933330219095E-05</v>
      </c>
      <c r="E917" s="2">
        <v>324</v>
      </c>
      <c r="F917" s="2">
        <v>51</v>
      </c>
      <c r="G917" s="3">
        <v>2.032323571838706</v>
      </c>
      <c r="I917" s="1" t="s">
        <v>71</v>
      </c>
      <c r="J917" s="1" t="s">
        <v>102</v>
      </c>
      <c r="K917" s="2">
        <v>52209</v>
      </c>
      <c r="L917" s="4">
        <v>3.17842446728301E-05</v>
      </c>
      <c r="M917" s="2">
        <v>11834</v>
      </c>
      <c r="N917" s="2">
        <v>9484</v>
      </c>
      <c r="O917" s="3">
        <v>3.970847938094912</v>
      </c>
    </row>
    <row r="918" spans="1:15">
      <c r="A918" s="1" t="s">
        <v>114</v>
      </c>
      <c r="B918" s="1" t="s">
        <v>62</v>
      </c>
      <c r="C918" s="2">
        <v>71331</v>
      </c>
      <c r="D918" s="4">
        <v>4.342550052208707E-05</v>
      </c>
      <c r="E918" s="2">
        <v>854</v>
      </c>
      <c r="F918" s="2">
        <v>417</v>
      </c>
      <c r="G918" s="3">
        <v>7.024575570228951</v>
      </c>
      <c r="I918" s="1" t="s">
        <v>81</v>
      </c>
      <c r="J918" s="1" t="s">
        <v>66</v>
      </c>
      <c r="K918" s="2">
        <v>52003</v>
      </c>
      <c r="L918" s="4">
        <v>3.165883421864398E-05</v>
      </c>
      <c r="M918" s="2">
        <v>0</v>
      </c>
      <c r="N918" s="2">
        <v>0</v>
      </c>
      <c r="O918" s="3">
        <v>3.578351248966406</v>
      </c>
    </row>
    <row r="919" spans="1:15">
      <c r="A919" s="1" t="s">
        <v>21</v>
      </c>
      <c r="B919" s="1" t="s">
        <v>41</v>
      </c>
      <c r="C919" s="2">
        <v>71272</v>
      </c>
      <c r="D919" s="4">
        <v>4.338958199394638E-05</v>
      </c>
      <c r="E919" s="2">
        <v>27</v>
      </c>
      <c r="F919" s="2">
        <v>58490</v>
      </c>
      <c r="G919" s="3">
        <v>5.696051745425924</v>
      </c>
      <c r="I919" s="1" t="s">
        <v>36</v>
      </c>
      <c r="J919" s="1" t="s">
        <v>27</v>
      </c>
      <c r="K919" s="2">
        <v>51970</v>
      </c>
      <c r="L919" s="4">
        <v>3.16387441944297E-05</v>
      </c>
      <c r="M919" s="2">
        <v>12</v>
      </c>
      <c r="N919" s="2">
        <v>605</v>
      </c>
      <c r="O919" s="3">
        <v>5.08972484125453</v>
      </c>
    </row>
    <row r="920" spans="1:15">
      <c r="A920" s="1" t="s">
        <v>55</v>
      </c>
      <c r="B920" s="1" t="s">
        <v>53</v>
      </c>
      <c r="C920" s="2">
        <v>71094</v>
      </c>
      <c r="D920" s="4">
        <v>4.328121762091178E-05</v>
      </c>
      <c r="E920" s="2">
        <v>50900</v>
      </c>
      <c r="F920" s="2">
        <v>5079</v>
      </c>
      <c r="G920" s="3">
        <v>1.773468928460913</v>
      </c>
      <c r="I920" s="1" t="s">
        <v>34</v>
      </c>
      <c r="J920" s="1" t="s">
        <v>54</v>
      </c>
      <c r="K920" s="2">
        <v>51917</v>
      </c>
      <c r="L920" s="4">
        <v>3.160647839796434E-05</v>
      </c>
      <c r="M920" s="2">
        <v>0</v>
      </c>
      <c r="N920" s="2">
        <v>0</v>
      </c>
      <c r="O920" s="3">
        <v>4.6242078702545</v>
      </c>
    </row>
    <row r="921" spans="1:15">
      <c r="A921" s="1" t="s">
        <v>50</v>
      </c>
      <c r="B921" s="1" t="s">
        <v>26</v>
      </c>
      <c r="C921" s="2">
        <v>70853</v>
      </c>
      <c r="D921" s="4">
        <v>4.313449956528627E-05</v>
      </c>
      <c r="E921" s="2">
        <v>12132</v>
      </c>
      <c r="F921" s="2">
        <v>77</v>
      </c>
      <c r="G921" s="3">
        <v>1.013535065558258</v>
      </c>
      <c r="I921" s="1" t="s">
        <v>37</v>
      </c>
      <c r="J921" s="1" t="s">
        <v>80</v>
      </c>
      <c r="K921" s="2">
        <v>51895</v>
      </c>
      <c r="L921" s="4">
        <v>3.159308504848815E-05</v>
      </c>
      <c r="M921" s="2">
        <v>0</v>
      </c>
      <c r="N921" s="2">
        <v>0</v>
      </c>
      <c r="O921" s="3">
        <v>7.929299547162524</v>
      </c>
    </row>
    <row r="922" spans="1:15">
      <c r="A922" s="1" t="s">
        <v>73</v>
      </c>
      <c r="B922" s="1" t="s">
        <v>48</v>
      </c>
      <c r="C922" s="2">
        <v>70613</v>
      </c>
      <c r="D922" s="4">
        <v>4.298839029827332E-05</v>
      </c>
      <c r="E922" s="2">
        <v>0</v>
      </c>
      <c r="F922" s="2">
        <v>0</v>
      </c>
      <c r="G922" s="3">
        <v>3.894367892597689</v>
      </c>
      <c r="I922" s="1" t="s">
        <v>54</v>
      </c>
      <c r="J922" s="1" t="s">
        <v>65</v>
      </c>
      <c r="K922" s="2">
        <v>51428</v>
      </c>
      <c r="L922" s="4">
        <v>3.130878076642545E-05</v>
      </c>
      <c r="M922" s="2">
        <v>0</v>
      </c>
      <c r="N922" s="2">
        <v>0</v>
      </c>
      <c r="O922" s="3">
        <v>3.401143346037176</v>
      </c>
    </row>
    <row r="923" spans="1:15">
      <c r="A923" s="1" t="s">
        <v>87</v>
      </c>
      <c r="B923" s="1" t="s">
        <v>87</v>
      </c>
      <c r="C923" s="2">
        <v>70421</v>
      </c>
      <c r="D923" s="4">
        <v>4.287150288466296E-05</v>
      </c>
      <c r="E923" s="2">
        <v>338</v>
      </c>
      <c r="F923" s="2">
        <v>15718</v>
      </c>
      <c r="G923" s="3">
        <v>5.64627028869229</v>
      </c>
      <c r="I923" s="1" t="s">
        <v>118</v>
      </c>
      <c r="J923" s="1" t="s">
        <v>42</v>
      </c>
      <c r="K923" s="2">
        <v>51317</v>
      </c>
      <c r="L923" s="4">
        <v>3.124120523043196E-05</v>
      </c>
      <c r="M923" s="2">
        <v>0</v>
      </c>
      <c r="N923" s="2">
        <v>0</v>
      </c>
      <c r="O923" s="3">
        <v>6.251164331508085</v>
      </c>
    </row>
    <row r="924" spans="1:15">
      <c r="A924" s="1" t="s">
        <v>92</v>
      </c>
      <c r="B924" s="1" t="s">
        <v>15</v>
      </c>
      <c r="C924" s="2">
        <v>70360</v>
      </c>
      <c r="D924" s="4">
        <v>4.283436677929716E-05</v>
      </c>
      <c r="E924" s="2">
        <v>19796</v>
      </c>
      <c r="F924" s="2">
        <v>1</v>
      </c>
      <c r="G924" s="3">
        <v>5.215520181921566</v>
      </c>
      <c r="I924" s="1" t="s">
        <v>70</v>
      </c>
      <c r="J924" s="1" t="s">
        <v>65</v>
      </c>
      <c r="K924" s="2">
        <v>51298</v>
      </c>
      <c r="L924" s="4">
        <v>3.122963824679344E-05</v>
      </c>
      <c r="M924" s="2">
        <v>0</v>
      </c>
      <c r="N924" s="2">
        <v>0</v>
      </c>
      <c r="O924" s="3">
        <v>3.807828765254008</v>
      </c>
    </row>
    <row r="925" spans="1:15">
      <c r="A925" s="1" t="s">
        <v>58</v>
      </c>
      <c r="B925" s="1" t="s">
        <v>35</v>
      </c>
      <c r="C925" s="2">
        <v>70321</v>
      </c>
      <c r="D925" s="4">
        <v>4.281062402340756E-05</v>
      </c>
      <c r="E925" s="2">
        <v>0</v>
      </c>
      <c r="F925" s="2">
        <v>0</v>
      </c>
      <c r="G925" s="3">
        <v>3.486966908889241</v>
      </c>
      <c r="I925" s="1" t="s">
        <v>54</v>
      </c>
      <c r="J925" s="1" t="s">
        <v>32</v>
      </c>
      <c r="K925" s="2">
        <v>51192</v>
      </c>
      <c r="L925" s="4">
        <v>3.116510665386271E-05</v>
      </c>
      <c r="M925" s="2">
        <v>0</v>
      </c>
      <c r="N925" s="2">
        <v>1307</v>
      </c>
      <c r="O925" s="3">
        <v>3.375156274417886</v>
      </c>
    </row>
    <row r="926" spans="1:15">
      <c r="A926" s="1" t="s">
        <v>78</v>
      </c>
      <c r="B926" s="1" t="s">
        <v>64</v>
      </c>
      <c r="C926" s="2">
        <v>70059</v>
      </c>
      <c r="D926" s="4">
        <v>4.265112140691842E-05</v>
      </c>
      <c r="E926" s="2">
        <v>19123</v>
      </c>
      <c r="F926" s="2">
        <v>7073</v>
      </c>
      <c r="G926" s="3">
        <v>3.643429109750351</v>
      </c>
      <c r="I926" s="1" t="s">
        <v>16</v>
      </c>
      <c r="J926" s="1" t="s">
        <v>59</v>
      </c>
      <c r="K926" s="2">
        <v>51136</v>
      </c>
      <c r="L926" s="4">
        <v>3.113101449155969E-05</v>
      </c>
      <c r="M926" s="2">
        <v>0</v>
      </c>
      <c r="N926" s="2">
        <v>0</v>
      </c>
      <c r="O926" s="3">
        <v>2.985255006257828</v>
      </c>
    </row>
    <row r="927" spans="1:15">
      <c r="A927" s="1" t="s">
        <v>101</v>
      </c>
      <c r="B927" s="1" t="s">
        <v>79</v>
      </c>
      <c r="C927" s="2">
        <v>70009</v>
      </c>
      <c r="D927" s="4">
        <v>4.262068197629072E-05</v>
      </c>
      <c r="E927" s="2">
        <v>41608</v>
      </c>
      <c r="F927" s="2">
        <v>8377</v>
      </c>
      <c r="G927" s="3">
        <v>9.636603865217252</v>
      </c>
      <c r="I927" s="1" t="s">
        <v>70</v>
      </c>
      <c r="J927" s="1" t="s">
        <v>73</v>
      </c>
      <c r="K927" s="2">
        <v>50954</v>
      </c>
      <c r="L927" s="4">
        <v>3.102021496407487E-05</v>
      </c>
      <c r="M927" s="2">
        <v>0</v>
      </c>
      <c r="N927" s="2">
        <v>0</v>
      </c>
      <c r="O927" s="3">
        <v>3.502708325156014</v>
      </c>
    </row>
    <row r="928" spans="1:15">
      <c r="A928" s="1" t="s">
        <v>55</v>
      </c>
      <c r="B928" s="1" t="s">
        <v>127</v>
      </c>
      <c r="C928" s="2">
        <v>69989</v>
      </c>
      <c r="D928" s="4">
        <v>4.260850620403965E-05</v>
      </c>
      <c r="E928" s="2">
        <v>149</v>
      </c>
      <c r="F928" s="2">
        <v>3883</v>
      </c>
      <c r="G928" s="3">
        <v>9.496106531026346</v>
      </c>
      <c r="I928" s="1" t="s">
        <v>18</v>
      </c>
      <c r="J928" s="1" t="s">
        <v>23</v>
      </c>
      <c r="K928" s="2">
        <v>50952</v>
      </c>
      <c r="L928" s="4">
        <v>3.101899738684976E-05</v>
      </c>
      <c r="M928" s="2">
        <v>804</v>
      </c>
      <c r="N928" s="2">
        <v>16077</v>
      </c>
      <c r="O928" s="3">
        <v>3.818554718166126</v>
      </c>
    </row>
    <row r="929" spans="1:15">
      <c r="A929" s="1" t="s">
        <v>66</v>
      </c>
      <c r="B929" s="1" t="s">
        <v>56</v>
      </c>
      <c r="C929" s="2">
        <v>69978</v>
      </c>
      <c r="D929" s="4">
        <v>4.260180952930155E-05</v>
      </c>
      <c r="E929" s="2">
        <v>0</v>
      </c>
      <c r="F929" s="2">
        <v>0</v>
      </c>
      <c r="G929" s="3">
        <v>6.894738346337411</v>
      </c>
      <c r="I929" s="1" t="s">
        <v>72</v>
      </c>
      <c r="J929" s="1" t="s">
        <v>102</v>
      </c>
      <c r="K929" s="2">
        <v>50873</v>
      </c>
      <c r="L929" s="4">
        <v>3.0970903086458E-05</v>
      </c>
      <c r="M929" s="2">
        <v>11749</v>
      </c>
      <c r="N929" s="2">
        <v>4894</v>
      </c>
      <c r="O929" s="3">
        <v>4.094844023352289</v>
      </c>
    </row>
    <row r="930" spans="1:15">
      <c r="A930" s="1" t="s">
        <v>60</v>
      </c>
      <c r="B930" s="1" t="s">
        <v>22</v>
      </c>
      <c r="C930" s="2">
        <v>69610</v>
      </c>
      <c r="D930" s="4">
        <v>4.237777531988169E-05</v>
      </c>
      <c r="E930" s="2">
        <v>0</v>
      </c>
      <c r="F930" s="2">
        <v>0</v>
      </c>
      <c r="G930" s="3">
        <v>0.005717569314753642</v>
      </c>
      <c r="I930" s="1" t="s">
        <v>33</v>
      </c>
      <c r="J930" s="1" t="s">
        <v>54</v>
      </c>
      <c r="K930" s="2">
        <v>50785</v>
      </c>
      <c r="L930" s="4">
        <v>3.091732968855325E-05</v>
      </c>
      <c r="M930" s="2">
        <v>10</v>
      </c>
      <c r="N930" s="2">
        <v>0</v>
      </c>
      <c r="O930" s="3">
        <v>3.54092743920449</v>
      </c>
    </row>
    <row r="931" spans="1:15">
      <c r="A931" s="1" t="s">
        <v>82</v>
      </c>
      <c r="B931" s="1" t="s">
        <v>44</v>
      </c>
      <c r="C931" s="2">
        <v>69316</v>
      </c>
      <c r="D931" s="4">
        <v>4.219879146779083E-05</v>
      </c>
      <c r="E931" s="2">
        <v>0</v>
      </c>
      <c r="F931" s="2">
        <v>0</v>
      </c>
      <c r="G931" s="3">
        <v>3.058990709215773</v>
      </c>
      <c r="I931" s="1" t="s">
        <v>42</v>
      </c>
      <c r="J931" s="1" t="s">
        <v>81</v>
      </c>
      <c r="K931" s="2">
        <v>50766</v>
      </c>
      <c r="L931" s="4">
        <v>3.090576270491472E-05</v>
      </c>
      <c r="M931" s="2">
        <v>0</v>
      </c>
      <c r="N931" s="2">
        <v>0</v>
      </c>
      <c r="O931" s="3">
        <v>6.267029113973931</v>
      </c>
    </row>
    <row r="932" spans="1:15">
      <c r="A932" s="1" t="s">
        <v>49</v>
      </c>
      <c r="B932" s="1" t="s">
        <v>54</v>
      </c>
      <c r="C932" s="2">
        <v>69197</v>
      </c>
      <c r="D932" s="4">
        <v>4.21263456228969E-05</v>
      </c>
      <c r="E932" s="2">
        <v>0</v>
      </c>
      <c r="F932" s="2">
        <v>0</v>
      </c>
      <c r="G932" s="3">
        <v>3.660982412532332</v>
      </c>
      <c r="I932" s="1" t="s">
        <v>81</v>
      </c>
      <c r="J932" s="1" t="s">
        <v>81</v>
      </c>
      <c r="K932" s="2">
        <v>50437</v>
      </c>
      <c r="L932" s="4">
        <v>3.070547125138447E-05</v>
      </c>
      <c r="M932" s="2">
        <v>0</v>
      </c>
      <c r="N932" s="2">
        <v>0</v>
      </c>
      <c r="O932" s="3">
        <v>3.032079624085484</v>
      </c>
    </row>
    <row r="933" spans="1:15">
      <c r="A933" s="1" t="s">
        <v>96</v>
      </c>
      <c r="B933" s="1" t="s">
        <v>59</v>
      </c>
      <c r="C933" s="2">
        <v>69142</v>
      </c>
      <c r="D933" s="4">
        <v>4.209286224920643E-05</v>
      </c>
      <c r="E933" s="2">
        <v>0</v>
      </c>
      <c r="F933" s="2">
        <v>0</v>
      </c>
      <c r="G933" s="3">
        <v>5.998871886841592</v>
      </c>
      <c r="I933" s="1" t="s">
        <v>21</v>
      </c>
      <c r="J933" s="1" t="s">
        <v>54</v>
      </c>
      <c r="K933" s="2">
        <v>50357</v>
      </c>
      <c r="L933" s="4">
        <v>3.065676816238015E-05</v>
      </c>
      <c r="M933" s="2">
        <v>39</v>
      </c>
      <c r="N933" s="2">
        <v>0</v>
      </c>
      <c r="O933" s="3">
        <v>6.181623210278588</v>
      </c>
    </row>
    <row r="934" spans="1:15">
      <c r="A934" s="1" t="s">
        <v>45</v>
      </c>
      <c r="B934" s="1" t="s">
        <v>28</v>
      </c>
      <c r="C934" s="2">
        <v>68842</v>
      </c>
      <c r="D934" s="4">
        <v>4.191022566544024E-05</v>
      </c>
      <c r="E934" s="2">
        <v>2971</v>
      </c>
      <c r="F934" s="2">
        <v>24721</v>
      </c>
      <c r="G934" s="3">
        <v>4.987289735917061</v>
      </c>
      <c r="I934" s="1" t="s">
        <v>18</v>
      </c>
      <c r="J934" s="1" t="s">
        <v>21</v>
      </c>
      <c r="K934" s="2">
        <v>50302</v>
      </c>
      <c r="L934" s="4">
        <v>3.062328478868968E-05</v>
      </c>
      <c r="M934" s="2">
        <v>26051</v>
      </c>
      <c r="N934" s="2">
        <v>5585</v>
      </c>
      <c r="O934" s="3">
        <v>2.111705299988071</v>
      </c>
    </row>
    <row r="935" spans="1:15">
      <c r="A935" s="1" t="s">
        <v>81</v>
      </c>
      <c r="B935" s="1" t="s">
        <v>42</v>
      </c>
      <c r="C935" s="2">
        <v>68514</v>
      </c>
      <c r="D935" s="4">
        <v>4.171054300052254E-05</v>
      </c>
      <c r="E935" s="2">
        <v>0</v>
      </c>
      <c r="F935" s="2">
        <v>0</v>
      </c>
      <c r="G935" s="3">
        <v>4.071547420965127</v>
      </c>
      <c r="I935" s="1" t="s">
        <v>88</v>
      </c>
      <c r="J935" s="1" t="s">
        <v>72</v>
      </c>
      <c r="K935" s="2">
        <v>50201</v>
      </c>
      <c r="L935" s="4">
        <v>3.056179713882174E-05</v>
      </c>
      <c r="M935" s="2">
        <v>11924</v>
      </c>
      <c r="N935" s="2">
        <v>7881</v>
      </c>
      <c r="O935" s="3">
        <v>5.071771478655808</v>
      </c>
    </row>
    <row r="936" spans="1:15">
      <c r="A936" s="1" t="s">
        <v>99</v>
      </c>
      <c r="B936" s="1" t="s">
        <v>22</v>
      </c>
      <c r="C936" s="2">
        <v>68486</v>
      </c>
      <c r="D936" s="4">
        <v>4.169349691937103E-05</v>
      </c>
      <c r="E936" s="2">
        <v>68464</v>
      </c>
      <c r="F936" s="2">
        <v>0</v>
      </c>
      <c r="G936" s="3">
        <v>1.015974067692678</v>
      </c>
      <c r="I936" s="1" t="s">
        <v>33</v>
      </c>
      <c r="J936" s="1" t="s">
        <v>39</v>
      </c>
      <c r="K936" s="2">
        <v>50108</v>
      </c>
      <c r="L936" s="4">
        <v>3.050517979785421E-05</v>
      </c>
      <c r="M936" s="2">
        <v>96</v>
      </c>
      <c r="N936" s="2">
        <v>45</v>
      </c>
      <c r="O936" s="3">
        <v>5.269198531172606</v>
      </c>
    </row>
    <row r="937" spans="1:15">
      <c r="A937" s="1" t="s">
        <v>125</v>
      </c>
      <c r="B937" s="1" t="s">
        <v>115</v>
      </c>
      <c r="C937" s="2">
        <v>68149</v>
      </c>
      <c r="D937" s="4">
        <v>4.148833515694034E-05</v>
      </c>
      <c r="E937" s="2">
        <v>108</v>
      </c>
      <c r="F937" s="2">
        <v>65</v>
      </c>
      <c r="G937" s="3">
        <v>5.513785968979727</v>
      </c>
      <c r="I937" s="1" t="s">
        <v>18</v>
      </c>
      <c r="J937" s="1" t="s">
        <v>56</v>
      </c>
      <c r="K937" s="2">
        <v>50086</v>
      </c>
      <c r="L937" s="4">
        <v>3.049178644837803E-05</v>
      </c>
      <c r="M937" s="2">
        <v>0</v>
      </c>
      <c r="N937" s="2">
        <v>0</v>
      </c>
      <c r="O937" s="3">
        <v>6.565487361737827</v>
      </c>
    </row>
    <row r="938" spans="1:15">
      <c r="A938" s="1" t="s">
        <v>65</v>
      </c>
      <c r="B938" s="1" t="s">
        <v>48</v>
      </c>
      <c r="C938" s="2">
        <v>68107</v>
      </c>
      <c r="D938" s="4">
        <v>4.146276603521308E-05</v>
      </c>
      <c r="E938" s="2">
        <v>0</v>
      </c>
      <c r="F938" s="2">
        <v>0</v>
      </c>
      <c r="G938" s="3">
        <v>3.503927643267212</v>
      </c>
      <c r="I938" s="1" t="s">
        <v>79</v>
      </c>
      <c r="J938" s="1" t="s">
        <v>79</v>
      </c>
      <c r="K938" s="2">
        <v>49906</v>
      </c>
      <c r="L938" s="4">
        <v>3.038220449811831E-05</v>
      </c>
      <c r="M938" s="2">
        <v>411</v>
      </c>
      <c r="N938" s="2">
        <v>1554</v>
      </c>
      <c r="O938" s="3">
        <v>4.25263495371295</v>
      </c>
    </row>
    <row r="939" spans="1:15">
      <c r="A939" s="1" t="s">
        <v>29</v>
      </c>
      <c r="B939" s="1" t="s">
        <v>29</v>
      </c>
      <c r="C939" s="2">
        <v>68083</v>
      </c>
      <c r="D939" s="4">
        <v>4.144815510851178E-05</v>
      </c>
      <c r="E939" s="2">
        <v>0</v>
      </c>
      <c r="F939" s="2">
        <v>63442</v>
      </c>
      <c r="G939" s="3">
        <v>7.367977321798401</v>
      </c>
      <c r="I939" s="1" t="s">
        <v>54</v>
      </c>
      <c r="J939" s="1" t="s">
        <v>36</v>
      </c>
      <c r="K939" s="2">
        <v>49654</v>
      </c>
      <c r="L939" s="4">
        <v>3.022878976775471E-05</v>
      </c>
      <c r="M939" s="2">
        <v>0</v>
      </c>
      <c r="N939" s="2">
        <v>31</v>
      </c>
      <c r="O939" s="3">
        <v>2.737563942481974</v>
      </c>
    </row>
    <row r="940" spans="1:15">
      <c r="A940" s="1" t="s">
        <v>79</v>
      </c>
      <c r="B940" s="1" t="s">
        <v>83</v>
      </c>
      <c r="C940" s="2">
        <v>67946</v>
      </c>
      <c r="D940" s="4">
        <v>4.136475106859189E-05</v>
      </c>
      <c r="E940" s="2">
        <v>13528</v>
      </c>
      <c r="F940" s="2">
        <v>1966</v>
      </c>
      <c r="G940" s="3">
        <v>5.508182968828155</v>
      </c>
      <c r="I940" s="1" t="s">
        <v>54</v>
      </c>
      <c r="J940" s="1" t="s">
        <v>51</v>
      </c>
      <c r="K940" s="2">
        <v>49572</v>
      </c>
      <c r="L940" s="4">
        <v>3.017886910152529E-05</v>
      </c>
      <c r="M940" s="2">
        <v>0</v>
      </c>
      <c r="N940" s="2">
        <v>31</v>
      </c>
      <c r="O940" s="3">
        <v>7.93141289437588</v>
      </c>
    </row>
    <row r="941" spans="1:15">
      <c r="A941" s="1" t="s">
        <v>27</v>
      </c>
      <c r="B941" s="1" t="s">
        <v>42</v>
      </c>
      <c r="C941" s="2">
        <v>67841</v>
      </c>
      <c r="D941" s="4">
        <v>4.130082826427372E-05</v>
      </c>
      <c r="E941" s="2">
        <v>0</v>
      </c>
      <c r="F941" s="2">
        <v>0</v>
      </c>
      <c r="G941" s="3">
        <v>6.583835733553435</v>
      </c>
      <c r="I941" s="1" t="s">
        <v>20</v>
      </c>
      <c r="J941" s="1" t="s">
        <v>31</v>
      </c>
      <c r="K941" s="2">
        <v>49266</v>
      </c>
      <c r="L941" s="4">
        <v>2.999257978608377E-05</v>
      </c>
      <c r="M941" s="2">
        <v>10101</v>
      </c>
      <c r="N941" s="2">
        <v>4285</v>
      </c>
      <c r="O941" s="3">
        <v>3.964681524783793</v>
      </c>
    </row>
    <row r="942" spans="1:15">
      <c r="A942" s="1" t="s">
        <v>95</v>
      </c>
      <c r="B942" s="1" t="s">
        <v>101</v>
      </c>
      <c r="C942" s="2">
        <v>67802</v>
      </c>
      <c r="D942" s="4">
        <v>4.127708550838412E-05</v>
      </c>
      <c r="E942" s="2">
        <v>10082</v>
      </c>
      <c r="F942" s="2">
        <v>20441</v>
      </c>
      <c r="G942" s="3">
        <v>6.318309194419031</v>
      </c>
      <c r="I942" s="1" t="s">
        <v>93</v>
      </c>
      <c r="J942" s="1" t="s">
        <v>93</v>
      </c>
      <c r="K942" s="2">
        <v>48853</v>
      </c>
      <c r="L942" s="4">
        <v>2.974115008909898E-05</v>
      </c>
      <c r="M942" s="2">
        <v>502</v>
      </c>
      <c r="N942" s="2">
        <v>14264</v>
      </c>
      <c r="O942" s="3">
        <v>4.771661924549198</v>
      </c>
    </row>
    <row r="943" spans="1:15">
      <c r="A943" s="1" t="s">
        <v>65</v>
      </c>
      <c r="B943" s="1" t="s">
        <v>66</v>
      </c>
      <c r="C943" s="2">
        <v>67776</v>
      </c>
      <c r="D943" s="4">
        <v>4.126125700445771E-05</v>
      </c>
      <c r="E943" s="2">
        <v>0</v>
      </c>
      <c r="F943" s="2">
        <v>0</v>
      </c>
      <c r="G943" s="3">
        <v>3.295842186024557</v>
      </c>
      <c r="I943" s="1" t="s">
        <v>143</v>
      </c>
      <c r="J943" s="1" t="s">
        <v>71</v>
      </c>
      <c r="K943" s="2">
        <v>48651</v>
      </c>
      <c r="L943" s="4">
        <v>2.961817478936308E-05</v>
      </c>
      <c r="M943" s="2">
        <v>12128</v>
      </c>
      <c r="N943" s="2">
        <v>21016</v>
      </c>
      <c r="O943" s="3">
        <v>2.156892972395199</v>
      </c>
    </row>
    <row r="944" spans="1:15">
      <c r="A944" s="1" t="s">
        <v>65</v>
      </c>
      <c r="B944" s="1" t="s">
        <v>65</v>
      </c>
      <c r="C944" s="2">
        <v>67766</v>
      </c>
      <c r="D944" s="4">
        <v>4.125516911833218E-05</v>
      </c>
      <c r="E944" s="2">
        <v>0</v>
      </c>
      <c r="F944" s="2">
        <v>0</v>
      </c>
      <c r="G944" s="3">
        <v>3.380382492695446</v>
      </c>
      <c r="I944" s="1" t="s">
        <v>25</v>
      </c>
      <c r="J944" s="1" t="s">
        <v>27</v>
      </c>
      <c r="K944" s="2">
        <v>48625</v>
      </c>
      <c r="L944" s="4">
        <v>2.960234628543668E-05</v>
      </c>
      <c r="M944" s="2">
        <v>2310</v>
      </c>
      <c r="N944" s="2">
        <v>6985</v>
      </c>
      <c r="O944" s="3">
        <v>4.221182519280225</v>
      </c>
    </row>
    <row r="945" spans="1:15">
      <c r="A945" s="1" t="s">
        <v>54</v>
      </c>
      <c r="B945" s="1" t="s">
        <v>27</v>
      </c>
      <c r="C945" s="2">
        <v>67697</v>
      </c>
      <c r="D945" s="4">
        <v>4.121316270406595E-05</v>
      </c>
      <c r="E945" s="2">
        <v>0</v>
      </c>
      <c r="F945" s="2">
        <v>0</v>
      </c>
      <c r="G945" s="3">
        <v>7.370607264723749</v>
      </c>
      <c r="I945" s="1" t="s">
        <v>42</v>
      </c>
      <c r="J945" s="1" t="s">
        <v>61</v>
      </c>
      <c r="K945" s="2">
        <v>48597</v>
      </c>
      <c r="L945" s="4">
        <v>2.958530020428517E-05</v>
      </c>
      <c r="M945" s="2">
        <v>0</v>
      </c>
      <c r="N945" s="2">
        <v>0</v>
      </c>
      <c r="O945" s="3">
        <v>5.617527830936057</v>
      </c>
    </row>
    <row r="946" spans="1:15">
      <c r="A946" s="1" t="s">
        <v>53</v>
      </c>
      <c r="B946" s="1" t="s">
        <v>58</v>
      </c>
      <c r="C946" s="2">
        <v>67669</v>
      </c>
      <c r="D946" s="4">
        <v>4.119611662291444E-05</v>
      </c>
      <c r="E946" s="2">
        <v>7334</v>
      </c>
      <c r="F946" s="2">
        <v>38297</v>
      </c>
      <c r="G946" s="3">
        <v>3.547281620830814</v>
      </c>
      <c r="I946" s="1" t="s">
        <v>71</v>
      </c>
      <c r="J946" s="1" t="s">
        <v>110</v>
      </c>
      <c r="K946" s="2">
        <v>48480</v>
      </c>
      <c r="L946" s="4">
        <v>2.951407193661635E-05</v>
      </c>
      <c r="M946" s="2">
        <v>776</v>
      </c>
      <c r="N946" s="2">
        <v>1024</v>
      </c>
      <c r="O946" s="3">
        <v>3.555981848184826</v>
      </c>
    </row>
    <row r="947" spans="1:15">
      <c r="A947" s="1" t="s">
        <v>63</v>
      </c>
      <c r="B947" s="1" t="s">
        <v>72</v>
      </c>
      <c r="C947" s="2">
        <v>67534</v>
      </c>
      <c r="D947" s="4">
        <v>4.111393016021965E-05</v>
      </c>
      <c r="E947" s="2">
        <v>1026</v>
      </c>
      <c r="F947" s="2">
        <v>3935</v>
      </c>
      <c r="G947" s="3">
        <v>4.330825954334159</v>
      </c>
      <c r="I947" s="1" t="s">
        <v>19</v>
      </c>
      <c r="J947" s="1" t="s">
        <v>56</v>
      </c>
      <c r="K947" s="2">
        <v>48363</v>
      </c>
      <c r="L947" s="4">
        <v>2.944284366894754E-05</v>
      </c>
      <c r="M947" s="2">
        <v>0</v>
      </c>
      <c r="N947" s="2">
        <v>0</v>
      </c>
      <c r="O947" s="3">
        <v>6.37702375783141</v>
      </c>
    </row>
    <row r="948" spans="1:15">
      <c r="A948" s="1" t="s">
        <v>26</v>
      </c>
      <c r="B948" s="1" t="s">
        <v>80</v>
      </c>
      <c r="C948" s="2">
        <v>67492</v>
      </c>
      <c r="D948" s="4">
        <v>4.108836103849239E-05</v>
      </c>
      <c r="E948" s="2">
        <v>0</v>
      </c>
      <c r="F948" s="2">
        <v>0</v>
      </c>
      <c r="G948" s="3">
        <v>8.570141646417303</v>
      </c>
      <c r="I948" s="1" t="s">
        <v>87</v>
      </c>
      <c r="J948" s="1" t="s">
        <v>95</v>
      </c>
      <c r="K948" s="2">
        <v>47976</v>
      </c>
      <c r="L948" s="4">
        <v>2.920724247588915E-05</v>
      </c>
      <c r="M948" s="2">
        <v>9356</v>
      </c>
      <c r="N948" s="2">
        <v>6777</v>
      </c>
      <c r="O948" s="3">
        <v>5.982220276805057</v>
      </c>
    </row>
    <row r="949" spans="1:15">
      <c r="A949" s="1" t="s">
        <v>50</v>
      </c>
      <c r="B949" s="1" t="s">
        <v>42</v>
      </c>
      <c r="C949" s="2">
        <v>67339</v>
      </c>
      <c r="D949" s="4">
        <v>4.099521638077163E-05</v>
      </c>
      <c r="E949" s="2">
        <v>0</v>
      </c>
      <c r="F949" s="2">
        <v>0</v>
      </c>
      <c r="G949" s="3">
        <v>2.868709069038767</v>
      </c>
      <c r="I949" s="1" t="s">
        <v>77</v>
      </c>
      <c r="J949" s="1" t="s">
        <v>87</v>
      </c>
      <c r="K949" s="2">
        <v>47899</v>
      </c>
      <c r="L949" s="4">
        <v>2.91603657527225E-05</v>
      </c>
      <c r="M949" s="2">
        <v>1769</v>
      </c>
      <c r="N949" s="2">
        <v>17585</v>
      </c>
      <c r="O949" s="3">
        <v>5.070627779285577</v>
      </c>
    </row>
    <row r="950" spans="1:15">
      <c r="A950" s="1" t="s">
        <v>62</v>
      </c>
      <c r="B950" s="1" t="s">
        <v>62</v>
      </c>
      <c r="C950" s="2">
        <v>67200</v>
      </c>
      <c r="D950" s="4">
        <v>4.091059476362663E-05</v>
      </c>
      <c r="E950" s="2">
        <v>383</v>
      </c>
      <c r="F950" s="2">
        <v>65750</v>
      </c>
      <c r="G950" s="3">
        <v>7.481086309523868</v>
      </c>
      <c r="I950" s="1" t="s">
        <v>21</v>
      </c>
      <c r="J950" s="1" t="s">
        <v>56</v>
      </c>
      <c r="K950" s="2">
        <v>47788</v>
      </c>
      <c r="L950" s="4">
        <v>2.909279021672901E-05</v>
      </c>
      <c r="M950" s="2">
        <v>0</v>
      </c>
      <c r="N950" s="2">
        <v>0</v>
      </c>
      <c r="O950" s="3">
        <v>5.51339248346863</v>
      </c>
    </row>
    <row r="951" spans="1:15">
      <c r="A951" s="1" t="s">
        <v>31</v>
      </c>
      <c r="B951" s="1" t="s">
        <v>35</v>
      </c>
      <c r="C951" s="2">
        <v>67011</v>
      </c>
      <c r="D951" s="4">
        <v>4.079553371585393E-05</v>
      </c>
      <c r="E951" s="2">
        <v>0</v>
      </c>
      <c r="F951" s="2">
        <v>0</v>
      </c>
      <c r="G951" s="3">
        <v>6.208935846353592</v>
      </c>
      <c r="I951" s="1" t="s">
        <v>22</v>
      </c>
      <c r="J951" s="1" t="s">
        <v>24</v>
      </c>
      <c r="K951" s="2">
        <v>47714</v>
      </c>
      <c r="L951" s="4">
        <v>2.904773985940001E-05</v>
      </c>
      <c r="M951" s="2">
        <v>17754</v>
      </c>
      <c r="N951" s="2">
        <v>1896</v>
      </c>
      <c r="O951" s="3">
        <v>3.503541937376877</v>
      </c>
    </row>
    <row r="952" spans="1:15">
      <c r="A952" s="1" t="s">
        <v>92</v>
      </c>
      <c r="B952" s="1" t="s">
        <v>138</v>
      </c>
      <c r="C952" s="2">
        <v>66945</v>
      </c>
      <c r="D952" s="4">
        <v>4.075535366742537E-05</v>
      </c>
      <c r="E952" s="2">
        <v>19</v>
      </c>
      <c r="F952" s="2">
        <v>10030</v>
      </c>
      <c r="G952" s="3">
        <v>7.824318470386079</v>
      </c>
      <c r="I952" s="1" t="s">
        <v>19</v>
      </c>
      <c r="J952" s="1" t="s">
        <v>41</v>
      </c>
      <c r="K952" s="2">
        <v>47474</v>
      </c>
      <c r="L952" s="4">
        <v>2.890163059238706E-05</v>
      </c>
      <c r="M952" s="2">
        <v>42412</v>
      </c>
      <c r="N952" s="2">
        <v>3346</v>
      </c>
      <c r="O952" s="3">
        <v>1.270168934574731</v>
      </c>
    </row>
    <row r="953" spans="1:15">
      <c r="A953" s="1" t="s">
        <v>20</v>
      </c>
      <c r="B953" s="1" t="s">
        <v>42</v>
      </c>
      <c r="C953" s="2">
        <v>66900</v>
      </c>
      <c r="D953" s="4">
        <v>4.072795817986044E-05</v>
      </c>
      <c r="E953" s="2">
        <v>0</v>
      </c>
      <c r="F953" s="2">
        <v>0</v>
      </c>
      <c r="G953" s="3">
        <v>4.338191330343767</v>
      </c>
      <c r="I953" s="1" t="s">
        <v>61</v>
      </c>
      <c r="J953" s="1" t="s">
        <v>42</v>
      </c>
      <c r="K953" s="2">
        <v>47389</v>
      </c>
      <c r="L953" s="4">
        <v>2.884988356031998E-05</v>
      </c>
      <c r="M953" s="2">
        <v>0</v>
      </c>
      <c r="N953" s="2">
        <v>0</v>
      </c>
      <c r="O953" s="3">
        <v>4.556584861465743</v>
      </c>
    </row>
    <row r="954" spans="1:15">
      <c r="A954" s="1" t="s">
        <v>82</v>
      </c>
      <c r="B954" s="1" t="s">
        <v>35</v>
      </c>
      <c r="C954" s="2">
        <v>66804</v>
      </c>
      <c r="D954" s="4">
        <v>4.066951447305526E-05</v>
      </c>
      <c r="E954" s="2">
        <v>0</v>
      </c>
      <c r="F954" s="2">
        <v>0</v>
      </c>
      <c r="G954" s="3">
        <v>5.096760673013589</v>
      </c>
      <c r="I954" s="1" t="s">
        <v>108</v>
      </c>
      <c r="J954" s="1" t="s">
        <v>71</v>
      </c>
      <c r="K954" s="2">
        <v>47213</v>
      </c>
      <c r="L954" s="4">
        <v>2.874273676451048E-05</v>
      </c>
      <c r="M954" s="2">
        <v>16136</v>
      </c>
      <c r="N954" s="2">
        <v>565</v>
      </c>
      <c r="O954" s="3">
        <v>4.460678203037313</v>
      </c>
    </row>
    <row r="955" spans="1:15">
      <c r="A955" s="1" t="s">
        <v>59</v>
      </c>
      <c r="B955" s="1" t="s">
        <v>125</v>
      </c>
      <c r="C955" s="2">
        <v>66692</v>
      </c>
      <c r="D955" s="4">
        <v>4.060133014844921E-05</v>
      </c>
      <c r="E955" s="2">
        <v>0</v>
      </c>
      <c r="F955" s="2">
        <v>0</v>
      </c>
      <c r="G955" s="3">
        <v>5.737959575361366</v>
      </c>
      <c r="I955" s="1" t="s">
        <v>42</v>
      </c>
      <c r="J955" s="1" t="s">
        <v>77</v>
      </c>
      <c r="K955" s="2">
        <v>47031</v>
      </c>
      <c r="L955" s="4">
        <v>2.863193723702565E-05</v>
      </c>
      <c r="M955" s="2">
        <v>0</v>
      </c>
      <c r="N955" s="2">
        <v>0</v>
      </c>
      <c r="O955" s="3">
        <v>9.553060747166768</v>
      </c>
    </row>
    <row r="956" spans="1:15">
      <c r="A956" s="1" t="s">
        <v>75</v>
      </c>
      <c r="B956" s="1" t="s">
        <v>95</v>
      </c>
      <c r="C956" s="2">
        <v>66647</v>
      </c>
      <c r="D956" s="4">
        <v>4.057393466088428E-05</v>
      </c>
      <c r="E956" s="2">
        <v>480</v>
      </c>
      <c r="F956" s="2">
        <v>1599</v>
      </c>
      <c r="G956" s="3">
        <v>6.212507689768497</v>
      </c>
      <c r="I956" s="1" t="s">
        <v>27</v>
      </c>
      <c r="J956" s="1" t="s">
        <v>33</v>
      </c>
      <c r="K956" s="2">
        <v>46940</v>
      </c>
      <c r="L956" s="4">
        <v>2.857653747328324E-05</v>
      </c>
      <c r="M956" s="2">
        <v>10634</v>
      </c>
      <c r="N956" s="2">
        <v>34789</v>
      </c>
      <c r="O956" s="3">
        <v>2.54331060928846</v>
      </c>
    </row>
    <row r="957" spans="1:15">
      <c r="A957" s="1" t="s">
        <v>97</v>
      </c>
      <c r="B957" s="1" t="s">
        <v>21</v>
      </c>
      <c r="C957" s="2">
        <v>66585</v>
      </c>
      <c r="D957" s="4">
        <v>4.053618976690594E-05</v>
      </c>
      <c r="E957" s="2">
        <v>65708</v>
      </c>
      <c r="F957" s="2">
        <v>1</v>
      </c>
      <c r="G957" s="3">
        <v>1.066171059547946</v>
      </c>
      <c r="I957" s="1" t="s">
        <v>31</v>
      </c>
      <c r="J957" s="1" t="s">
        <v>27</v>
      </c>
      <c r="K957" s="2">
        <v>46880</v>
      </c>
      <c r="L957" s="4">
        <v>2.854001015653001E-05</v>
      </c>
      <c r="M957" s="2">
        <v>816</v>
      </c>
      <c r="N957" s="2">
        <v>1780</v>
      </c>
      <c r="O957" s="3">
        <v>3.216552901023899</v>
      </c>
    </row>
    <row r="958" spans="1:15">
      <c r="A958" s="1" t="s">
        <v>97</v>
      </c>
      <c r="B958" s="1" t="s">
        <v>17</v>
      </c>
      <c r="C958" s="2">
        <v>66503</v>
      </c>
      <c r="D958" s="4">
        <v>4.048626910067651E-05</v>
      </c>
      <c r="E958" s="2">
        <v>52088</v>
      </c>
      <c r="F958" s="2">
        <v>3</v>
      </c>
      <c r="G958" s="3">
        <v>2.444686705862906</v>
      </c>
      <c r="I958" s="1" t="s">
        <v>59</v>
      </c>
      <c r="J958" s="1" t="s">
        <v>82</v>
      </c>
      <c r="K958" s="2">
        <v>46517</v>
      </c>
      <c r="L958" s="4">
        <v>2.831901989017291E-05</v>
      </c>
      <c r="M958" s="2">
        <v>0</v>
      </c>
      <c r="N958" s="2">
        <v>0</v>
      </c>
      <c r="O958" s="3">
        <v>7.733516778812048</v>
      </c>
    </row>
    <row r="959" spans="1:15">
      <c r="A959" s="1" t="s">
        <v>54</v>
      </c>
      <c r="B959" s="1" t="s">
        <v>17</v>
      </c>
      <c r="C959" s="2">
        <v>66289</v>
      </c>
      <c r="D959" s="4">
        <v>4.035598833758997E-05</v>
      </c>
      <c r="E959" s="2">
        <v>0</v>
      </c>
      <c r="F959" s="2">
        <v>16</v>
      </c>
      <c r="G959" s="3">
        <v>3.157130142255871</v>
      </c>
      <c r="I959" s="1" t="s">
        <v>73</v>
      </c>
      <c r="J959" s="1" t="s">
        <v>81</v>
      </c>
      <c r="K959" s="2">
        <v>46166</v>
      </c>
      <c r="L959" s="4">
        <v>2.810533508716647E-05</v>
      </c>
      <c r="M959" s="2">
        <v>0</v>
      </c>
      <c r="N959" s="2">
        <v>0</v>
      </c>
      <c r="O959" s="3">
        <v>3.641207815275311</v>
      </c>
    </row>
    <row r="960" spans="1:15">
      <c r="A960" s="1" t="s">
        <v>83</v>
      </c>
      <c r="B960" s="1" t="s">
        <v>110</v>
      </c>
      <c r="C960" s="2">
        <v>66182</v>
      </c>
      <c r="D960" s="4">
        <v>4.029084795604669E-05</v>
      </c>
      <c r="E960" s="2">
        <v>155</v>
      </c>
      <c r="F960" s="2">
        <v>46731</v>
      </c>
      <c r="G960" s="3">
        <v>9.417862863014077</v>
      </c>
      <c r="I960" s="1" t="s">
        <v>20</v>
      </c>
      <c r="J960" s="1" t="s">
        <v>40</v>
      </c>
      <c r="K960" s="2">
        <v>45922</v>
      </c>
      <c r="L960" s="4">
        <v>2.79567906657033E-05</v>
      </c>
      <c r="M960" s="2">
        <v>11060</v>
      </c>
      <c r="N960" s="2">
        <v>449</v>
      </c>
      <c r="O960" s="3">
        <v>2.975741474674447</v>
      </c>
    </row>
    <row r="961" spans="1:15">
      <c r="A961" s="1" t="s">
        <v>63</v>
      </c>
      <c r="B961" s="1" t="s">
        <v>117</v>
      </c>
      <c r="C961" s="2">
        <v>66044</v>
      </c>
      <c r="D961" s="4">
        <v>4.020683512751424E-05</v>
      </c>
      <c r="E961" s="2">
        <v>2014</v>
      </c>
      <c r="F961" s="2">
        <v>29266</v>
      </c>
      <c r="G961" s="3">
        <v>4.710117497425967</v>
      </c>
      <c r="I961" s="1" t="s">
        <v>86</v>
      </c>
      <c r="J961" s="1" t="s">
        <v>20</v>
      </c>
      <c r="K961" s="2">
        <v>45579</v>
      </c>
      <c r="L961" s="4">
        <v>2.774797617159729E-05</v>
      </c>
      <c r="M961" s="2">
        <v>0</v>
      </c>
      <c r="N961" s="2">
        <v>0</v>
      </c>
      <c r="O961" s="3">
        <v>0.008051953750630782</v>
      </c>
    </row>
    <row r="962" spans="1:15">
      <c r="A962" s="1" t="s">
        <v>57</v>
      </c>
      <c r="B962" s="1" t="s">
        <v>52</v>
      </c>
      <c r="C962" s="2">
        <v>65951</v>
      </c>
      <c r="D962" s="4">
        <v>4.015021778654672E-05</v>
      </c>
      <c r="E962" s="2">
        <v>3564</v>
      </c>
      <c r="F962" s="2">
        <v>1396</v>
      </c>
      <c r="G962" s="3">
        <v>2.365726069354497</v>
      </c>
      <c r="I962" s="1" t="s">
        <v>95</v>
      </c>
      <c r="J962" s="1" t="s">
        <v>83</v>
      </c>
      <c r="K962" s="2">
        <v>45383</v>
      </c>
      <c r="L962" s="4">
        <v>2.762865360353671E-05</v>
      </c>
      <c r="M962" s="2">
        <v>27843</v>
      </c>
      <c r="N962" s="2">
        <v>2251</v>
      </c>
      <c r="O962" s="3">
        <v>3.56272172399357</v>
      </c>
    </row>
    <row r="963" spans="1:15">
      <c r="A963" s="1" t="s">
        <v>79</v>
      </c>
      <c r="B963" s="1" t="s">
        <v>87</v>
      </c>
      <c r="C963" s="2">
        <v>65827</v>
      </c>
      <c r="D963" s="4">
        <v>4.007472799859003E-05</v>
      </c>
      <c r="E963" s="2">
        <v>93</v>
      </c>
      <c r="F963" s="2">
        <v>59511</v>
      </c>
      <c r="G963" s="3">
        <v>7.881067039360741</v>
      </c>
      <c r="I963" s="1" t="s">
        <v>31</v>
      </c>
      <c r="J963" s="1" t="s">
        <v>42</v>
      </c>
      <c r="K963" s="2">
        <v>44823</v>
      </c>
      <c r="L963" s="4">
        <v>2.728773198050649E-05</v>
      </c>
      <c r="M963" s="2">
        <v>0</v>
      </c>
      <c r="N963" s="2">
        <v>0</v>
      </c>
      <c r="O963" s="3">
        <v>3.983468308680792</v>
      </c>
    </row>
    <row r="964" spans="1:15">
      <c r="A964" s="1" t="s">
        <v>69</v>
      </c>
      <c r="B964" s="1" t="s">
        <v>39</v>
      </c>
      <c r="C964" s="2">
        <v>65620</v>
      </c>
      <c r="D964" s="4">
        <v>3.994870875579136E-05</v>
      </c>
      <c r="E964" s="2">
        <v>60132</v>
      </c>
      <c r="F964" s="2">
        <v>290</v>
      </c>
      <c r="G964" s="3">
        <v>1.238494361475168</v>
      </c>
      <c r="I964" s="1" t="s">
        <v>81</v>
      </c>
      <c r="J964" s="1" t="s">
        <v>54</v>
      </c>
      <c r="K964" s="2">
        <v>44720</v>
      </c>
      <c r="L964" s="4">
        <v>2.722502675341343E-05</v>
      </c>
      <c r="M964" s="2">
        <v>0</v>
      </c>
      <c r="N964" s="2">
        <v>0</v>
      </c>
      <c r="O964" s="3">
        <v>3.511091234347051</v>
      </c>
    </row>
    <row r="965" spans="1:15">
      <c r="A965" s="1" t="s">
        <v>44</v>
      </c>
      <c r="B965" s="1" t="s">
        <v>56</v>
      </c>
      <c r="C965" s="2">
        <v>65477</v>
      </c>
      <c r="D965" s="4">
        <v>3.986165198419614E-05</v>
      </c>
      <c r="E965" s="2">
        <v>0</v>
      </c>
      <c r="F965" s="2">
        <v>0</v>
      </c>
      <c r="G965" s="3">
        <v>6.765887258121171</v>
      </c>
      <c r="I965" s="1" t="s">
        <v>87</v>
      </c>
      <c r="J965" s="1" t="s">
        <v>106</v>
      </c>
      <c r="K965" s="2">
        <v>44485</v>
      </c>
      <c r="L965" s="4">
        <v>2.708196142946325E-05</v>
      </c>
      <c r="M965" s="2">
        <v>14291</v>
      </c>
      <c r="N965" s="2">
        <v>9952</v>
      </c>
      <c r="O965" s="3">
        <v>5.510194447566598</v>
      </c>
    </row>
    <row r="966" spans="1:15">
      <c r="A966" s="1" t="s">
        <v>81</v>
      </c>
      <c r="B966" s="1" t="s">
        <v>44</v>
      </c>
      <c r="C966" s="2">
        <v>65249</v>
      </c>
      <c r="D966" s="4">
        <v>3.972284818053384E-05</v>
      </c>
      <c r="E966" s="2">
        <v>0</v>
      </c>
      <c r="F966" s="2">
        <v>0</v>
      </c>
      <c r="G966" s="3">
        <v>3.115725911508227</v>
      </c>
      <c r="I966" s="1" t="s">
        <v>60</v>
      </c>
      <c r="J966" s="1" t="s">
        <v>95</v>
      </c>
      <c r="K966" s="2">
        <v>44325</v>
      </c>
      <c r="L966" s="4">
        <v>2.698455525145462E-05</v>
      </c>
      <c r="M966" s="2">
        <v>0</v>
      </c>
      <c r="N966" s="2">
        <v>0</v>
      </c>
      <c r="O966" s="3">
        <v>0.01901861252115059</v>
      </c>
    </row>
    <row r="967" spans="1:15">
      <c r="A967" s="1" t="s">
        <v>70</v>
      </c>
      <c r="B967" s="1" t="s">
        <v>66</v>
      </c>
      <c r="C967" s="2">
        <v>65198</v>
      </c>
      <c r="D967" s="4">
        <v>3.969179996129359E-05</v>
      </c>
      <c r="E967" s="2">
        <v>0</v>
      </c>
      <c r="F967" s="2">
        <v>0</v>
      </c>
      <c r="G967" s="3">
        <v>2.950059817785813</v>
      </c>
      <c r="I967" s="1" t="s">
        <v>100</v>
      </c>
      <c r="J967" s="1" t="s">
        <v>79</v>
      </c>
      <c r="K967" s="2">
        <v>43836</v>
      </c>
      <c r="L967" s="4">
        <v>2.668685761991573E-05</v>
      </c>
      <c r="M967" s="2">
        <v>647</v>
      </c>
      <c r="N967" s="2">
        <v>7484</v>
      </c>
      <c r="O967" s="3">
        <v>5.11670772880741</v>
      </c>
    </row>
    <row r="968" spans="1:15">
      <c r="A968" s="1" t="s">
        <v>88</v>
      </c>
      <c r="B968" s="1" t="s">
        <v>71</v>
      </c>
      <c r="C968" s="2">
        <v>65155</v>
      </c>
      <c r="D968" s="4">
        <v>3.966562205095376E-05</v>
      </c>
      <c r="E968" s="2">
        <v>11861</v>
      </c>
      <c r="F968" s="2">
        <v>1668</v>
      </c>
      <c r="G968" s="3">
        <v>4.68499731409706</v>
      </c>
      <c r="I968" s="1" t="s">
        <v>59</v>
      </c>
      <c r="J968" s="1" t="s">
        <v>61</v>
      </c>
      <c r="K968" s="2">
        <v>43832</v>
      </c>
      <c r="L968" s="4">
        <v>2.668442246546551E-05</v>
      </c>
      <c r="M968" s="2">
        <v>0</v>
      </c>
      <c r="N968" s="2">
        <v>0</v>
      </c>
      <c r="O968" s="3">
        <v>7.755657966782273</v>
      </c>
    </row>
    <row r="969" spans="1:15">
      <c r="A969" s="1" t="s">
        <v>67</v>
      </c>
      <c r="B969" s="1" t="s">
        <v>47</v>
      </c>
      <c r="C969" s="2">
        <v>65118</v>
      </c>
      <c r="D969" s="4">
        <v>3.964309687228927E-05</v>
      </c>
      <c r="E969" s="2">
        <v>20313</v>
      </c>
      <c r="F969" s="2">
        <v>27616</v>
      </c>
      <c r="G969" s="3">
        <v>5.169277311956709</v>
      </c>
      <c r="I969" s="1" t="s">
        <v>87</v>
      </c>
      <c r="J969" s="1" t="s">
        <v>72</v>
      </c>
      <c r="K969" s="2">
        <v>43785</v>
      </c>
      <c r="L969" s="4">
        <v>2.665580940067548E-05</v>
      </c>
      <c r="M969" s="2">
        <v>17243</v>
      </c>
      <c r="N969" s="2">
        <v>6698</v>
      </c>
      <c r="O969" s="3">
        <v>4.359186936165353</v>
      </c>
    </row>
    <row r="970" spans="1:15">
      <c r="A970" s="1" t="s">
        <v>102</v>
      </c>
      <c r="B970" s="1" t="s">
        <v>71</v>
      </c>
      <c r="C970" s="2">
        <v>64961</v>
      </c>
      <c r="D970" s="4">
        <v>3.954751706011829E-05</v>
      </c>
      <c r="E970" s="2">
        <v>6670</v>
      </c>
      <c r="F970" s="2">
        <v>1055</v>
      </c>
      <c r="G970" s="3">
        <v>5.607287449392671</v>
      </c>
      <c r="I970" s="1" t="s">
        <v>100</v>
      </c>
      <c r="J970" s="1" t="s">
        <v>102</v>
      </c>
      <c r="K970" s="2">
        <v>43448</v>
      </c>
      <c r="L970" s="4">
        <v>2.645064763824479E-05</v>
      </c>
      <c r="M970" s="2">
        <v>535</v>
      </c>
      <c r="N970" s="2">
        <v>7977</v>
      </c>
      <c r="O970" s="3">
        <v>5.376680169397873</v>
      </c>
    </row>
    <row r="971" spans="1:15">
      <c r="A971" s="1" t="s">
        <v>30</v>
      </c>
      <c r="B971" s="1" t="s">
        <v>56</v>
      </c>
      <c r="C971" s="2">
        <v>64637</v>
      </c>
      <c r="D971" s="4">
        <v>3.935026954965081E-05</v>
      </c>
      <c r="E971" s="2">
        <v>0</v>
      </c>
      <c r="F971" s="2">
        <v>0</v>
      </c>
      <c r="G971" s="3">
        <v>6.513544873679159</v>
      </c>
      <c r="I971" s="1" t="s">
        <v>83</v>
      </c>
      <c r="J971" s="1" t="s">
        <v>95</v>
      </c>
      <c r="K971" s="2">
        <v>43261</v>
      </c>
      <c r="L971" s="4">
        <v>2.633680416769719E-05</v>
      </c>
      <c r="M971" s="2">
        <v>506</v>
      </c>
      <c r="N971" s="2">
        <v>18944</v>
      </c>
      <c r="O971" s="3">
        <v>4.886872702896372</v>
      </c>
    </row>
    <row r="972" spans="1:15">
      <c r="A972" s="1" t="s">
        <v>19</v>
      </c>
      <c r="B972" s="1" t="s">
        <v>25</v>
      </c>
      <c r="C972" s="2">
        <v>64567</v>
      </c>
      <c r="D972" s="4">
        <v>3.930765434677203E-05</v>
      </c>
      <c r="E972" s="2">
        <v>1</v>
      </c>
      <c r="F972" s="2">
        <v>5580</v>
      </c>
      <c r="G972" s="3">
        <v>2.579862778199395</v>
      </c>
      <c r="I972" s="1" t="s">
        <v>44</v>
      </c>
      <c r="J972" s="1" t="s">
        <v>42</v>
      </c>
      <c r="K972" s="2">
        <v>43194</v>
      </c>
      <c r="L972" s="4">
        <v>2.629601533065608E-05</v>
      </c>
      <c r="M972" s="2">
        <v>0</v>
      </c>
      <c r="N972" s="2">
        <v>0</v>
      </c>
      <c r="O972" s="3">
        <v>5.787262119738827</v>
      </c>
    </row>
    <row r="973" spans="1:15">
      <c r="A973" s="1" t="s">
        <v>43</v>
      </c>
      <c r="B973" s="1" t="s">
        <v>18</v>
      </c>
      <c r="C973" s="2">
        <v>64481</v>
      </c>
      <c r="D973" s="4">
        <v>3.925529852609239E-05</v>
      </c>
      <c r="E973" s="2">
        <v>0</v>
      </c>
      <c r="F973" s="2">
        <v>1</v>
      </c>
      <c r="G973" s="3">
        <v>4.606023479784731</v>
      </c>
      <c r="I973" s="1" t="s">
        <v>34</v>
      </c>
      <c r="J973" s="1" t="s">
        <v>31</v>
      </c>
      <c r="K973" s="2">
        <v>43136</v>
      </c>
      <c r="L973" s="4">
        <v>2.626070559112795E-05</v>
      </c>
      <c r="M973" s="2">
        <v>0</v>
      </c>
      <c r="N973" s="2">
        <v>29</v>
      </c>
      <c r="O973" s="3">
        <v>3.560900408011864</v>
      </c>
    </row>
    <row r="974" spans="1:15">
      <c r="A974" s="1" t="s">
        <v>71</v>
      </c>
      <c r="B974" s="1" t="s">
        <v>93</v>
      </c>
      <c r="C974" s="2">
        <v>64297</v>
      </c>
      <c r="D974" s="4">
        <v>3.914328142138246E-05</v>
      </c>
      <c r="E974" s="2">
        <v>1098</v>
      </c>
      <c r="F974" s="2">
        <v>14861</v>
      </c>
      <c r="G974" s="3">
        <v>5.160691789663591</v>
      </c>
      <c r="I974" s="1" t="s">
        <v>75</v>
      </c>
      <c r="J974" s="1" t="s">
        <v>108</v>
      </c>
      <c r="K974" s="2">
        <v>43065</v>
      </c>
      <c r="L974" s="4">
        <v>2.621748159963662E-05</v>
      </c>
      <c r="M974" s="2">
        <v>115</v>
      </c>
      <c r="N974" s="2">
        <v>24073</v>
      </c>
      <c r="O974" s="3">
        <v>5.495274584929755</v>
      </c>
    </row>
    <row r="975" spans="1:15">
      <c r="A975" s="1" t="s">
        <v>95</v>
      </c>
      <c r="B975" s="1" t="s">
        <v>72</v>
      </c>
      <c r="C975" s="2">
        <v>64281</v>
      </c>
      <c r="D975" s="4">
        <v>3.91335408035816E-05</v>
      </c>
      <c r="E975" s="2">
        <v>12180</v>
      </c>
      <c r="F975" s="2">
        <v>8482</v>
      </c>
      <c r="G975" s="3">
        <v>6.534636984489957</v>
      </c>
      <c r="I975" s="1" t="s">
        <v>87</v>
      </c>
      <c r="J975" s="1" t="s">
        <v>42</v>
      </c>
      <c r="K975" s="2">
        <v>42986</v>
      </c>
      <c r="L975" s="4">
        <v>2.616938729924486E-05</v>
      </c>
      <c r="M975" s="2">
        <v>0</v>
      </c>
      <c r="N975" s="2">
        <v>0</v>
      </c>
      <c r="O975" s="3">
        <v>9.386311822453816</v>
      </c>
    </row>
    <row r="976" spans="1:15">
      <c r="A976" s="1" t="s">
        <v>116</v>
      </c>
      <c r="B976" s="1" t="s">
        <v>42</v>
      </c>
      <c r="C976" s="2">
        <v>64268</v>
      </c>
      <c r="D976" s="4">
        <v>3.91256265516184E-05</v>
      </c>
      <c r="E976" s="2">
        <v>0</v>
      </c>
      <c r="F976" s="2">
        <v>0</v>
      </c>
      <c r="G976" s="3">
        <v>4.636755461504931</v>
      </c>
      <c r="I976" s="1" t="s">
        <v>59</v>
      </c>
      <c r="J976" s="1" t="s">
        <v>16</v>
      </c>
      <c r="K976" s="2">
        <v>42890</v>
      </c>
      <c r="L976" s="4">
        <v>2.611094359243967E-05</v>
      </c>
      <c r="M976" s="2">
        <v>0</v>
      </c>
      <c r="N976" s="2">
        <v>0</v>
      </c>
      <c r="O976" s="3">
        <v>1.570995570062952</v>
      </c>
    </row>
    <row r="977" spans="1:15">
      <c r="A977" s="1" t="s">
        <v>50</v>
      </c>
      <c r="B977" s="1" t="s">
        <v>54</v>
      </c>
      <c r="C977" s="2">
        <v>64224</v>
      </c>
      <c r="D977" s="4">
        <v>3.909883985266602E-05</v>
      </c>
      <c r="E977" s="2">
        <v>640</v>
      </c>
      <c r="F977" s="2">
        <v>0</v>
      </c>
      <c r="G977" s="3">
        <v>1.642127553562535</v>
      </c>
      <c r="I977" s="1" t="s">
        <v>108</v>
      </c>
      <c r="J977" s="1" t="s">
        <v>56</v>
      </c>
      <c r="K977" s="2">
        <v>42799</v>
      </c>
      <c r="L977" s="4">
        <v>2.605554382869726E-05</v>
      </c>
      <c r="M977" s="2">
        <v>0</v>
      </c>
      <c r="N977" s="2">
        <v>0</v>
      </c>
      <c r="O977" s="3">
        <v>2.431996074674645</v>
      </c>
    </row>
    <row r="978" spans="1:15">
      <c r="A978" s="1" t="s">
        <v>74</v>
      </c>
      <c r="B978" s="1" t="s">
        <v>91</v>
      </c>
      <c r="C978" s="2">
        <v>64138</v>
      </c>
      <c r="D978" s="4">
        <v>3.904648403198638E-05</v>
      </c>
      <c r="E978" s="2">
        <v>63976</v>
      </c>
      <c r="F978" s="2">
        <v>11</v>
      </c>
      <c r="G978" s="3">
        <v>1.065811219557832</v>
      </c>
      <c r="I978" s="1" t="s">
        <v>29</v>
      </c>
      <c r="J978" s="1" t="s">
        <v>31</v>
      </c>
      <c r="K978" s="2">
        <v>42500</v>
      </c>
      <c r="L978" s="4">
        <v>2.587351603354363E-05</v>
      </c>
      <c r="M978" s="2">
        <v>472</v>
      </c>
      <c r="N978" s="2">
        <v>207</v>
      </c>
      <c r="O978" s="3">
        <v>3.474376470588241</v>
      </c>
    </row>
    <row r="979" spans="1:15">
      <c r="A979" s="1" t="s">
        <v>42</v>
      </c>
      <c r="B979" s="1" t="s">
        <v>73</v>
      </c>
      <c r="C979" s="2">
        <v>63924</v>
      </c>
      <c r="D979" s="4">
        <v>3.891620326889983E-05</v>
      </c>
      <c r="E979" s="2">
        <v>0</v>
      </c>
      <c r="F979" s="2">
        <v>0</v>
      </c>
      <c r="G979" s="3">
        <v>6.162568049558869</v>
      </c>
      <c r="I979" s="1" t="s">
        <v>36</v>
      </c>
      <c r="J979" s="1" t="s">
        <v>56</v>
      </c>
      <c r="K979" s="2">
        <v>42450</v>
      </c>
      <c r="L979" s="4">
        <v>2.584307660291593E-05</v>
      </c>
      <c r="M979" s="2">
        <v>0</v>
      </c>
      <c r="N979" s="2">
        <v>0</v>
      </c>
      <c r="O979" s="3">
        <v>8.632014134275694</v>
      </c>
    </row>
    <row r="980" spans="1:15">
      <c r="A980" s="1" t="s">
        <v>117</v>
      </c>
      <c r="B980" s="1" t="s">
        <v>71</v>
      </c>
      <c r="C980" s="2">
        <v>63820</v>
      </c>
      <c r="D980" s="4">
        <v>3.885288925319422E-05</v>
      </c>
      <c r="E980" s="2">
        <v>11788</v>
      </c>
      <c r="F980" s="2">
        <v>774</v>
      </c>
      <c r="G980" s="3">
        <v>3.672187402068321</v>
      </c>
      <c r="I980" s="1" t="s">
        <v>28</v>
      </c>
      <c r="J980" s="1" t="s">
        <v>51</v>
      </c>
      <c r="K980" s="2">
        <v>42434</v>
      </c>
      <c r="L980" s="4">
        <v>2.583333598511506E-05</v>
      </c>
      <c r="M980" s="2">
        <v>4120</v>
      </c>
      <c r="N980" s="2">
        <v>1213</v>
      </c>
      <c r="O980" s="3">
        <v>4.17094782485741</v>
      </c>
    </row>
    <row r="981" spans="1:15">
      <c r="A981" s="1" t="s">
        <v>106</v>
      </c>
      <c r="B981" s="1" t="s">
        <v>77</v>
      </c>
      <c r="C981" s="2">
        <v>63753</v>
      </c>
      <c r="D981" s="4">
        <v>3.88121004161531E-05</v>
      </c>
      <c r="E981" s="2">
        <v>14182</v>
      </c>
      <c r="F981" s="2">
        <v>529</v>
      </c>
      <c r="G981" s="3">
        <v>4.236757485922234</v>
      </c>
      <c r="I981" s="1" t="s">
        <v>110</v>
      </c>
      <c r="J981" s="1" t="s">
        <v>72</v>
      </c>
      <c r="K981" s="2">
        <v>42392</v>
      </c>
      <c r="L981" s="4">
        <v>2.58077668633878E-05</v>
      </c>
      <c r="M981" s="2">
        <v>6332</v>
      </c>
      <c r="N981" s="2">
        <v>2537</v>
      </c>
      <c r="O981" s="3">
        <v>4.848839403661076</v>
      </c>
    </row>
    <row r="982" spans="1:15">
      <c r="A982" s="1" t="s">
        <v>26</v>
      </c>
      <c r="B982" s="1" t="s">
        <v>85</v>
      </c>
      <c r="C982" s="2">
        <v>63718</v>
      </c>
      <c r="D982" s="4">
        <v>3.879079281471371E-05</v>
      </c>
      <c r="E982" s="2">
        <v>0</v>
      </c>
      <c r="F982" s="2">
        <v>0</v>
      </c>
      <c r="G982" s="3">
        <v>7.931887378762664</v>
      </c>
      <c r="I982" s="1" t="s">
        <v>63</v>
      </c>
      <c r="J982" s="1" t="s">
        <v>56</v>
      </c>
      <c r="K982" s="2">
        <v>42276</v>
      </c>
      <c r="L982" s="4">
        <v>2.573714738433154E-05</v>
      </c>
      <c r="M982" s="2">
        <v>0</v>
      </c>
      <c r="N982" s="2">
        <v>0</v>
      </c>
      <c r="O982" s="3">
        <v>2.445122528148367</v>
      </c>
    </row>
    <row r="983" spans="1:15">
      <c r="A983" s="1" t="s">
        <v>47</v>
      </c>
      <c r="B983" s="1" t="s">
        <v>67</v>
      </c>
      <c r="C983" s="2">
        <v>63708</v>
      </c>
      <c r="D983" s="4">
        <v>3.878470492858817E-05</v>
      </c>
      <c r="E983" s="2">
        <v>2669</v>
      </c>
      <c r="F983" s="2">
        <v>18713</v>
      </c>
      <c r="G983" s="3">
        <v>5.761866641552061</v>
      </c>
      <c r="I983" s="1" t="s">
        <v>79</v>
      </c>
      <c r="J983" s="1" t="s">
        <v>122</v>
      </c>
      <c r="K983" s="2">
        <v>42209</v>
      </c>
      <c r="L983" s="4">
        <v>2.569635854729042E-05</v>
      </c>
      <c r="M983" s="2">
        <v>687</v>
      </c>
      <c r="N983" s="2">
        <v>38849</v>
      </c>
      <c r="O983" s="3">
        <v>7.717761614821487</v>
      </c>
    </row>
    <row r="984" spans="1:15">
      <c r="A984" s="1" t="s">
        <v>89</v>
      </c>
      <c r="B984" s="1" t="s">
        <v>38</v>
      </c>
      <c r="C984" s="2">
        <v>63675</v>
      </c>
      <c r="D984" s="4">
        <v>3.876461490437389E-05</v>
      </c>
      <c r="E984" s="2">
        <v>63607</v>
      </c>
      <c r="F984" s="2">
        <v>0</v>
      </c>
      <c r="G984" s="3">
        <v>1.014149980369062</v>
      </c>
      <c r="I984" s="1" t="s">
        <v>18</v>
      </c>
      <c r="J984" s="1" t="s">
        <v>41</v>
      </c>
      <c r="K984" s="2">
        <v>42005</v>
      </c>
      <c r="L984" s="4">
        <v>2.557216567032941E-05</v>
      </c>
      <c r="M984" s="2">
        <v>1307</v>
      </c>
      <c r="N984" s="2">
        <v>9895</v>
      </c>
      <c r="O984" s="3">
        <v>5.629329841685552</v>
      </c>
    </row>
    <row r="985" spans="1:15">
      <c r="A985" s="1" t="s">
        <v>50</v>
      </c>
      <c r="B985" s="1" t="s">
        <v>62</v>
      </c>
      <c r="C985" s="2">
        <v>63605</v>
      </c>
      <c r="D985" s="4">
        <v>3.872199970149511E-05</v>
      </c>
      <c r="E985" s="2">
        <v>11993</v>
      </c>
      <c r="F985" s="2">
        <v>6267</v>
      </c>
      <c r="G985" s="3">
        <v>3.742001414983096</v>
      </c>
      <c r="I985" s="1" t="s">
        <v>72</v>
      </c>
      <c r="J985" s="1" t="s">
        <v>42</v>
      </c>
      <c r="K985" s="2">
        <v>41489</v>
      </c>
      <c r="L985" s="4">
        <v>2.525803074625156E-05</v>
      </c>
      <c r="M985" s="2">
        <v>0</v>
      </c>
      <c r="N985" s="2">
        <v>0</v>
      </c>
      <c r="O985" s="3">
        <v>5.897948853913085</v>
      </c>
    </row>
    <row r="986" spans="1:15">
      <c r="A986" s="1" t="s">
        <v>61</v>
      </c>
      <c r="B986" s="1" t="s">
        <v>35</v>
      </c>
      <c r="C986" s="2">
        <v>63598</v>
      </c>
      <c r="D986" s="4">
        <v>3.871773818120724E-05</v>
      </c>
      <c r="E986" s="2">
        <v>0</v>
      </c>
      <c r="F986" s="2">
        <v>0</v>
      </c>
      <c r="G986" s="3">
        <v>5.011745652378999</v>
      </c>
      <c r="I986" s="1" t="s">
        <v>88</v>
      </c>
      <c r="J986" s="1" t="s">
        <v>77</v>
      </c>
      <c r="K986" s="2">
        <v>41368</v>
      </c>
      <c r="L986" s="4">
        <v>2.518436732413253E-05</v>
      </c>
      <c r="M986" s="2">
        <v>18741</v>
      </c>
      <c r="N986" s="2">
        <v>3713</v>
      </c>
      <c r="O986" s="3">
        <v>7.395015470895375</v>
      </c>
    </row>
    <row r="987" spans="1:15">
      <c r="A987" s="1" t="s">
        <v>73</v>
      </c>
      <c r="B987" s="1" t="s">
        <v>56</v>
      </c>
      <c r="C987" s="2">
        <v>63326</v>
      </c>
      <c r="D987" s="4">
        <v>3.855214767859256E-05</v>
      </c>
      <c r="E987" s="2">
        <v>0</v>
      </c>
      <c r="F987" s="2">
        <v>0</v>
      </c>
      <c r="G987" s="3">
        <v>6.775084483466516</v>
      </c>
      <c r="I987" s="1" t="s">
        <v>33</v>
      </c>
      <c r="J987" s="1" t="s">
        <v>27</v>
      </c>
      <c r="K987" s="2">
        <v>41327</v>
      </c>
      <c r="L987" s="4">
        <v>2.515940699101782E-05</v>
      </c>
      <c r="M987" s="2">
        <v>630</v>
      </c>
      <c r="N987" s="2">
        <v>1428</v>
      </c>
      <c r="O987" s="3">
        <v>3.371742444406808</v>
      </c>
    </row>
    <row r="988" spans="1:15">
      <c r="A988" s="1" t="s">
        <v>16</v>
      </c>
      <c r="B988" s="1" t="s">
        <v>86</v>
      </c>
      <c r="C988" s="2">
        <v>63104</v>
      </c>
      <c r="D988" s="4">
        <v>3.841699660660558E-05</v>
      </c>
      <c r="E988" s="2">
        <v>0</v>
      </c>
      <c r="F988" s="2">
        <v>0</v>
      </c>
      <c r="G988" s="3">
        <v>9.095334685598374</v>
      </c>
      <c r="I988" s="1" t="s">
        <v>42</v>
      </c>
      <c r="J988" s="1" t="s">
        <v>35</v>
      </c>
      <c r="K988" s="2">
        <v>41284</v>
      </c>
      <c r="L988" s="4">
        <v>2.5133229080678E-05</v>
      </c>
      <c r="M988" s="2">
        <v>0</v>
      </c>
      <c r="N988" s="2">
        <v>0</v>
      </c>
      <c r="O988" s="3">
        <v>3.940969867260918</v>
      </c>
    </row>
    <row r="989" spans="1:15">
      <c r="A989" s="1" t="s">
        <v>31</v>
      </c>
      <c r="B989" s="1" t="s">
        <v>38</v>
      </c>
      <c r="C989" s="2">
        <v>63062</v>
      </c>
      <c r="D989" s="4">
        <v>3.839142748487831E-05</v>
      </c>
      <c r="E989" s="2">
        <v>0</v>
      </c>
      <c r="F989" s="2">
        <v>2</v>
      </c>
      <c r="G989" s="3">
        <v>4.616250673939953</v>
      </c>
      <c r="I989" s="1" t="s">
        <v>83</v>
      </c>
      <c r="J989" s="1" t="s">
        <v>83</v>
      </c>
      <c r="K989" s="2">
        <v>41138</v>
      </c>
      <c r="L989" s="4">
        <v>2.504434594324512E-05</v>
      </c>
      <c r="M989" s="2">
        <v>171</v>
      </c>
      <c r="N989" s="2">
        <v>20872</v>
      </c>
      <c r="O989" s="3">
        <v>4.052579123924359</v>
      </c>
    </row>
    <row r="990" spans="1:15">
      <c r="A990" s="1" t="s">
        <v>89</v>
      </c>
      <c r="B990" s="1" t="s">
        <v>27</v>
      </c>
      <c r="C990" s="2">
        <v>62978</v>
      </c>
      <c r="D990" s="4">
        <v>3.834028924142378E-05</v>
      </c>
      <c r="E990" s="2">
        <v>62856</v>
      </c>
      <c r="F990" s="2">
        <v>0</v>
      </c>
      <c r="G990" s="3">
        <v>1.047318111086432</v>
      </c>
      <c r="I990" s="1" t="s">
        <v>63</v>
      </c>
      <c r="J990" s="1" t="s">
        <v>63</v>
      </c>
      <c r="K990" s="2">
        <v>40903</v>
      </c>
      <c r="L990" s="4">
        <v>2.490128061929494E-05</v>
      </c>
      <c r="M990" s="2">
        <v>1031</v>
      </c>
      <c r="N990" s="2">
        <v>13254</v>
      </c>
      <c r="O990" s="3">
        <v>6.088624306285626</v>
      </c>
    </row>
    <row r="991" spans="1:15">
      <c r="A991" s="1" t="s">
        <v>60</v>
      </c>
      <c r="B991" s="1" t="s">
        <v>58</v>
      </c>
      <c r="C991" s="2">
        <v>62658</v>
      </c>
      <c r="D991" s="4">
        <v>3.81454768854065E-05</v>
      </c>
      <c r="E991" s="2">
        <v>0</v>
      </c>
      <c r="F991" s="2">
        <v>0</v>
      </c>
      <c r="G991" s="3">
        <v>0.01120367710428047</v>
      </c>
      <c r="I991" s="1" t="s">
        <v>22</v>
      </c>
      <c r="J991" s="1" t="s">
        <v>85</v>
      </c>
      <c r="K991" s="2">
        <v>40816</v>
      </c>
      <c r="L991" s="4">
        <v>2.484831601000275E-05</v>
      </c>
      <c r="M991" s="2">
        <v>0</v>
      </c>
      <c r="N991" s="2">
        <v>0</v>
      </c>
      <c r="O991" s="3">
        <v>7.963298706389687</v>
      </c>
    </row>
    <row r="992" spans="1:15">
      <c r="A992" s="1" t="s">
        <v>36</v>
      </c>
      <c r="B992" s="1" t="s">
        <v>24</v>
      </c>
      <c r="C992" s="2">
        <v>62503</v>
      </c>
      <c r="D992" s="4">
        <v>3.805111465046064E-05</v>
      </c>
      <c r="E992" s="2">
        <v>2</v>
      </c>
      <c r="F992" s="2">
        <v>2448</v>
      </c>
      <c r="G992" s="3">
        <v>5.3831176103547</v>
      </c>
      <c r="I992" s="1" t="s">
        <v>23</v>
      </c>
      <c r="J992" s="1" t="s">
        <v>24</v>
      </c>
      <c r="K992" s="2">
        <v>40791</v>
      </c>
      <c r="L992" s="4">
        <v>2.48330962946889E-05</v>
      </c>
      <c r="M992" s="2">
        <v>140</v>
      </c>
      <c r="N992" s="2">
        <v>2169</v>
      </c>
      <c r="O992" s="3">
        <v>3.482827094211956</v>
      </c>
    </row>
    <row r="993" spans="1:15">
      <c r="A993" s="1" t="s">
        <v>65</v>
      </c>
      <c r="B993" s="1" t="s">
        <v>54</v>
      </c>
      <c r="C993" s="2">
        <v>62467</v>
      </c>
      <c r="D993" s="4">
        <v>3.80291982604087E-05</v>
      </c>
      <c r="E993" s="2">
        <v>0</v>
      </c>
      <c r="F993" s="2">
        <v>0</v>
      </c>
      <c r="G993" s="3">
        <v>3.177933949125127</v>
      </c>
      <c r="I993" s="1" t="s">
        <v>54</v>
      </c>
      <c r="J993" s="1" t="s">
        <v>70</v>
      </c>
      <c r="K993" s="2">
        <v>40565</v>
      </c>
      <c r="L993" s="4">
        <v>2.46955100682517E-05</v>
      </c>
      <c r="M993" s="2">
        <v>0</v>
      </c>
      <c r="N993" s="2">
        <v>0</v>
      </c>
      <c r="O993" s="3">
        <v>3.354616048317501</v>
      </c>
    </row>
    <row r="994" spans="1:15">
      <c r="A994" s="1" t="s">
        <v>96</v>
      </c>
      <c r="B994" s="1" t="s">
        <v>116</v>
      </c>
      <c r="C994" s="2">
        <v>62323</v>
      </c>
      <c r="D994" s="4">
        <v>3.794153270020093E-05</v>
      </c>
      <c r="E994" s="2">
        <v>450</v>
      </c>
      <c r="F994" s="2">
        <v>183</v>
      </c>
      <c r="G994" s="3">
        <v>2.056865041798353</v>
      </c>
      <c r="I994" s="1" t="s">
        <v>106</v>
      </c>
      <c r="J994" s="1" t="s">
        <v>59</v>
      </c>
      <c r="K994" s="2">
        <v>40550</v>
      </c>
      <c r="L994" s="4">
        <v>2.468637823906339E-05</v>
      </c>
      <c r="M994" s="2">
        <v>0</v>
      </c>
      <c r="N994" s="2">
        <v>0</v>
      </c>
      <c r="O994" s="3">
        <v>7.5889519112207</v>
      </c>
    </row>
    <row r="995" spans="1:15">
      <c r="A995" s="1" t="s">
        <v>106</v>
      </c>
      <c r="B995" s="1" t="s">
        <v>72</v>
      </c>
      <c r="C995" s="2">
        <v>62262</v>
      </c>
      <c r="D995" s="4">
        <v>3.790439659483513E-05</v>
      </c>
      <c r="E995" s="2">
        <v>35240</v>
      </c>
      <c r="F995" s="2">
        <v>2222</v>
      </c>
      <c r="G995" s="3">
        <v>3.637194436413858</v>
      </c>
      <c r="I995" s="1" t="s">
        <v>63</v>
      </c>
      <c r="J995" s="1" t="s">
        <v>143</v>
      </c>
      <c r="K995" s="2">
        <v>40535</v>
      </c>
      <c r="L995" s="4">
        <v>2.467724640987508E-05</v>
      </c>
      <c r="M995" s="2">
        <v>16293</v>
      </c>
      <c r="N995" s="2">
        <v>12789</v>
      </c>
      <c r="O995" s="3">
        <v>5.639447391143478</v>
      </c>
    </row>
    <row r="996" spans="1:15">
      <c r="A996" s="1" t="s">
        <v>63</v>
      </c>
      <c r="B996" s="1" t="s">
        <v>79</v>
      </c>
      <c r="C996" s="2">
        <v>61860</v>
      </c>
      <c r="D996" s="4">
        <v>3.765966357258844E-05</v>
      </c>
      <c r="E996" s="2">
        <v>1024</v>
      </c>
      <c r="F996" s="2">
        <v>9854</v>
      </c>
      <c r="G996" s="3">
        <v>4.881134820562606</v>
      </c>
      <c r="I996" s="1" t="s">
        <v>86</v>
      </c>
      <c r="J996" s="1" t="s">
        <v>14</v>
      </c>
      <c r="K996" s="2">
        <v>40481</v>
      </c>
      <c r="L996" s="4">
        <v>2.464437182479716E-05</v>
      </c>
      <c r="M996" s="2">
        <v>0</v>
      </c>
      <c r="N996" s="2">
        <v>0</v>
      </c>
      <c r="O996" s="3">
        <v>0.00948593167164842</v>
      </c>
    </row>
    <row r="997" spans="1:15">
      <c r="A997" s="1" t="s">
        <v>63</v>
      </c>
      <c r="B997" s="1" t="s">
        <v>102</v>
      </c>
      <c r="C997" s="2">
        <v>61851</v>
      </c>
      <c r="D997" s="4">
        <v>3.765418447507546E-05</v>
      </c>
      <c r="E997" s="2">
        <v>3008</v>
      </c>
      <c r="F997" s="2">
        <v>8944</v>
      </c>
      <c r="G997" s="3">
        <v>5.288580621170184</v>
      </c>
      <c r="I997" s="1" t="s">
        <v>31</v>
      </c>
      <c r="J997" s="1" t="s">
        <v>20</v>
      </c>
      <c r="K997" s="2">
        <v>40447</v>
      </c>
      <c r="L997" s="4">
        <v>2.462367301197033E-05</v>
      </c>
      <c r="M997" s="2">
        <v>4435</v>
      </c>
      <c r="N997" s="2">
        <v>10277</v>
      </c>
      <c r="O997" s="3">
        <v>5.132716888768016</v>
      </c>
    </row>
    <row r="998" spans="1:15">
      <c r="A998" s="1" t="s">
        <v>54</v>
      </c>
      <c r="B998" s="1" t="s">
        <v>24</v>
      </c>
      <c r="C998" s="2">
        <v>61755</v>
      </c>
      <c r="D998" s="4">
        <v>3.759574076827027E-05</v>
      </c>
      <c r="E998" s="2">
        <v>0</v>
      </c>
      <c r="F998" s="2">
        <v>21337</v>
      </c>
      <c r="G998" s="3">
        <v>4.944619868836482</v>
      </c>
      <c r="I998" s="1" t="s">
        <v>59</v>
      </c>
      <c r="J998" s="1" t="s">
        <v>83</v>
      </c>
      <c r="K998" s="2">
        <v>40407</v>
      </c>
      <c r="L998" s="4">
        <v>2.459932146746817E-05</v>
      </c>
      <c r="M998" s="2">
        <v>0</v>
      </c>
      <c r="N998" s="2">
        <v>0</v>
      </c>
      <c r="O998" s="3">
        <v>5.819560967159136</v>
      </c>
    </row>
    <row r="999" spans="1:15">
      <c r="A999" s="1" t="s">
        <v>30</v>
      </c>
      <c r="B999" s="1" t="s">
        <v>80</v>
      </c>
      <c r="C999" s="2">
        <v>61717</v>
      </c>
      <c r="D999" s="4">
        <v>3.757260680099323E-05</v>
      </c>
      <c r="E999" s="2">
        <v>0</v>
      </c>
      <c r="F999" s="2">
        <v>0</v>
      </c>
      <c r="G999" s="3">
        <v>6.895944391334622</v>
      </c>
      <c r="I999" s="1" t="s">
        <v>82</v>
      </c>
      <c r="J999" s="1" t="s">
        <v>66</v>
      </c>
      <c r="K999" s="2">
        <v>40344</v>
      </c>
      <c r="L999" s="4">
        <v>2.456096778487727E-05</v>
      </c>
      <c r="M999" s="2">
        <v>0</v>
      </c>
      <c r="N999" s="2">
        <v>0</v>
      </c>
      <c r="O999" s="3">
        <v>3.89264822526274</v>
      </c>
    </row>
    <row r="1000" spans="1:15">
      <c r="A1000" s="1" t="s">
        <v>30</v>
      </c>
      <c r="B1000" s="1" t="s">
        <v>85</v>
      </c>
      <c r="C1000" s="2">
        <v>61685</v>
      </c>
      <c r="D1000" s="4">
        <v>3.75531255653915E-05</v>
      </c>
      <c r="E1000" s="2">
        <v>0</v>
      </c>
      <c r="F1000" s="2">
        <v>0</v>
      </c>
      <c r="G1000" s="3">
        <v>6.932220150765981</v>
      </c>
      <c r="I1000" s="1" t="s">
        <v>82</v>
      </c>
      <c r="J1000" s="1" t="s">
        <v>82</v>
      </c>
      <c r="K1000" s="2">
        <v>40235</v>
      </c>
      <c r="L1000" s="4">
        <v>2.449460982610889E-05</v>
      </c>
      <c r="M1000" s="2">
        <v>0</v>
      </c>
      <c r="N1000" s="2">
        <v>0</v>
      </c>
      <c r="O1000" s="3">
        <v>3.860569156207285</v>
      </c>
    </row>
    <row r="1001" spans="1:15">
      <c r="A1001" s="1" t="s">
        <v>50</v>
      </c>
      <c r="B1001" s="1" t="s">
        <v>64</v>
      </c>
      <c r="C1001" s="2">
        <v>61630</v>
      </c>
      <c r="D1001" s="4">
        <v>3.751964219170103E-05</v>
      </c>
      <c r="E1001" s="2">
        <v>13919</v>
      </c>
      <c r="F1001" s="2">
        <v>30334</v>
      </c>
      <c r="G1001" s="3">
        <v>2.235064092162872</v>
      </c>
      <c r="I1001" s="1" t="s">
        <v>32</v>
      </c>
      <c r="J1001" s="1" t="s">
        <v>54</v>
      </c>
      <c r="K1001" s="2">
        <v>40037</v>
      </c>
      <c r="L1001" s="4">
        <v>2.437406968082321E-05</v>
      </c>
      <c r="M1001" s="2">
        <v>12</v>
      </c>
      <c r="N1001" s="2">
        <v>0</v>
      </c>
      <c r="O1001" s="3">
        <v>2.300047456103105</v>
      </c>
    </row>
    <row r="1002" spans="1:15">
      <c r="A1002" s="1" t="s">
        <v>65</v>
      </c>
      <c r="B1002" s="1" t="s">
        <v>70</v>
      </c>
      <c r="C1002" s="2">
        <v>61443</v>
      </c>
      <c r="D1002" s="4">
        <v>3.740579872115344E-05</v>
      </c>
      <c r="E1002" s="2">
        <v>0</v>
      </c>
      <c r="F1002" s="2">
        <v>0</v>
      </c>
      <c r="G1002" s="3">
        <v>3.427648389564308</v>
      </c>
      <c r="I1002" s="1" t="s">
        <v>51</v>
      </c>
      <c r="J1002" s="1" t="s">
        <v>26</v>
      </c>
      <c r="K1002" s="2">
        <v>39947</v>
      </c>
      <c r="L1002" s="4">
        <v>2.431927870569335E-05</v>
      </c>
      <c r="M1002" s="2">
        <v>34984</v>
      </c>
      <c r="N1002" s="2">
        <v>973</v>
      </c>
      <c r="O1002" s="3">
        <v>1.273086840063081</v>
      </c>
    </row>
  </sheetData>
  <mergeCells count="2">
    <mergeCell ref="A1:G1"/>
    <mergeCell ref="I1:O1"/>
  </mergeCells>
  <pageMargins left="0.7" right="0.7" top="0.75" bottom="0.75" header="0.3" footer="0.3"/>
  <ignoredErrors>
    <ignoredError sqref="A:ZZ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FC1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85546875" style="1" customWidth="1"/>
    <col min="2" max="100" width="10.140625" customWidth="1"/>
  </cols>
  <sheetData>
    <row r="1" spans="1:159" s="1" customFormat="1">
      <c r="B1" s="1" t="s">
        <v>165</v>
      </c>
      <c r="C1" s="1" t="s">
        <v>86</v>
      </c>
      <c r="D1" s="1" t="s">
        <v>168</v>
      </c>
      <c r="E1" s="1" t="s">
        <v>169</v>
      </c>
      <c r="F1" s="1" t="s">
        <v>139</v>
      </c>
      <c r="G1" s="1" t="s">
        <v>160</v>
      </c>
      <c r="H1" s="1" t="s">
        <v>146</v>
      </c>
      <c r="I1" s="1" t="s">
        <v>60</v>
      </c>
      <c r="J1" s="1" t="s">
        <v>56</v>
      </c>
      <c r="K1" s="1" t="s">
        <v>136</v>
      </c>
      <c r="L1" s="1" t="s">
        <v>155</v>
      </c>
      <c r="M1" s="1" t="s">
        <v>35</v>
      </c>
      <c r="N1" s="1" t="s">
        <v>54</v>
      </c>
      <c r="O1" s="1" t="s">
        <v>42</v>
      </c>
      <c r="P1" s="1" t="s">
        <v>59</v>
      </c>
      <c r="Q1" s="1" t="s">
        <v>44</v>
      </c>
      <c r="R1" s="1" t="s">
        <v>49</v>
      </c>
      <c r="S1" s="1" t="s">
        <v>48</v>
      </c>
      <c r="T1" s="1" t="s">
        <v>65</v>
      </c>
      <c r="U1" s="1" t="s">
        <v>70</v>
      </c>
      <c r="V1" s="1" t="s">
        <v>66</v>
      </c>
      <c r="W1" s="1" t="s">
        <v>73</v>
      </c>
      <c r="X1" s="1" t="s">
        <v>81</v>
      </c>
      <c r="Y1" s="1" t="s">
        <v>82</v>
      </c>
      <c r="Z1" s="1" t="s">
        <v>61</v>
      </c>
      <c r="AA1" s="1" t="s">
        <v>85</v>
      </c>
      <c r="AB1" s="1" t="s">
        <v>80</v>
      </c>
      <c r="AC1" s="1" t="s">
        <v>162</v>
      </c>
      <c r="AD1" s="1" t="s">
        <v>153</v>
      </c>
      <c r="AE1" s="1" t="s">
        <v>159</v>
      </c>
      <c r="AF1" s="1" t="s">
        <v>144</v>
      </c>
      <c r="AG1" s="1" t="s">
        <v>157</v>
      </c>
      <c r="AH1" s="1" t="s">
        <v>94</v>
      </c>
      <c r="AI1" s="1" t="s">
        <v>132</v>
      </c>
      <c r="AJ1" s="1" t="s">
        <v>96</v>
      </c>
      <c r="AK1" s="1" t="s">
        <v>121</v>
      </c>
      <c r="AL1" s="1" t="s">
        <v>113</v>
      </c>
      <c r="AM1" s="1" t="s">
        <v>129</v>
      </c>
      <c r="AN1" s="1" t="s">
        <v>128</v>
      </c>
      <c r="AO1" s="1" t="s">
        <v>141</v>
      </c>
      <c r="AP1" s="1" t="s">
        <v>90</v>
      </c>
      <c r="AQ1" s="1" t="s">
        <v>147</v>
      </c>
      <c r="AR1" s="1" t="s">
        <v>150</v>
      </c>
      <c r="AS1" s="1" t="s">
        <v>123</v>
      </c>
      <c r="AT1" s="1" t="s">
        <v>130</v>
      </c>
      <c r="AU1" s="1" t="s">
        <v>116</v>
      </c>
      <c r="AV1" s="1" t="s">
        <v>131</v>
      </c>
      <c r="AW1" s="1" t="s">
        <v>115</v>
      </c>
      <c r="AX1" s="1" t="s">
        <v>158</v>
      </c>
      <c r="AY1" s="1" t="s">
        <v>112</v>
      </c>
      <c r="AZ1" s="1" t="s">
        <v>104</v>
      </c>
      <c r="BA1" s="1" t="s">
        <v>119</v>
      </c>
      <c r="BB1" s="1" t="s">
        <v>140</v>
      </c>
      <c r="BC1" s="1" t="s">
        <v>126</v>
      </c>
      <c r="BD1" s="1" t="s">
        <v>125</v>
      </c>
      <c r="BE1" s="1" t="s">
        <v>135</v>
      </c>
      <c r="BF1" s="1" t="s">
        <v>154</v>
      </c>
      <c r="BG1" s="1" t="s">
        <v>156</v>
      </c>
      <c r="BH1" s="1" t="s">
        <v>133</v>
      </c>
      <c r="BI1" s="1" t="s">
        <v>134</v>
      </c>
      <c r="BJ1" s="1" t="s">
        <v>137</v>
      </c>
      <c r="BK1" s="1" t="s">
        <v>166</v>
      </c>
      <c r="BL1" s="1" t="s">
        <v>72</v>
      </c>
      <c r="BM1" s="1" t="s">
        <v>107</v>
      </c>
      <c r="BN1" s="1" t="s">
        <v>95</v>
      </c>
      <c r="BO1" s="1" t="s">
        <v>88</v>
      </c>
      <c r="BP1" s="1" t="s">
        <v>63</v>
      </c>
      <c r="BQ1" s="1" t="s">
        <v>108</v>
      </c>
      <c r="BR1" s="1" t="s">
        <v>110</v>
      </c>
      <c r="BS1" s="1" t="s">
        <v>101</v>
      </c>
      <c r="BT1" s="1" t="s">
        <v>71</v>
      </c>
      <c r="BU1" s="1" t="s">
        <v>149</v>
      </c>
      <c r="BV1" s="1" t="s">
        <v>142</v>
      </c>
      <c r="BW1" s="1" t="s">
        <v>93</v>
      </c>
      <c r="BX1" s="1" t="s">
        <v>102</v>
      </c>
      <c r="BY1" s="1" t="s">
        <v>75</v>
      </c>
      <c r="BZ1" s="1" t="s">
        <v>77</v>
      </c>
      <c r="CA1" s="1" t="s">
        <v>106</v>
      </c>
      <c r="CB1" s="1" t="s">
        <v>151</v>
      </c>
      <c r="CC1" s="1" t="s">
        <v>83</v>
      </c>
      <c r="CD1" s="1" t="s">
        <v>87</v>
      </c>
      <c r="CE1" s="1" t="s">
        <v>79</v>
      </c>
      <c r="CF1" s="1" t="s">
        <v>100</v>
      </c>
      <c r="CG1" s="1" t="s">
        <v>117</v>
      </c>
      <c r="CH1" s="1" t="s">
        <v>118</v>
      </c>
      <c r="CI1" s="1" t="s">
        <v>143</v>
      </c>
      <c r="CJ1" s="1" t="s">
        <v>122</v>
      </c>
      <c r="CK1" s="1" t="s">
        <v>148</v>
      </c>
      <c r="CL1" s="1" t="s">
        <v>164</v>
      </c>
      <c r="CM1" s="1" t="s">
        <v>170</v>
      </c>
      <c r="CN1" s="1" t="s">
        <v>163</v>
      </c>
      <c r="CO1" s="1" t="s">
        <v>171</v>
      </c>
      <c r="CP1" s="1" t="s">
        <v>167</v>
      </c>
      <c r="CQ1" s="1" t="s">
        <v>58</v>
      </c>
      <c r="CR1" s="1" t="s">
        <v>84</v>
      </c>
      <c r="CS1" s="1" t="s">
        <v>57</v>
      </c>
      <c r="CT1" s="1" t="s">
        <v>67</v>
      </c>
      <c r="CU1" s="1" t="s">
        <v>69</v>
      </c>
      <c r="CV1" s="1" t="s">
        <v>74</v>
      </c>
      <c r="CW1" s="1" t="s">
        <v>120</v>
      </c>
      <c r="CX1" s="1" t="s">
        <v>98</v>
      </c>
      <c r="CY1" s="1" t="s">
        <v>62</v>
      </c>
      <c r="CZ1" s="1" t="s">
        <v>124</v>
      </c>
      <c r="DA1" s="1" t="s">
        <v>52</v>
      </c>
      <c r="DB1" s="1" t="s">
        <v>92</v>
      </c>
      <c r="DC1" s="1" t="s">
        <v>68</v>
      </c>
      <c r="DD1" s="1" t="s">
        <v>55</v>
      </c>
      <c r="DE1" s="1" t="s">
        <v>47</v>
      </c>
      <c r="DF1" s="1" t="s">
        <v>53</v>
      </c>
      <c r="DG1" s="1" t="s">
        <v>64</v>
      </c>
      <c r="DH1" s="1" t="s">
        <v>50</v>
      </c>
      <c r="DI1" s="1" t="s">
        <v>78</v>
      </c>
      <c r="DJ1" s="1" t="s">
        <v>89</v>
      </c>
      <c r="DK1" s="1" t="s">
        <v>97</v>
      </c>
      <c r="DL1" s="1" t="s">
        <v>111</v>
      </c>
      <c r="DM1" s="1" t="s">
        <v>114</v>
      </c>
      <c r="DN1" s="1" t="s">
        <v>105</v>
      </c>
      <c r="DO1" s="1" t="s">
        <v>99</v>
      </c>
      <c r="DP1" s="1" t="s">
        <v>145</v>
      </c>
      <c r="DQ1" s="1" t="s">
        <v>161</v>
      </c>
      <c r="DR1" s="1" t="s">
        <v>127</v>
      </c>
      <c r="DS1" s="1" t="s">
        <v>138</v>
      </c>
      <c r="DT1" s="1" t="s">
        <v>91</v>
      </c>
      <c r="DU1" s="1" t="s">
        <v>103</v>
      </c>
      <c r="DV1" s="1" t="s">
        <v>109</v>
      </c>
      <c r="DW1" s="1" t="s">
        <v>17</v>
      </c>
      <c r="DX1" s="1" t="s">
        <v>33</v>
      </c>
      <c r="DY1" s="1" t="s">
        <v>22</v>
      </c>
      <c r="DZ1" s="1" t="s">
        <v>31</v>
      </c>
      <c r="EA1" s="1" t="s">
        <v>24</v>
      </c>
      <c r="EB1" s="1" t="s">
        <v>15</v>
      </c>
      <c r="EC1" s="1" t="s">
        <v>39</v>
      </c>
      <c r="ED1" s="1" t="s">
        <v>32</v>
      </c>
      <c r="EE1" s="1" t="s">
        <v>16</v>
      </c>
      <c r="EF1" s="1" t="s">
        <v>36</v>
      </c>
      <c r="EG1" s="1" t="s">
        <v>27</v>
      </c>
      <c r="EH1" s="1" t="s">
        <v>23</v>
      </c>
      <c r="EI1" s="1" t="s">
        <v>26</v>
      </c>
      <c r="EJ1" s="1" t="s">
        <v>18</v>
      </c>
      <c r="EK1" s="1" t="s">
        <v>14</v>
      </c>
      <c r="EL1" s="1" t="s">
        <v>25</v>
      </c>
      <c r="EM1" s="1" t="s">
        <v>21</v>
      </c>
      <c r="EN1" s="1" t="s">
        <v>20</v>
      </c>
      <c r="EO1" s="1" t="s">
        <v>19</v>
      </c>
      <c r="EP1" s="1" t="s">
        <v>28</v>
      </c>
      <c r="EQ1" s="1" t="s">
        <v>46</v>
      </c>
      <c r="ER1" s="1" t="s">
        <v>37</v>
      </c>
      <c r="ES1" s="1" t="s">
        <v>40</v>
      </c>
      <c r="ET1" s="1" t="s">
        <v>38</v>
      </c>
      <c r="EU1" s="1" t="s">
        <v>45</v>
      </c>
      <c r="EV1" s="1" t="s">
        <v>43</v>
      </c>
      <c r="EW1" s="1" t="s">
        <v>76</v>
      </c>
      <c r="EX1" s="1" t="s">
        <v>30</v>
      </c>
      <c r="EY1" s="1" t="s">
        <v>34</v>
      </c>
      <c r="EZ1" s="1" t="s">
        <v>51</v>
      </c>
      <c r="FA1" s="1" t="s">
        <v>41</v>
      </c>
      <c r="FB1" s="1" t="s">
        <v>29</v>
      </c>
      <c r="FC1" s="1" t="s">
        <v>152</v>
      </c>
    </row>
    <row r="2" spans="1:159">
      <c r="A2" s="1" t="s">
        <v>165</v>
      </c>
      <c r="B2" s="2">
        <v>24</v>
      </c>
      <c r="C2" s="2">
        <v>39</v>
      </c>
      <c r="D2" s="5">
        <v>0</v>
      </c>
      <c r="E2" s="5">
        <v>0</v>
      </c>
      <c r="F2" s="2">
        <v>1</v>
      </c>
      <c r="G2" s="5">
        <v>0</v>
      </c>
      <c r="H2" s="5">
        <v>0</v>
      </c>
      <c r="I2" s="5">
        <v>0</v>
      </c>
      <c r="J2" s="2">
        <v>7</v>
      </c>
      <c r="K2" s="5">
        <v>0</v>
      </c>
      <c r="L2" s="5">
        <v>0</v>
      </c>
      <c r="M2" s="2">
        <v>13</v>
      </c>
      <c r="N2" s="5">
        <v>0</v>
      </c>
      <c r="O2" s="2">
        <v>3</v>
      </c>
      <c r="P2" s="2">
        <v>2</v>
      </c>
      <c r="Q2" s="2">
        <v>2</v>
      </c>
      <c r="R2" s="2">
        <v>3</v>
      </c>
      <c r="S2" s="2">
        <v>4</v>
      </c>
      <c r="T2" s="2">
        <v>1</v>
      </c>
      <c r="U2" s="2">
        <v>1</v>
      </c>
      <c r="V2" s="2">
        <v>2</v>
      </c>
      <c r="W2" s="5">
        <v>0</v>
      </c>
      <c r="X2" s="5">
        <v>0</v>
      </c>
      <c r="Y2" s="2">
        <v>2</v>
      </c>
      <c r="Z2" s="2">
        <v>2</v>
      </c>
      <c r="AA2" s="5">
        <v>0</v>
      </c>
      <c r="AB2" s="5">
        <v>0</v>
      </c>
      <c r="AC2" s="5">
        <v>0</v>
      </c>
      <c r="AD2" s="2">
        <v>1</v>
      </c>
      <c r="AE2" s="5">
        <v>0</v>
      </c>
      <c r="AF2" s="2">
        <v>1</v>
      </c>
      <c r="AG2" s="5">
        <v>0</v>
      </c>
      <c r="AH2" s="2">
        <v>1</v>
      </c>
      <c r="AI2" s="5">
        <v>0</v>
      </c>
      <c r="AJ2" s="2">
        <v>8</v>
      </c>
      <c r="AK2" s="2">
        <v>1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2">
        <v>7</v>
      </c>
      <c r="AW2" s="2">
        <v>1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2">
        <v>8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2">
        <v>9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2">
        <v>1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2">
        <v>1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2">
        <v>1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2">
        <v>1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</row>
    <row r="3" spans="1:159">
      <c r="A3" s="1" t="s">
        <v>86</v>
      </c>
      <c r="B3" s="2">
        <v>4</v>
      </c>
      <c r="C3" s="2">
        <v>302</v>
      </c>
      <c r="D3" s="2">
        <v>8</v>
      </c>
      <c r="E3" s="2">
        <v>3</v>
      </c>
      <c r="F3" s="2">
        <v>7</v>
      </c>
      <c r="G3" s="2">
        <v>1</v>
      </c>
      <c r="H3" s="2">
        <v>14</v>
      </c>
      <c r="I3" s="2">
        <v>1478</v>
      </c>
      <c r="J3" s="2">
        <v>23637</v>
      </c>
      <c r="K3" s="2">
        <v>263</v>
      </c>
      <c r="L3" s="2">
        <v>60</v>
      </c>
      <c r="M3" s="2">
        <v>105143</v>
      </c>
      <c r="N3" s="2">
        <v>460</v>
      </c>
      <c r="O3" s="2">
        <v>127234</v>
      </c>
      <c r="P3" s="2">
        <v>345</v>
      </c>
      <c r="Q3" s="2">
        <v>457</v>
      </c>
      <c r="R3" s="2">
        <v>5819</v>
      </c>
      <c r="S3" s="2">
        <v>3706</v>
      </c>
      <c r="T3" s="2">
        <v>2660</v>
      </c>
      <c r="U3" s="2">
        <v>1632</v>
      </c>
      <c r="V3" s="2">
        <v>2451</v>
      </c>
      <c r="W3" s="2">
        <v>2395</v>
      </c>
      <c r="X3" s="2">
        <v>1181</v>
      </c>
      <c r="Y3" s="2">
        <v>774</v>
      </c>
      <c r="Z3" s="2">
        <v>783</v>
      </c>
      <c r="AA3" s="2">
        <v>2846</v>
      </c>
      <c r="AB3" s="2">
        <v>10655</v>
      </c>
      <c r="AC3" s="2">
        <v>8</v>
      </c>
      <c r="AD3" s="2">
        <v>4</v>
      </c>
      <c r="AE3" s="2">
        <v>18</v>
      </c>
      <c r="AF3" s="2">
        <v>381</v>
      </c>
      <c r="AG3" s="2">
        <v>11</v>
      </c>
      <c r="AH3" s="2">
        <v>1586</v>
      </c>
      <c r="AI3" s="2">
        <v>631</v>
      </c>
      <c r="AJ3" s="2">
        <v>1842</v>
      </c>
      <c r="AK3" s="2">
        <v>4688</v>
      </c>
      <c r="AL3" s="2">
        <v>3011</v>
      </c>
      <c r="AM3" s="2">
        <v>2729</v>
      </c>
      <c r="AN3" s="2">
        <v>692</v>
      </c>
      <c r="AO3" s="2">
        <v>847</v>
      </c>
      <c r="AP3" s="2">
        <v>1805</v>
      </c>
      <c r="AQ3" s="2">
        <v>200</v>
      </c>
      <c r="AR3" s="2">
        <v>203</v>
      </c>
      <c r="AS3" s="2">
        <v>1940</v>
      </c>
      <c r="AT3" s="2">
        <v>1132</v>
      </c>
      <c r="AU3" s="2">
        <v>639</v>
      </c>
      <c r="AV3" s="2">
        <v>537</v>
      </c>
      <c r="AW3" s="2">
        <v>1429</v>
      </c>
      <c r="AX3" s="2">
        <v>124</v>
      </c>
      <c r="AY3" s="2">
        <v>1859</v>
      </c>
      <c r="AZ3" s="2">
        <v>1780</v>
      </c>
      <c r="BA3" s="2">
        <v>2546</v>
      </c>
      <c r="BB3" s="2">
        <v>634</v>
      </c>
      <c r="BC3" s="2">
        <v>418</v>
      </c>
      <c r="BD3" s="2">
        <v>685</v>
      </c>
      <c r="BE3" s="2">
        <v>87</v>
      </c>
      <c r="BF3" s="2">
        <v>127</v>
      </c>
      <c r="BG3" s="2">
        <v>88</v>
      </c>
      <c r="BH3" s="2">
        <v>946</v>
      </c>
      <c r="BI3" s="2">
        <v>445</v>
      </c>
      <c r="BJ3" s="2">
        <v>5</v>
      </c>
      <c r="BK3" s="2">
        <v>4</v>
      </c>
      <c r="BL3" s="2">
        <v>566</v>
      </c>
      <c r="BM3" s="2">
        <v>535</v>
      </c>
      <c r="BN3" s="2">
        <v>395</v>
      </c>
      <c r="BO3" s="2">
        <v>547</v>
      </c>
      <c r="BP3" s="2">
        <v>283</v>
      </c>
      <c r="BQ3" s="2">
        <v>277</v>
      </c>
      <c r="BR3" s="2">
        <v>195</v>
      </c>
      <c r="BS3" s="2">
        <v>209</v>
      </c>
      <c r="BT3" s="2">
        <v>556</v>
      </c>
      <c r="BU3" s="2">
        <v>88</v>
      </c>
      <c r="BV3" s="2">
        <v>98</v>
      </c>
      <c r="BW3" s="2">
        <v>292</v>
      </c>
      <c r="BX3" s="2">
        <v>295</v>
      </c>
      <c r="BY3" s="2">
        <v>204</v>
      </c>
      <c r="BZ3" s="2">
        <v>142</v>
      </c>
      <c r="CA3" s="2">
        <v>426</v>
      </c>
      <c r="CB3" s="2">
        <v>33</v>
      </c>
      <c r="CC3" s="2">
        <v>442</v>
      </c>
      <c r="CD3" s="2">
        <v>494</v>
      </c>
      <c r="CE3" s="2">
        <v>406</v>
      </c>
      <c r="CF3" s="2">
        <v>81</v>
      </c>
      <c r="CG3" s="2">
        <v>115</v>
      </c>
      <c r="CH3" s="2">
        <v>168</v>
      </c>
      <c r="CI3" s="2">
        <v>48</v>
      </c>
      <c r="CJ3" s="2">
        <v>16</v>
      </c>
      <c r="CK3" s="2">
        <v>24</v>
      </c>
      <c r="CL3" s="2">
        <v>2</v>
      </c>
      <c r="CM3" s="5">
        <v>0</v>
      </c>
      <c r="CN3" s="2">
        <v>8</v>
      </c>
      <c r="CO3" s="5">
        <v>0</v>
      </c>
      <c r="CP3" s="2">
        <v>9</v>
      </c>
      <c r="CQ3" s="2">
        <v>10309</v>
      </c>
      <c r="CR3" s="2">
        <v>7632</v>
      </c>
      <c r="CS3" s="2">
        <v>12540</v>
      </c>
      <c r="CT3" s="2">
        <v>8944</v>
      </c>
      <c r="CU3" s="2">
        <v>11355</v>
      </c>
      <c r="CV3" s="2">
        <v>9463</v>
      </c>
      <c r="CW3" s="2">
        <v>2686</v>
      </c>
      <c r="CX3" s="2">
        <v>5396</v>
      </c>
      <c r="CY3" s="2">
        <v>8374</v>
      </c>
      <c r="CZ3" s="2">
        <v>157</v>
      </c>
      <c r="DA3" s="2">
        <v>18572</v>
      </c>
      <c r="DB3" s="2">
        <v>4241</v>
      </c>
      <c r="DC3" s="2">
        <v>14573</v>
      </c>
      <c r="DD3" s="2">
        <v>10776</v>
      </c>
      <c r="DE3" s="2">
        <v>23337</v>
      </c>
      <c r="DF3" s="2">
        <v>28706</v>
      </c>
      <c r="DG3" s="2">
        <v>11244</v>
      </c>
      <c r="DH3" s="2">
        <v>25296</v>
      </c>
      <c r="DI3" s="2">
        <v>9455</v>
      </c>
      <c r="DJ3" s="2">
        <v>5163</v>
      </c>
      <c r="DK3" s="2">
        <v>4076</v>
      </c>
      <c r="DL3" s="2">
        <v>3417</v>
      </c>
      <c r="DM3" s="2">
        <v>1346</v>
      </c>
      <c r="DN3" s="2">
        <v>2739</v>
      </c>
      <c r="DO3" s="2">
        <v>1471</v>
      </c>
      <c r="DP3" s="2">
        <v>21</v>
      </c>
      <c r="DQ3" s="5">
        <v>0</v>
      </c>
      <c r="DR3" s="5">
        <v>0</v>
      </c>
      <c r="DS3" s="5">
        <v>0</v>
      </c>
      <c r="DT3" s="2">
        <v>8532</v>
      </c>
      <c r="DU3" s="2">
        <v>1084</v>
      </c>
      <c r="DV3" s="2">
        <v>636</v>
      </c>
      <c r="DW3" s="2">
        <v>4221</v>
      </c>
      <c r="DX3" s="2">
        <v>5790</v>
      </c>
      <c r="DY3" s="2">
        <v>16662</v>
      </c>
      <c r="DZ3" s="2">
        <v>6184</v>
      </c>
      <c r="EA3" s="2">
        <v>12395</v>
      </c>
      <c r="EB3" s="2">
        <v>2615</v>
      </c>
      <c r="EC3" s="2">
        <v>1583</v>
      </c>
      <c r="ED3" s="2">
        <v>9629</v>
      </c>
      <c r="EE3" s="2">
        <v>9478</v>
      </c>
      <c r="EF3" s="2">
        <v>1</v>
      </c>
      <c r="EG3" s="2">
        <v>12210</v>
      </c>
      <c r="EH3" s="2">
        <v>3634</v>
      </c>
      <c r="EI3" s="2">
        <v>7704</v>
      </c>
      <c r="EJ3" s="2">
        <v>16213</v>
      </c>
      <c r="EK3" s="2">
        <v>17144</v>
      </c>
      <c r="EL3" s="2">
        <v>32964</v>
      </c>
      <c r="EM3" s="2">
        <v>8535</v>
      </c>
      <c r="EN3" s="2">
        <v>20283</v>
      </c>
      <c r="EO3" s="2">
        <v>6986</v>
      </c>
      <c r="EP3" s="2">
        <v>6537</v>
      </c>
      <c r="EQ3" s="2">
        <v>1977</v>
      </c>
      <c r="ER3" s="2">
        <v>1660</v>
      </c>
      <c r="ES3" s="2">
        <v>1354</v>
      </c>
      <c r="ET3" s="2">
        <v>3194</v>
      </c>
      <c r="EU3" s="2">
        <v>740</v>
      </c>
      <c r="EV3" s="2">
        <v>21</v>
      </c>
      <c r="EW3" s="5">
        <v>0</v>
      </c>
      <c r="EX3" s="5">
        <v>0</v>
      </c>
      <c r="EY3" s="5">
        <v>0</v>
      </c>
      <c r="EZ3" s="2">
        <v>4077</v>
      </c>
      <c r="FA3" s="2">
        <v>281</v>
      </c>
      <c r="FB3" s="2">
        <v>590</v>
      </c>
      <c r="FC3" s="5">
        <v>0</v>
      </c>
    </row>
    <row r="4" spans="1:159">
      <c r="A4" s="1" t="s">
        <v>168</v>
      </c>
      <c r="B4" s="5">
        <v>0</v>
      </c>
      <c r="C4" s="2">
        <v>7</v>
      </c>
      <c r="D4" s="2">
        <v>15</v>
      </c>
      <c r="E4" s="5">
        <v>0</v>
      </c>
      <c r="F4" s="5">
        <v>0</v>
      </c>
      <c r="G4" s="5">
        <v>0</v>
      </c>
      <c r="H4" s="2">
        <v>3</v>
      </c>
      <c r="I4" s="2">
        <v>9</v>
      </c>
      <c r="J4" s="2">
        <v>38</v>
      </c>
      <c r="K4" s="5">
        <v>0</v>
      </c>
      <c r="L4" s="5">
        <v>0</v>
      </c>
      <c r="M4" s="2">
        <v>8</v>
      </c>
      <c r="N4" s="2">
        <v>1</v>
      </c>
      <c r="O4" s="2">
        <v>13</v>
      </c>
      <c r="P4" s="2">
        <v>4</v>
      </c>
      <c r="Q4" s="2">
        <v>8</v>
      </c>
      <c r="R4" s="2">
        <v>52</v>
      </c>
      <c r="S4" s="2">
        <v>36</v>
      </c>
      <c r="T4" s="2">
        <v>37</v>
      </c>
      <c r="U4" s="2">
        <v>67</v>
      </c>
      <c r="V4" s="2">
        <v>20</v>
      </c>
      <c r="W4" s="2">
        <v>14</v>
      </c>
      <c r="X4" s="2">
        <v>5</v>
      </c>
      <c r="Y4" s="2">
        <v>7</v>
      </c>
      <c r="Z4" s="2">
        <v>6</v>
      </c>
      <c r="AA4" s="2">
        <v>8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2">
        <v>6</v>
      </c>
      <c r="AI4" s="2">
        <v>8</v>
      </c>
      <c r="AJ4" s="2">
        <v>24</v>
      </c>
      <c r="AK4" s="2">
        <v>25</v>
      </c>
      <c r="AL4" s="2">
        <v>2</v>
      </c>
      <c r="AM4" s="2">
        <v>3</v>
      </c>
      <c r="AN4" s="2">
        <v>2</v>
      </c>
      <c r="AO4" s="2">
        <v>1</v>
      </c>
      <c r="AP4" s="2">
        <v>5</v>
      </c>
      <c r="AQ4" s="5">
        <v>0</v>
      </c>
      <c r="AR4" s="5">
        <v>0</v>
      </c>
      <c r="AS4" s="2">
        <v>2</v>
      </c>
      <c r="AT4" s="2">
        <v>1</v>
      </c>
      <c r="AU4" s="2">
        <v>2</v>
      </c>
      <c r="AV4" s="2">
        <v>2</v>
      </c>
      <c r="AW4" s="2">
        <v>17</v>
      </c>
      <c r="AX4" s="5">
        <v>0</v>
      </c>
      <c r="AY4" s="2">
        <v>4</v>
      </c>
      <c r="AZ4" s="2">
        <v>14</v>
      </c>
      <c r="BA4" s="2">
        <v>12</v>
      </c>
      <c r="BB4" s="5">
        <v>0</v>
      </c>
      <c r="BC4" s="5">
        <v>0</v>
      </c>
      <c r="BD4" s="2">
        <v>3</v>
      </c>
      <c r="BE4" s="2">
        <v>2</v>
      </c>
      <c r="BF4" s="2">
        <v>2</v>
      </c>
      <c r="BG4" s="5">
        <v>0</v>
      </c>
      <c r="BH4" s="5">
        <v>0</v>
      </c>
      <c r="BI4" s="5">
        <v>0</v>
      </c>
      <c r="BJ4" s="2">
        <v>4</v>
      </c>
      <c r="BK4" s="5">
        <v>0</v>
      </c>
      <c r="BL4" s="2">
        <v>19</v>
      </c>
      <c r="BM4" s="2">
        <v>5</v>
      </c>
      <c r="BN4" s="2">
        <v>51</v>
      </c>
      <c r="BO4" s="2">
        <v>5</v>
      </c>
      <c r="BP4" s="2">
        <v>8</v>
      </c>
      <c r="BQ4" s="2">
        <v>11</v>
      </c>
      <c r="BR4" s="2">
        <v>5</v>
      </c>
      <c r="BS4" s="2">
        <v>1</v>
      </c>
      <c r="BT4" s="2">
        <v>86</v>
      </c>
      <c r="BU4" s="2">
        <v>1</v>
      </c>
      <c r="BV4" s="2">
        <v>1</v>
      </c>
      <c r="BW4" s="2">
        <v>2</v>
      </c>
      <c r="BX4" s="2">
        <v>11</v>
      </c>
      <c r="BY4" s="2">
        <v>4</v>
      </c>
      <c r="BZ4" s="2">
        <v>2</v>
      </c>
      <c r="CA4" s="2">
        <v>34</v>
      </c>
      <c r="CB4" s="2">
        <v>1</v>
      </c>
      <c r="CC4" s="2">
        <v>15</v>
      </c>
      <c r="CD4" s="2">
        <v>14</v>
      </c>
      <c r="CE4" s="2">
        <v>14</v>
      </c>
      <c r="CF4" s="2">
        <v>1</v>
      </c>
      <c r="CG4" s="2">
        <v>1</v>
      </c>
      <c r="CH4" s="2">
        <v>6</v>
      </c>
      <c r="CI4" s="2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2">
        <v>3</v>
      </c>
      <c r="CS4" s="5">
        <v>0</v>
      </c>
      <c r="CT4" s="5">
        <v>0</v>
      </c>
      <c r="CU4" s="2">
        <v>7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2">
        <v>4</v>
      </c>
      <c r="DG4" s="5">
        <v>0</v>
      </c>
      <c r="DH4" s="5">
        <v>0</v>
      </c>
      <c r="DI4" s="2">
        <v>2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</row>
    <row r="5" spans="1:159">
      <c r="A5" s="1" t="s">
        <v>169</v>
      </c>
      <c r="B5" s="5">
        <v>0</v>
      </c>
      <c r="C5" s="2">
        <v>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2">
        <v>26</v>
      </c>
      <c r="K5" s="5">
        <v>0</v>
      </c>
      <c r="L5" s="5">
        <v>0</v>
      </c>
      <c r="M5" s="2">
        <v>5</v>
      </c>
      <c r="N5" s="2">
        <v>4</v>
      </c>
      <c r="O5" s="2">
        <v>6</v>
      </c>
      <c r="P5" s="2">
        <v>7</v>
      </c>
      <c r="Q5" s="2">
        <v>28</v>
      </c>
      <c r="R5" s="2">
        <v>71</v>
      </c>
      <c r="S5" s="2">
        <v>34</v>
      </c>
      <c r="T5" s="2">
        <v>34</v>
      </c>
      <c r="U5" s="2">
        <v>12</v>
      </c>
      <c r="V5" s="2">
        <v>18</v>
      </c>
      <c r="W5" s="2">
        <v>15</v>
      </c>
      <c r="X5" s="2">
        <v>13</v>
      </c>
      <c r="Y5" s="2">
        <v>6</v>
      </c>
      <c r="Z5" s="2">
        <v>7</v>
      </c>
      <c r="AA5" s="2">
        <v>1</v>
      </c>
      <c r="AB5" s="2">
        <v>1</v>
      </c>
      <c r="AC5" s="5">
        <v>0</v>
      </c>
      <c r="AD5" s="2">
        <v>2</v>
      </c>
      <c r="AE5" s="5">
        <v>0</v>
      </c>
      <c r="AF5" s="5">
        <v>0</v>
      </c>
      <c r="AG5" s="5">
        <v>0</v>
      </c>
      <c r="AH5" s="2">
        <v>2</v>
      </c>
      <c r="AI5" s="5">
        <v>0</v>
      </c>
      <c r="AJ5" s="5">
        <v>0</v>
      </c>
      <c r="AK5" s="5">
        <v>0</v>
      </c>
      <c r="AL5" s="2">
        <v>1</v>
      </c>
      <c r="AM5" s="2">
        <v>39</v>
      </c>
      <c r="AN5" s="2">
        <v>4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2">
        <v>11</v>
      </c>
      <c r="AX5" s="2">
        <v>1</v>
      </c>
      <c r="AY5" s="2">
        <v>2</v>
      </c>
      <c r="AZ5" s="5">
        <v>0</v>
      </c>
      <c r="BA5" s="5">
        <v>0</v>
      </c>
      <c r="BB5" s="2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2">
        <v>16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2">
        <v>1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</row>
    <row r="6" spans="1:159">
      <c r="A6" s="1" t="s">
        <v>139</v>
      </c>
      <c r="B6" s="5">
        <v>0</v>
      </c>
      <c r="C6" s="2">
        <v>224</v>
      </c>
      <c r="D6" s="5">
        <v>0</v>
      </c>
      <c r="E6" s="5">
        <v>0</v>
      </c>
      <c r="F6" s="2">
        <v>1</v>
      </c>
      <c r="G6" s="5">
        <v>0</v>
      </c>
      <c r="H6" s="5">
        <v>0</v>
      </c>
      <c r="I6" s="2">
        <v>1</v>
      </c>
      <c r="J6" s="2">
        <v>9335</v>
      </c>
      <c r="K6" s="2">
        <v>13</v>
      </c>
      <c r="L6" s="5">
        <v>0</v>
      </c>
      <c r="M6" s="2">
        <v>7508</v>
      </c>
      <c r="N6" s="2">
        <v>103</v>
      </c>
      <c r="O6" s="2">
        <v>10490</v>
      </c>
      <c r="P6" s="2">
        <v>34</v>
      </c>
      <c r="Q6" s="5">
        <v>0</v>
      </c>
      <c r="R6" s="2">
        <v>54</v>
      </c>
      <c r="S6" s="2">
        <v>1466</v>
      </c>
      <c r="T6" s="2">
        <v>28</v>
      </c>
      <c r="U6" s="2">
        <v>9</v>
      </c>
      <c r="V6" s="2">
        <v>22</v>
      </c>
      <c r="W6" s="2">
        <v>14</v>
      </c>
      <c r="X6" s="2">
        <v>28</v>
      </c>
      <c r="Y6" s="2">
        <v>19</v>
      </c>
      <c r="Z6" s="2">
        <v>11</v>
      </c>
      <c r="AA6" s="2">
        <v>111</v>
      </c>
      <c r="AB6" s="2">
        <v>1329</v>
      </c>
      <c r="AC6" s="2">
        <v>1</v>
      </c>
      <c r="AD6" s="5">
        <v>0</v>
      </c>
      <c r="AE6" s="5">
        <v>0</v>
      </c>
      <c r="AF6" s="2">
        <v>14</v>
      </c>
      <c r="AG6" s="5">
        <v>0</v>
      </c>
      <c r="AH6" s="2">
        <v>5</v>
      </c>
      <c r="AI6" s="2">
        <v>1</v>
      </c>
      <c r="AJ6" s="2">
        <v>7</v>
      </c>
      <c r="AK6" s="2">
        <v>1</v>
      </c>
      <c r="AL6" s="2">
        <v>2</v>
      </c>
      <c r="AM6" s="5">
        <v>0</v>
      </c>
      <c r="AN6" s="5">
        <v>0</v>
      </c>
      <c r="AO6" s="5">
        <v>0</v>
      </c>
      <c r="AP6" s="2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2">
        <v>1</v>
      </c>
      <c r="AX6" s="5">
        <v>0</v>
      </c>
      <c r="AY6" s="5">
        <v>0</v>
      </c>
      <c r="AZ6" s="5">
        <v>0</v>
      </c>
      <c r="BA6" s="2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2">
        <v>133</v>
      </c>
      <c r="BJ6" s="5">
        <v>0</v>
      </c>
      <c r="BK6" s="5">
        <v>0</v>
      </c>
      <c r="BL6" s="2">
        <v>14</v>
      </c>
      <c r="BM6" s="5">
        <v>0</v>
      </c>
      <c r="BN6" s="2">
        <v>5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2">
        <v>1</v>
      </c>
      <c r="CB6" s="5">
        <v>0</v>
      </c>
      <c r="CC6" s="2">
        <v>1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2">
        <v>6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2">
        <v>2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2">
        <v>1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2">
        <v>1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2">
        <v>2</v>
      </c>
      <c r="EA6" s="2">
        <v>1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2">
        <v>2</v>
      </c>
      <c r="EL6" s="2">
        <v>1</v>
      </c>
      <c r="EM6" s="5">
        <v>0</v>
      </c>
      <c r="EN6" s="5">
        <v>0</v>
      </c>
      <c r="EO6" s="5">
        <v>0</v>
      </c>
      <c r="EP6" s="2">
        <v>1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</row>
    <row r="7" spans="1:159">
      <c r="A7" s="1" t="s">
        <v>160</v>
      </c>
      <c r="B7" s="5">
        <v>0</v>
      </c>
      <c r="C7" s="5">
        <v>0</v>
      </c>
      <c r="D7" s="5">
        <v>0</v>
      </c>
      <c r="E7" s="5">
        <v>0</v>
      </c>
      <c r="F7" s="2">
        <v>3</v>
      </c>
      <c r="G7" s="5">
        <v>0</v>
      </c>
      <c r="H7" s="5">
        <v>0</v>
      </c>
      <c r="I7" s="5">
        <v>0</v>
      </c>
      <c r="J7" s="2">
        <v>2</v>
      </c>
      <c r="K7" s="2">
        <v>1</v>
      </c>
      <c r="L7" s="5">
        <v>0</v>
      </c>
      <c r="M7" s="5">
        <v>0</v>
      </c>
      <c r="N7" s="2">
        <v>1</v>
      </c>
      <c r="O7" s="2">
        <v>1</v>
      </c>
      <c r="P7" s="5">
        <v>0</v>
      </c>
      <c r="Q7" s="5">
        <v>0</v>
      </c>
      <c r="R7" s="2">
        <v>30</v>
      </c>
      <c r="S7" s="2">
        <v>10</v>
      </c>
      <c r="T7" s="2">
        <v>1</v>
      </c>
      <c r="U7" s="2">
        <v>3</v>
      </c>
      <c r="V7" s="5">
        <v>0</v>
      </c>
      <c r="W7" s="5">
        <v>0</v>
      </c>
      <c r="X7" s="5">
        <v>0</v>
      </c>
      <c r="Y7" s="5">
        <v>0</v>
      </c>
      <c r="Z7" s="2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2">
        <v>20</v>
      </c>
      <c r="AI7" s="2">
        <v>15</v>
      </c>
      <c r="AJ7" s="2">
        <v>64</v>
      </c>
      <c r="AK7" s="2">
        <v>117</v>
      </c>
      <c r="AL7" s="2">
        <v>31</v>
      </c>
      <c r="AM7" s="2">
        <v>237</v>
      </c>
      <c r="AN7" s="2">
        <v>8</v>
      </c>
      <c r="AO7" s="2">
        <v>6</v>
      </c>
      <c r="AP7" s="2">
        <v>106</v>
      </c>
      <c r="AQ7" s="2">
        <v>6</v>
      </c>
      <c r="AR7" s="2">
        <v>6</v>
      </c>
      <c r="AS7" s="2">
        <v>32</v>
      </c>
      <c r="AT7" s="2">
        <v>15</v>
      </c>
      <c r="AU7" s="2">
        <v>10</v>
      </c>
      <c r="AV7" s="2">
        <v>18</v>
      </c>
      <c r="AW7" s="2">
        <v>50</v>
      </c>
      <c r="AX7" s="2">
        <v>9</v>
      </c>
      <c r="AY7" s="2">
        <v>17</v>
      </c>
      <c r="AZ7" s="2">
        <v>41</v>
      </c>
      <c r="BA7" s="2">
        <v>166</v>
      </c>
      <c r="BB7" s="2">
        <v>40</v>
      </c>
      <c r="BC7" s="2">
        <v>2</v>
      </c>
      <c r="BD7" s="2">
        <v>12</v>
      </c>
      <c r="BE7" s="5">
        <v>0</v>
      </c>
      <c r="BF7" s="2">
        <v>3</v>
      </c>
      <c r="BG7" s="5">
        <v>0</v>
      </c>
      <c r="BH7" s="5">
        <v>0</v>
      </c>
      <c r="BI7" s="5">
        <v>0</v>
      </c>
      <c r="BJ7" s="2">
        <v>27</v>
      </c>
      <c r="BK7" s="5">
        <v>0</v>
      </c>
      <c r="BL7" s="2">
        <v>27</v>
      </c>
      <c r="BM7" s="2">
        <v>10</v>
      </c>
      <c r="BN7" s="2">
        <v>113</v>
      </c>
      <c r="BO7" s="2">
        <v>111</v>
      </c>
      <c r="BP7" s="2">
        <v>9</v>
      </c>
      <c r="BQ7" s="2">
        <v>23</v>
      </c>
      <c r="BR7" s="2">
        <v>11</v>
      </c>
      <c r="BS7" s="2">
        <v>5</v>
      </c>
      <c r="BT7" s="2">
        <v>171</v>
      </c>
      <c r="BU7" s="5">
        <v>0</v>
      </c>
      <c r="BV7" s="2">
        <v>5</v>
      </c>
      <c r="BW7" s="2">
        <v>112</v>
      </c>
      <c r="BX7" s="2">
        <v>36</v>
      </c>
      <c r="BY7" s="2">
        <v>34</v>
      </c>
      <c r="BZ7" s="2">
        <v>12</v>
      </c>
      <c r="CA7" s="2">
        <v>92</v>
      </c>
      <c r="CB7" s="2">
        <v>2</v>
      </c>
      <c r="CC7" s="2">
        <v>16</v>
      </c>
      <c r="CD7" s="2">
        <v>166</v>
      </c>
      <c r="CE7" s="2">
        <v>64</v>
      </c>
      <c r="CF7" s="2">
        <v>12</v>
      </c>
      <c r="CG7" s="2">
        <v>13</v>
      </c>
      <c r="CH7" s="2">
        <v>4</v>
      </c>
      <c r="CI7" s="2">
        <v>19</v>
      </c>
      <c r="CJ7" s="2">
        <v>8</v>
      </c>
      <c r="CK7" s="2">
        <v>2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2">
        <v>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2">
        <v>4</v>
      </c>
      <c r="DD7" s="5">
        <v>0</v>
      </c>
      <c r="DE7" s="2">
        <v>1</v>
      </c>
      <c r="DF7" s="2">
        <v>3</v>
      </c>
      <c r="DG7" s="2">
        <v>1</v>
      </c>
      <c r="DH7" s="5">
        <v>0</v>
      </c>
      <c r="DI7" s="2">
        <v>37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</row>
    <row r="8" spans="1:159">
      <c r="A8" s="1" t="s">
        <v>146</v>
      </c>
      <c r="B8" s="2">
        <v>1</v>
      </c>
      <c r="C8" s="2">
        <v>160</v>
      </c>
      <c r="D8" s="2">
        <v>1</v>
      </c>
      <c r="E8" s="5">
        <v>0</v>
      </c>
      <c r="F8" s="5">
        <v>0</v>
      </c>
      <c r="G8" s="5">
        <v>0</v>
      </c>
      <c r="H8" s="2">
        <v>191</v>
      </c>
      <c r="I8" s="2">
        <v>7</v>
      </c>
      <c r="J8" s="2">
        <v>108</v>
      </c>
      <c r="K8" s="2">
        <v>4</v>
      </c>
      <c r="L8" s="5">
        <v>0</v>
      </c>
      <c r="M8" s="2">
        <v>570</v>
      </c>
      <c r="N8" s="2">
        <v>118</v>
      </c>
      <c r="O8" s="2">
        <v>244</v>
      </c>
      <c r="P8" s="2">
        <v>39</v>
      </c>
      <c r="Q8" s="2">
        <v>92</v>
      </c>
      <c r="R8" s="2">
        <v>34</v>
      </c>
      <c r="S8" s="2">
        <v>42</v>
      </c>
      <c r="T8" s="2">
        <v>23</v>
      </c>
      <c r="U8" s="2">
        <v>31</v>
      </c>
      <c r="V8" s="2">
        <v>21</v>
      </c>
      <c r="W8" s="2">
        <v>17</v>
      </c>
      <c r="X8" s="2">
        <v>4</v>
      </c>
      <c r="Y8" s="2">
        <v>5</v>
      </c>
      <c r="Z8" s="2">
        <v>53</v>
      </c>
      <c r="AA8" s="2">
        <v>54</v>
      </c>
      <c r="AB8" s="2">
        <v>17</v>
      </c>
      <c r="AC8" s="5">
        <v>0</v>
      </c>
      <c r="AD8" s="2">
        <v>3</v>
      </c>
      <c r="AE8" s="5">
        <v>0</v>
      </c>
      <c r="AF8" s="2">
        <v>14</v>
      </c>
      <c r="AG8" s="5">
        <v>0</v>
      </c>
      <c r="AH8" s="2">
        <v>991</v>
      </c>
      <c r="AI8" s="2">
        <v>82</v>
      </c>
      <c r="AJ8" s="2">
        <v>119</v>
      </c>
      <c r="AK8" s="2">
        <v>35</v>
      </c>
      <c r="AL8" s="2">
        <v>837</v>
      </c>
      <c r="AM8" s="2">
        <v>14</v>
      </c>
      <c r="AN8" s="2">
        <v>15</v>
      </c>
      <c r="AO8" s="2">
        <v>585</v>
      </c>
      <c r="AP8" s="2">
        <v>566</v>
      </c>
      <c r="AQ8" s="2">
        <v>8</v>
      </c>
      <c r="AR8" s="2">
        <v>21</v>
      </c>
      <c r="AS8" s="2">
        <v>23</v>
      </c>
      <c r="AT8" s="2">
        <v>34</v>
      </c>
      <c r="AU8" s="2">
        <v>41</v>
      </c>
      <c r="AV8" s="2">
        <v>439</v>
      </c>
      <c r="AW8" s="2">
        <v>15</v>
      </c>
      <c r="AX8" s="5">
        <v>0</v>
      </c>
      <c r="AY8" s="2">
        <v>37</v>
      </c>
      <c r="AZ8" s="2">
        <v>54</v>
      </c>
      <c r="BA8" s="2">
        <v>87</v>
      </c>
      <c r="BB8" s="2">
        <v>228</v>
      </c>
      <c r="BC8" s="2">
        <v>5</v>
      </c>
      <c r="BD8" s="2">
        <v>4</v>
      </c>
      <c r="BE8" s="2">
        <v>1</v>
      </c>
      <c r="BF8" s="5">
        <v>0</v>
      </c>
      <c r="BG8" s="2">
        <v>3</v>
      </c>
      <c r="BH8" s="2">
        <v>2</v>
      </c>
      <c r="BI8" s="2">
        <v>6</v>
      </c>
      <c r="BJ8" s="5">
        <v>0</v>
      </c>
      <c r="BK8" s="2">
        <v>1</v>
      </c>
      <c r="BL8" s="2">
        <v>1669</v>
      </c>
      <c r="BM8" s="2">
        <v>22</v>
      </c>
      <c r="BN8" s="2">
        <v>24</v>
      </c>
      <c r="BO8" s="2">
        <v>48</v>
      </c>
      <c r="BP8" s="2">
        <v>921</v>
      </c>
      <c r="BQ8" s="2">
        <v>3</v>
      </c>
      <c r="BR8" s="2">
        <v>14</v>
      </c>
      <c r="BS8" s="2">
        <v>893</v>
      </c>
      <c r="BT8" s="2">
        <v>838</v>
      </c>
      <c r="BU8" s="2">
        <v>21</v>
      </c>
      <c r="BV8" s="2">
        <v>6</v>
      </c>
      <c r="BW8" s="2">
        <v>51</v>
      </c>
      <c r="BX8" s="2">
        <v>72</v>
      </c>
      <c r="BY8" s="2">
        <v>26</v>
      </c>
      <c r="BZ8" s="2">
        <v>333</v>
      </c>
      <c r="CA8" s="2">
        <v>2</v>
      </c>
      <c r="CB8" s="5">
        <v>0</v>
      </c>
      <c r="CC8" s="2">
        <v>51</v>
      </c>
      <c r="CD8" s="2">
        <v>8170</v>
      </c>
      <c r="CE8" s="2">
        <v>86</v>
      </c>
      <c r="CF8" s="2">
        <v>444</v>
      </c>
      <c r="CG8" s="2">
        <v>4</v>
      </c>
      <c r="CH8" s="2">
        <v>10</v>
      </c>
      <c r="CI8" s="2">
        <v>2</v>
      </c>
      <c r="CJ8" s="2">
        <v>10</v>
      </c>
      <c r="CK8" s="2">
        <v>1</v>
      </c>
      <c r="CL8" s="5">
        <v>0</v>
      </c>
      <c r="CM8" s="2">
        <v>15</v>
      </c>
      <c r="CN8" s="5">
        <v>0</v>
      </c>
      <c r="CO8" s="5">
        <v>0</v>
      </c>
      <c r="CP8" s="5">
        <v>0</v>
      </c>
      <c r="CQ8" s="2">
        <v>467</v>
      </c>
      <c r="CR8" s="2">
        <v>122</v>
      </c>
      <c r="CS8" s="2">
        <v>19</v>
      </c>
      <c r="CT8" s="2">
        <v>31</v>
      </c>
      <c r="CU8" s="2">
        <v>186</v>
      </c>
      <c r="CV8" s="2">
        <v>35</v>
      </c>
      <c r="CW8" s="2">
        <v>2</v>
      </c>
      <c r="CX8" s="5">
        <v>0</v>
      </c>
      <c r="CY8" s="2">
        <v>21388</v>
      </c>
      <c r="CZ8" s="2">
        <v>41</v>
      </c>
      <c r="DA8" s="2">
        <v>857</v>
      </c>
      <c r="DB8" s="2">
        <v>16</v>
      </c>
      <c r="DC8" s="2">
        <v>25</v>
      </c>
      <c r="DD8" s="2">
        <v>75</v>
      </c>
      <c r="DE8" s="2">
        <v>168</v>
      </c>
      <c r="DF8" s="2">
        <v>21</v>
      </c>
      <c r="DG8" s="2">
        <v>21</v>
      </c>
      <c r="DH8" s="2">
        <v>28</v>
      </c>
      <c r="DI8" s="2">
        <v>10</v>
      </c>
      <c r="DJ8" s="2">
        <v>9</v>
      </c>
      <c r="DK8" s="2">
        <v>652</v>
      </c>
      <c r="DL8" s="2">
        <v>33</v>
      </c>
      <c r="DM8" s="2">
        <v>15</v>
      </c>
      <c r="DN8" s="2">
        <v>5</v>
      </c>
      <c r="DO8" s="2">
        <v>13</v>
      </c>
      <c r="DP8" s="5">
        <v>0</v>
      </c>
      <c r="DQ8" s="5">
        <v>0</v>
      </c>
      <c r="DR8" s="5">
        <v>0</v>
      </c>
      <c r="DS8" s="5">
        <v>0</v>
      </c>
      <c r="DT8" s="2">
        <v>247</v>
      </c>
      <c r="DU8" s="2">
        <v>5</v>
      </c>
      <c r="DV8" s="5">
        <v>0</v>
      </c>
      <c r="DW8" s="2">
        <v>154</v>
      </c>
      <c r="DX8" s="2">
        <v>18</v>
      </c>
      <c r="DY8" s="2">
        <v>15</v>
      </c>
      <c r="DZ8" s="2">
        <v>9</v>
      </c>
      <c r="EA8" s="2">
        <v>43</v>
      </c>
      <c r="EB8" s="2">
        <v>14</v>
      </c>
      <c r="EC8" s="2">
        <v>15</v>
      </c>
      <c r="ED8" s="2">
        <v>10</v>
      </c>
      <c r="EE8" s="2">
        <v>67</v>
      </c>
      <c r="EF8" s="2">
        <v>36</v>
      </c>
      <c r="EG8" s="2">
        <v>23</v>
      </c>
      <c r="EH8" s="2">
        <v>8</v>
      </c>
      <c r="EI8" s="2">
        <v>10</v>
      </c>
      <c r="EJ8" s="2">
        <v>16</v>
      </c>
      <c r="EK8" s="2">
        <v>64</v>
      </c>
      <c r="EL8" s="2">
        <v>6</v>
      </c>
      <c r="EM8" s="2">
        <v>4</v>
      </c>
      <c r="EN8" s="2">
        <v>19</v>
      </c>
      <c r="EO8" s="2">
        <v>12</v>
      </c>
      <c r="EP8" s="2">
        <v>7</v>
      </c>
      <c r="EQ8" s="2">
        <v>1</v>
      </c>
      <c r="ER8" s="2">
        <v>3</v>
      </c>
      <c r="ES8" s="2">
        <v>1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2">
        <v>18</v>
      </c>
      <c r="FA8" s="2">
        <v>1</v>
      </c>
      <c r="FB8" s="5">
        <v>0</v>
      </c>
      <c r="FC8" s="5">
        <v>0</v>
      </c>
    </row>
    <row r="9" spans="1:159">
      <c r="A9" s="1" t="s">
        <v>60</v>
      </c>
      <c r="B9" s="2">
        <v>12</v>
      </c>
      <c r="C9" s="2">
        <v>16995</v>
      </c>
      <c r="D9" s="2">
        <v>39</v>
      </c>
      <c r="E9" s="2">
        <v>29</v>
      </c>
      <c r="F9" s="2">
        <v>277</v>
      </c>
      <c r="G9" s="5">
        <v>0</v>
      </c>
      <c r="H9" s="2">
        <v>9</v>
      </c>
      <c r="I9" s="2">
        <v>239</v>
      </c>
      <c r="J9" s="2">
        <v>434</v>
      </c>
      <c r="K9" s="2">
        <v>370</v>
      </c>
      <c r="L9" s="2">
        <v>1949</v>
      </c>
      <c r="M9" s="2">
        <v>152</v>
      </c>
      <c r="N9" s="2">
        <v>2002</v>
      </c>
      <c r="O9" s="2">
        <v>24</v>
      </c>
      <c r="P9" s="2">
        <v>38</v>
      </c>
      <c r="Q9" s="2">
        <v>3310</v>
      </c>
      <c r="R9" s="2">
        <v>143751</v>
      </c>
      <c r="S9" s="2">
        <v>188217</v>
      </c>
      <c r="T9" s="2">
        <v>22725</v>
      </c>
      <c r="U9" s="2">
        <v>18972</v>
      </c>
      <c r="V9" s="2">
        <v>13932</v>
      </c>
      <c r="W9" s="2">
        <v>10866</v>
      </c>
      <c r="X9" s="2">
        <v>8919</v>
      </c>
      <c r="Y9" s="2">
        <v>8251</v>
      </c>
      <c r="Z9" s="2">
        <v>7821</v>
      </c>
      <c r="AA9" s="5">
        <v>0</v>
      </c>
      <c r="AB9" s="2">
        <v>3</v>
      </c>
      <c r="AC9" s="2">
        <v>198</v>
      </c>
      <c r="AD9" s="2">
        <v>129</v>
      </c>
      <c r="AE9" s="2">
        <v>190</v>
      </c>
      <c r="AF9" s="2">
        <v>28</v>
      </c>
      <c r="AG9" s="2">
        <v>2</v>
      </c>
      <c r="AH9" s="2">
        <v>115442</v>
      </c>
      <c r="AI9" s="2">
        <v>3364</v>
      </c>
      <c r="AJ9" s="2">
        <v>32131</v>
      </c>
      <c r="AK9" s="2">
        <v>9483</v>
      </c>
      <c r="AL9" s="2">
        <v>49514</v>
      </c>
      <c r="AM9" s="2">
        <v>5510</v>
      </c>
      <c r="AN9" s="2">
        <v>6211</v>
      </c>
      <c r="AO9" s="2">
        <v>3745</v>
      </c>
      <c r="AP9" s="2">
        <v>15853</v>
      </c>
      <c r="AQ9" s="2">
        <v>2177</v>
      </c>
      <c r="AR9" s="2">
        <v>1125</v>
      </c>
      <c r="AS9" s="2">
        <v>4267</v>
      </c>
      <c r="AT9" s="2">
        <v>4920</v>
      </c>
      <c r="AU9" s="2">
        <v>4841</v>
      </c>
      <c r="AV9" s="2">
        <v>2425</v>
      </c>
      <c r="AW9" s="2">
        <v>11118</v>
      </c>
      <c r="AX9" s="2">
        <v>390</v>
      </c>
      <c r="AY9" s="2">
        <v>3286</v>
      </c>
      <c r="AZ9" s="2">
        <v>52006</v>
      </c>
      <c r="BA9" s="2">
        <v>15765</v>
      </c>
      <c r="BB9" s="2">
        <v>8744</v>
      </c>
      <c r="BC9" s="2">
        <v>3529</v>
      </c>
      <c r="BD9" s="2">
        <v>6941</v>
      </c>
      <c r="BE9" s="2">
        <v>17409</v>
      </c>
      <c r="BF9" s="2">
        <v>436</v>
      </c>
      <c r="BG9" s="2">
        <v>264</v>
      </c>
      <c r="BH9" s="2">
        <v>156</v>
      </c>
      <c r="BI9" s="2">
        <v>2</v>
      </c>
      <c r="BJ9" s="2">
        <v>140</v>
      </c>
      <c r="BK9" s="2">
        <v>17</v>
      </c>
      <c r="BL9" s="2">
        <v>20372</v>
      </c>
      <c r="BM9" s="2">
        <v>27734</v>
      </c>
      <c r="BN9" s="2">
        <v>12194</v>
      </c>
      <c r="BO9" s="2">
        <v>11585</v>
      </c>
      <c r="BP9" s="2">
        <v>8662</v>
      </c>
      <c r="BQ9" s="2">
        <v>5526</v>
      </c>
      <c r="BR9" s="2">
        <v>4043</v>
      </c>
      <c r="BS9" s="2">
        <v>7593</v>
      </c>
      <c r="BT9" s="2">
        <v>14173</v>
      </c>
      <c r="BU9" s="2">
        <v>1586</v>
      </c>
      <c r="BV9" s="2">
        <v>1013</v>
      </c>
      <c r="BW9" s="2">
        <v>1223</v>
      </c>
      <c r="BX9" s="2">
        <v>1077</v>
      </c>
      <c r="BY9" s="2">
        <v>1195</v>
      </c>
      <c r="BZ9" s="2">
        <v>678</v>
      </c>
      <c r="CA9" s="2">
        <v>1398</v>
      </c>
      <c r="CB9" s="2">
        <v>285</v>
      </c>
      <c r="CC9" s="2">
        <v>1075</v>
      </c>
      <c r="CD9" s="2">
        <v>1579</v>
      </c>
      <c r="CE9" s="2">
        <v>1157</v>
      </c>
      <c r="CF9" s="2">
        <v>322</v>
      </c>
      <c r="CG9" s="2">
        <v>1922</v>
      </c>
      <c r="CH9" s="2">
        <v>4595</v>
      </c>
      <c r="CI9" s="2">
        <v>683</v>
      </c>
      <c r="CJ9" s="2">
        <v>125</v>
      </c>
      <c r="CK9" s="2">
        <v>280</v>
      </c>
      <c r="CL9" s="5">
        <v>0</v>
      </c>
      <c r="CM9" s="2">
        <v>6</v>
      </c>
      <c r="CN9" s="5">
        <v>0</v>
      </c>
      <c r="CO9" s="2">
        <v>21</v>
      </c>
      <c r="CP9" s="2">
        <v>2</v>
      </c>
      <c r="CQ9" s="2">
        <v>62658</v>
      </c>
      <c r="CR9" s="2">
        <v>28923</v>
      </c>
      <c r="CS9" s="2">
        <v>43908</v>
      </c>
      <c r="CT9" s="2">
        <v>32008</v>
      </c>
      <c r="CU9" s="2">
        <v>23320</v>
      </c>
      <c r="CV9" s="2">
        <v>25753</v>
      </c>
      <c r="CW9" s="2">
        <v>3580</v>
      </c>
      <c r="CX9" s="2">
        <v>8632</v>
      </c>
      <c r="CY9" s="2">
        <v>40665</v>
      </c>
      <c r="CZ9" s="2">
        <v>1070</v>
      </c>
      <c r="DA9" s="2">
        <v>56559</v>
      </c>
      <c r="DB9" s="2">
        <v>8658</v>
      </c>
      <c r="DC9" s="2">
        <v>72266</v>
      </c>
      <c r="DD9" s="2">
        <v>36587</v>
      </c>
      <c r="DE9" s="2">
        <v>35113</v>
      </c>
      <c r="DF9" s="2">
        <v>77006</v>
      </c>
      <c r="DG9" s="2">
        <v>23274</v>
      </c>
      <c r="DH9" s="2">
        <v>77531</v>
      </c>
      <c r="DI9" s="2">
        <v>15833</v>
      </c>
      <c r="DJ9" s="2">
        <v>18810</v>
      </c>
      <c r="DK9" s="2">
        <v>21970</v>
      </c>
      <c r="DL9" s="2">
        <v>7593</v>
      </c>
      <c r="DM9" s="2">
        <v>7933</v>
      </c>
      <c r="DN9" s="2">
        <v>11327</v>
      </c>
      <c r="DO9" s="2">
        <v>7693</v>
      </c>
      <c r="DP9" s="2">
        <v>14</v>
      </c>
      <c r="DQ9" s="5">
        <v>0</v>
      </c>
      <c r="DR9" s="2">
        <v>19</v>
      </c>
      <c r="DS9" s="2">
        <v>1</v>
      </c>
      <c r="DT9" s="2">
        <v>12597</v>
      </c>
      <c r="DU9" s="2">
        <v>30806</v>
      </c>
      <c r="DV9" s="2">
        <v>5829</v>
      </c>
      <c r="DW9" s="2">
        <v>19591</v>
      </c>
      <c r="DX9" s="2">
        <v>10932</v>
      </c>
      <c r="DY9" s="2">
        <v>69610</v>
      </c>
      <c r="DZ9" s="2">
        <v>82073</v>
      </c>
      <c r="EA9" s="2">
        <v>30184</v>
      </c>
      <c r="EB9" s="2">
        <v>7088</v>
      </c>
      <c r="EC9" s="2">
        <v>1392</v>
      </c>
      <c r="ED9" s="2">
        <v>16855</v>
      </c>
      <c r="EE9" s="2">
        <v>34699</v>
      </c>
      <c r="EF9" s="2">
        <v>156</v>
      </c>
      <c r="EG9" s="2">
        <v>29591</v>
      </c>
      <c r="EH9" s="2">
        <v>3561</v>
      </c>
      <c r="EI9" s="2">
        <v>14766</v>
      </c>
      <c r="EJ9" s="2">
        <v>59122</v>
      </c>
      <c r="EK9" s="2">
        <v>48743</v>
      </c>
      <c r="EL9" s="2">
        <v>151622</v>
      </c>
      <c r="EM9" s="2">
        <v>60094</v>
      </c>
      <c r="EN9" s="2">
        <v>179673</v>
      </c>
      <c r="EO9" s="2">
        <v>37320</v>
      </c>
      <c r="EP9" s="2">
        <v>8431</v>
      </c>
      <c r="EQ9" s="2">
        <v>5608</v>
      </c>
      <c r="ER9" s="2">
        <v>1891</v>
      </c>
      <c r="ES9" s="2">
        <v>1966</v>
      </c>
      <c r="ET9" s="2">
        <v>8069</v>
      </c>
      <c r="EU9" s="2">
        <v>1937</v>
      </c>
      <c r="EV9" s="2">
        <v>18</v>
      </c>
      <c r="EW9" s="5">
        <v>0</v>
      </c>
      <c r="EX9" s="2">
        <v>3281</v>
      </c>
      <c r="EY9" s="2">
        <v>5</v>
      </c>
      <c r="EZ9" s="2">
        <v>5939</v>
      </c>
      <c r="FA9" s="2">
        <v>608</v>
      </c>
      <c r="FB9" s="2">
        <v>1488</v>
      </c>
      <c r="FC9" s="5">
        <v>0</v>
      </c>
    </row>
    <row r="10" spans="1:159">
      <c r="A10" s="1" t="s">
        <v>56</v>
      </c>
      <c r="B10" s="2">
        <v>7</v>
      </c>
      <c r="C10" s="2">
        <v>7748</v>
      </c>
      <c r="D10" s="2">
        <v>1</v>
      </c>
      <c r="E10" s="5">
        <v>0</v>
      </c>
      <c r="F10" s="2">
        <v>17</v>
      </c>
      <c r="G10" s="5">
        <v>0</v>
      </c>
      <c r="H10" s="2">
        <v>11</v>
      </c>
      <c r="I10" s="2">
        <v>12831</v>
      </c>
      <c r="J10" s="2">
        <v>28842</v>
      </c>
      <c r="K10" s="2">
        <v>6620</v>
      </c>
      <c r="L10" s="2">
        <v>16</v>
      </c>
      <c r="M10" s="2">
        <v>550241</v>
      </c>
      <c r="N10" s="2">
        <v>4443</v>
      </c>
      <c r="O10" s="2">
        <v>531885</v>
      </c>
      <c r="P10" s="2">
        <v>9473</v>
      </c>
      <c r="Q10" s="2">
        <v>64</v>
      </c>
      <c r="R10" s="2">
        <v>4485</v>
      </c>
      <c r="S10" s="2">
        <v>1449</v>
      </c>
      <c r="T10" s="2">
        <v>822</v>
      </c>
      <c r="U10" s="2">
        <v>567</v>
      </c>
      <c r="V10" s="2">
        <v>422</v>
      </c>
      <c r="W10" s="2">
        <v>377</v>
      </c>
      <c r="X10" s="2">
        <v>289</v>
      </c>
      <c r="Y10" s="2">
        <v>229</v>
      </c>
      <c r="Z10" s="2">
        <v>682</v>
      </c>
      <c r="AA10" s="2">
        <v>101009</v>
      </c>
      <c r="AB10" s="2">
        <v>163112</v>
      </c>
      <c r="AC10" s="2">
        <v>1</v>
      </c>
      <c r="AD10" s="2">
        <v>27</v>
      </c>
      <c r="AE10" s="2">
        <v>9</v>
      </c>
      <c r="AF10" s="2">
        <v>1564</v>
      </c>
      <c r="AG10" s="5">
        <v>0</v>
      </c>
      <c r="AH10" s="2">
        <v>31</v>
      </c>
      <c r="AI10" s="2">
        <v>13</v>
      </c>
      <c r="AJ10" s="2">
        <v>86</v>
      </c>
      <c r="AK10" s="2">
        <v>14</v>
      </c>
      <c r="AL10" s="2">
        <v>6</v>
      </c>
      <c r="AM10" s="2">
        <v>12</v>
      </c>
      <c r="AN10" s="5">
        <v>0</v>
      </c>
      <c r="AO10" s="2">
        <v>71</v>
      </c>
      <c r="AP10" s="2">
        <v>9</v>
      </c>
      <c r="AQ10" s="2">
        <v>1</v>
      </c>
      <c r="AR10" s="5">
        <v>0</v>
      </c>
      <c r="AS10" s="2">
        <v>6</v>
      </c>
      <c r="AT10" s="2">
        <v>4</v>
      </c>
      <c r="AU10" s="2">
        <v>2</v>
      </c>
      <c r="AV10" s="5">
        <v>0</v>
      </c>
      <c r="AW10" s="2">
        <v>4</v>
      </c>
      <c r="AX10" s="5">
        <v>0</v>
      </c>
      <c r="AY10" s="2">
        <v>51</v>
      </c>
      <c r="AZ10" s="2">
        <v>11</v>
      </c>
      <c r="BA10" s="2">
        <v>3</v>
      </c>
      <c r="BB10" s="2">
        <v>2</v>
      </c>
      <c r="BC10" s="2">
        <v>1</v>
      </c>
      <c r="BD10" s="2">
        <v>3</v>
      </c>
      <c r="BE10" s="2">
        <v>1</v>
      </c>
      <c r="BF10" s="5">
        <v>0</v>
      </c>
      <c r="BG10" s="2">
        <v>5</v>
      </c>
      <c r="BH10" s="2">
        <v>123</v>
      </c>
      <c r="BI10" s="2">
        <v>8402</v>
      </c>
      <c r="BJ10" s="2">
        <v>17</v>
      </c>
      <c r="BK10" s="2">
        <v>1</v>
      </c>
      <c r="BL10" s="2">
        <v>858</v>
      </c>
      <c r="BM10" s="2">
        <v>201</v>
      </c>
      <c r="BN10" s="2">
        <v>83</v>
      </c>
      <c r="BO10" s="2">
        <v>61</v>
      </c>
      <c r="BP10" s="2">
        <v>28</v>
      </c>
      <c r="BQ10" s="2">
        <v>22</v>
      </c>
      <c r="BR10" s="2">
        <v>22</v>
      </c>
      <c r="BS10" s="2">
        <v>21</v>
      </c>
      <c r="BT10" s="2">
        <v>52</v>
      </c>
      <c r="BU10" s="2">
        <v>11</v>
      </c>
      <c r="BV10" s="2">
        <v>9</v>
      </c>
      <c r="BW10" s="2">
        <v>12</v>
      </c>
      <c r="BX10" s="2">
        <v>10</v>
      </c>
      <c r="BY10" s="2">
        <v>5</v>
      </c>
      <c r="BZ10" s="2">
        <v>3</v>
      </c>
      <c r="CA10" s="2">
        <v>20</v>
      </c>
      <c r="CB10" s="2">
        <v>5</v>
      </c>
      <c r="CC10" s="2">
        <v>8</v>
      </c>
      <c r="CD10" s="2">
        <v>12</v>
      </c>
      <c r="CE10" s="2">
        <v>6</v>
      </c>
      <c r="CF10" s="2">
        <v>2</v>
      </c>
      <c r="CG10" s="2">
        <v>11</v>
      </c>
      <c r="CH10" s="2">
        <v>2</v>
      </c>
      <c r="CI10" s="2">
        <v>3</v>
      </c>
      <c r="CJ10" s="2">
        <v>2</v>
      </c>
      <c r="CK10" s="2">
        <v>2</v>
      </c>
      <c r="CL10" s="5">
        <v>0</v>
      </c>
      <c r="CM10" s="2">
        <v>1</v>
      </c>
      <c r="CN10" s="2">
        <v>22</v>
      </c>
      <c r="CO10" s="5">
        <v>0</v>
      </c>
      <c r="CP10" s="5">
        <v>0</v>
      </c>
      <c r="CQ10" s="2">
        <v>8</v>
      </c>
      <c r="CR10" s="5">
        <v>0</v>
      </c>
      <c r="CS10" s="2">
        <v>22</v>
      </c>
      <c r="CT10" s="2">
        <v>3</v>
      </c>
      <c r="CU10" s="2">
        <v>2</v>
      </c>
      <c r="CV10" s="2">
        <v>4</v>
      </c>
      <c r="CW10" s="5">
        <v>0</v>
      </c>
      <c r="CX10" s="2">
        <v>13</v>
      </c>
      <c r="CY10" s="2">
        <v>1</v>
      </c>
      <c r="CZ10" s="5">
        <v>0</v>
      </c>
      <c r="DA10" s="2">
        <v>96</v>
      </c>
      <c r="DB10" s="5">
        <v>0</v>
      </c>
      <c r="DC10" s="2">
        <v>21</v>
      </c>
      <c r="DD10" s="2">
        <v>5</v>
      </c>
      <c r="DE10" s="2">
        <v>7</v>
      </c>
      <c r="DF10" s="2">
        <v>10</v>
      </c>
      <c r="DG10" s="2">
        <v>26</v>
      </c>
      <c r="DH10" s="2">
        <v>12</v>
      </c>
      <c r="DI10" s="2">
        <v>12</v>
      </c>
      <c r="DJ10" s="2">
        <v>8</v>
      </c>
      <c r="DK10" s="2">
        <v>2</v>
      </c>
      <c r="DL10" s="5">
        <v>0</v>
      </c>
      <c r="DM10" s="5">
        <v>0</v>
      </c>
      <c r="DN10" s="2">
        <v>2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2">
        <v>153</v>
      </c>
      <c r="DX10" s="2">
        <v>20</v>
      </c>
      <c r="DY10" s="2">
        <v>31</v>
      </c>
      <c r="DZ10" s="2">
        <v>2</v>
      </c>
      <c r="EA10" s="2">
        <v>13</v>
      </c>
      <c r="EB10" s="2">
        <v>107</v>
      </c>
      <c r="EC10" s="2">
        <v>2</v>
      </c>
      <c r="ED10" s="2">
        <v>8</v>
      </c>
      <c r="EE10" s="2">
        <v>91</v>
      </c>
      <c r="EF10" s="5">
        <v>0</v>
      </c>
      <c r="EG10" s="2">
        <v>14</v>
      </c>
      <c r="EH10" s="2">
        <v>3</v>
      </c>
      <c r="EI10" s="2">
        <v>10</v>
      </c>
      <c r="EJ10" s="2">
        <v>19</v>
      </c>
      <c r="EK10" s="2">
        <v>39</v>
      </c>
      <c r="EL10" s="2">
        <v>121</v>
      </c>
      <c r="EM10" s="2">
        <v>39</v>
      </c>
      <c r="EN10" s="2">
        <v>64</v>
      </c>
      <c r="EO10" s="2">
        <v>17</v>
      </c>
      <c r="EP10" s="2">
        <v>6</v>
      </c>
      <c r="EQ10" s="2">
        <v>25</v>
      </c>
      <c r="ER10" s="2">
        <v>5</v>
      </c>
      <c r="ES10" s="5">
        <v>0</v>
      </c>
      <c r="ET10" s="2">
        <v>1</v>
      </c>
      <c r="EU10" s="5">
        <v>0</v>
      </c>
      <c r="EV10" s="5">
        <v>0</v>
      </c>
      <c r="EW10" s="2">
        <v>1</v>
      </c>
      <c r="EX10" s="5">
        <v>0</v>
      </c>
      <c r="EY10" s="5">
        <v>0</v>
      </c>
      <c r="EZ10" s="2">
        <v>52</v>
      </c>
      <c r="FA10" s="2">
        <v>1</v>
      </c>
      <c r="FB10" s="2">
        <v>1</v>
      </c>
      <c r="FC10" s="5">
        <v>0</v>
      </c>
    </row>
    <row r="11" spans="1:159">
      <c r="A11" s="1" t="s">
        <v>136</v>
      </c>
      <c r="B11" s="5">
        <v>0</v>
      </c>
      <c r="C11" s="2">
        <v>99</v>
      </c>
      <c r="D11" s="5">
        <v>0</v>
      </c>
      <c r="E11" s="2">
        <v>1</v>
      </c>
      <c r="F11" s="5">
        <v>0</v>
      </c>
      <c r="G11" s="2">
        <v>1</v>
      </c>
      <c r="H11" s="2">
        <v>2</v>
      </c>
      <c r="I11" s="2">
        <v>88</v>
      </c>
      <c r="J11" s="2">
        <v>869</v>
      </c>
      <c r="K11" s="2">
        <v>22553</v>
      </c>
      <c r="L11" s="2">
        <v>3</v>
      </c>
      <c r="M11" s="2">
        <v>19581</v>
      </c>
      <c r="N11" s="2">
        <v>28</v>
      </c>
      <c r="O11" s="2">
        <v>1809</v>
      </c>
      <c r="P11" s="2">
        <v>1092</v>
      </c>
      <c r="Q11" s="2">
        <v>62</v>
      </c>
      <c r="R11" s="2">
        <v>148</v>
      </c>
      <c r="S11" s="2">
        <v>42</v>
      </c>
      <c r="T11" s="2">
        <v>50</v>
      </c>
      <c r="U11" s="2">
        <v>24</v>
      </c>
      <c r="V11" s="2">
        <v>67</v>
      </c>
      <c r="W11" s="2">
        <v>9</v>
      </c>
      <c r="X11" s="2">
        <v>7</v>
      </c>
      <c r="Y11" s="2">
        <v>8</v>
      </c>
      <c r="Z11" s="2">
        <v>2</v>
      </c>
      <c r="AA11" s="2">
        <v>1291</v>
      </c>
      <c r="AB11" s="2">
        <v>312</v>
      </c>
      <c r="AC11" s="5">
        <v>0</v>
      </c>
      <c r="AD11" s="5">
        <v>0</v>
      </c>
      <c r="AE11" s="5">
        <v>0</v>
      </c>
      <c r="AF11" s="2">
        <v>4</v>
      </c>
      <c r="AG11" s="2">
        <v>1</v>
      </c>
      <c r="AH11" s="2">
        <v>53</v>
      </c>
      <c r="AI11" s="2">
        <v>13</v>
      </c>
      <c r="AJ11" s="2">
        <v>30</v>
      </c>
      <c r="AK11" s="2">
        <v>6</v>
      </c>
      <c r="AL11" s="2">
        <v>8</v>
      </c>
      <c r="AM11" s="5">
        <v>0</v>
      </c>
      <c r="AN11" s="2">
        <v>1</v>
      </c>
      <c r="AO11" s="5">
        <v>0</v>
      </c>
      <c r="AP11" s="2">
        <v>2</v>
      </c>
      <c r="AQ11" s="5">
        <v>0</v>
      </c>
      <c r="AR11" s="2">
        <v>18</v>
      </c>
      <c r="AS11" s="5">
        <v>0</v>
      </c>
      <c r="AT11" s="5">
        <v>0</v>
      </c>
      <c r="AU11" s="2">
        <v>7</v>
      </c>
      <c r="AV11" s="2">
        <v>2</v>
      </c>
      <c r="AW11" s="2">
        <v>3</v>
      </c>
      <c r="AX11" s="5">
        <v>0</v>
      </c>
      <c r="AY11" s="2">
        <v>10</v>
      </c>
      <c r="AZ11" s="2">
        <v>19</v>
      </c>
      <c r="BA11" s="2">
        <v>1</v>
      </c>
      <c r="BB11" s="2">
        <v>1</v>
      </c>
      <c r="BC11" s="5">
        <v>0</v>
      </c>
      <c r="BD11" s="2">
        <v>3</v>
      </c>
      <c r="BE11" s="5">
        <v>0</v>
      </c>
      <c r="BF11" s="5">
        <v>0</v>
      </c>
      <c r="BG11" s="2">
        <v>4</v>
      </c>
      <c r="BH11" s="2">
        <v>19</v>
      </c>
      <c r="BI11" s="2">
        <v>86</v>
      </c>
      <c r="BJ11" s="5">
        <v>0</v>
      </c>
      <c r="BK11" s="5">
        <v>0</v>
      </c>
      <c r="BL11" s="2">
        <v>10</v>
      </c>
      <c r="BM11" s="2">
        <v>2</v>
      </c>
      <c r="BN11" s="2">
        <v>13</v>
      </c>
      <c r="BO11" s="2">
        <v>6</v>
      </c>
      <c r="BP11" s="2">
        <v>6</v>
      </c>
      <c r="BQ11" s="5">
        <v>0</v>
      </c>
      <c r="BR11" s="2">
        <v>19</v>
      </c>
      <c r="BS11" s="2">
        <v>9</v>
      </c>
      <c r="BT11" s="2">
        <v>12</v>
      </c>
      <c r="BU11" s="2">
        <v>4</v>
      </c>
      <c r="BV11" s="2">
        <v>1</v>
      </c>
      <c r="BW11" s="2">
        <v>4</v>
      </c>
      <c r="BX11" s="2">
        <v>16</v>
      </c>
      <c r="BY11" s="2">
        <v>26</v>
      </c>
      <c r="BZ11" s="2">
        <v>6</v>
      </c>
      <c r="CA11" s="2">
        <v>4</v>
      </c>
      <c r="CB11" s="5">
        <v>0</v>
      </c>
      <c r="CC11" s="2">
        <v>28</v>
      </c>
      <c r="CD11" s="2">
        <v>26</v>
      </c>
      <c r="CE11" s="2">
        <v>10</v>
      </c>
      <c r="CF11" s="2">
        <v>3</v>
      </c>
      <c r="CG11" s="2">
        <v>8</v>
      </c>
      <c r="CH11" s="5">
        <v>0</v>
      </c>
      <c r="CI11" s="2">
        <v>2</v>
      </c>
      <c r="CJ11" s="5">
        <v>0</v>
      </c>
      <c r="CK11" s="5">
        <v>0</v>
      </c>
      <c r="CL11" s="5">
        <v>0</v>
      </c>
      <c r="CM11" s="5">
        <v>0</v>
      </c>
      <c r="CN11" s="2">
        <v>3</v>
      </c>
      <c r="CO11" s="5">
        <v>0</v>
      </c>
      <c r="CP11" s="5">
        <v>0</v>
      </c>
      <c r="CQ11" s="2">
        <v>17</v>
      </c>
      <c r="CR11" s="2">
        <v>11</v>
      </c>
      <c r="CS11" s="2">
        <v>60</v>
      </c>
      <c r="CT11" s="2">
        <v>9</v>
      </c>
      <c r="CU11" s="2">
        <v>26</v>
      </c>
      <c r="CV11" s="2">
        <v>5</v>
      </c>
      <c r="CW11" s="2">
        <v>3</v>
      </c>
      <c r="CX11" s="2">
        <v>20</v>
      </c>
      <c r="CY11" s="2">
        <v>21</v>
      </c>
      <c r="CZ11" s="5">
        <v>0</v>
      </c>
      <c r="DA11" s="2">
        <v>114</v>
      </c>
      <c r="DB11" s="2">
        <v>11</v>
      </c>
      <c r="DC11" s="2">
        <v>39</v>
      </c>
      <c r="DD11" s="2">
        <v>27</v>
      </c>
      <c r="DE11" s="2">
        <v>28</v>
      </c>
      <c r="DF11" s="2">
        <v>90</v>
      </c>
      <c r="DG11" s="2">
        <v>24</v>
      </c>
      <c r="DH11" s="2">
        <v>499</v>
      </c>
      <c r="DI11" s="2">
        <v>26</v>
      </c>
      <c r="DJ11" s="2">
        <v>18</v>
      </c>
      <c r="DK11" s="2">
        <v>2</v>
      </c>
      <c r="DL11" s="2">
        <v>3</v>
      </c>
      <c r="DM11" s="2">
        <v>11</v>
      </c>
      <c r="DN11" s="2">
        <v>2</v>
      </c>
      <c r="DO11" s="2">
        <v>1</v>
      </c>
      <c r="DP11" s="5">
        <v>0</v>
      </c>
      <c r="DQ11" s="5">
        <v>0</v>
      </c>
      <c r="DR11" s="5">
        <v>0</v>
      </c>
      <c r="DS11" s="5">
        <v>0</v>
      </c>
      <c r="DT11" s="2">
        <v>33</v>
      </c>
      <c r="DU11" s="2">
        <v>3</v>
      </c>
      <c r="DV11" s="2">
        <v>4</v>
      </c>
      <c r="DW11" s="2">
        <v>1</v>
      </c>
      <c r="DX11" s="2">
        <v>1</v>
      </c>
      <c r="DY11" s="2">
        <v>11</v>
      </c>
      <c r="DZ11" s="2">
        <v>3</v>
      </c>
      <c r="EA11" s="2">
        <v>33</v>
      </c>
      <c r="EB11" s="2">
        <v>201</v>
      </c>
      <c r="EC11" s="2">
        <v>15</v>
      </c>
      <c r="ED11" s="5">
        <v>0</v>
      </c>
      <c r="EE11" s="2">
        <v>9</v>
      </c>
      <c r="EF11" s="2">
        <v>7</v>
      </c>
      <c r="EG11" s="2">
        <v>2</v>
      </c>
      <c r="EH11" s="2">
        <v>206</v>
      </c>
      <c r="EI11" s="2">
        <v>98</v>
      </c>
      <c r="EJ11" s="2">
        <v>2</v>
      </c>
      <c r="EK11" s="2">
        <v>3</v>
      </c>
      <c r="EL11" s="2">
        <v>11</v>
      </c>
      <c r="EM11" s="2">
        <v>6</v>
      </c>
      <c r="EN11" s="2">
        <v>6</v>
      </c>
      <c r="EO11" s="2">
        <v>3</v>
      </c>
      <c r="EP11" s="2">
        <v>2</v>
      </c>
      <c r="EQ11" s="5">
        <v>0</v>
      </c>
      <c r="ER11" s="2">
        <v>252</v>
      </c>
      <c r="ES11" s="5">
        <v>0</v>
      </c>
      <c r="ET11" s="2">
        <v>5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2">
        <v>5</v>
      </c>
      <c r="FB11" s="2">
        <v>2</v>
      </c>
      <c r="FC11" s="5">
        <v>0</v>
      </c>
    </row>
    <row r="12" spans="1:159">
      <c r="A12" s="1" t="s">
        <v>155</v>
      </c>
      <c r="B12" s="5">
        <v>0</v>
      </c>
      <c r="C12" s="2">
        <v>141</v>
      </c>
      <c r="D12" s="5">
        <v>0</v>
      </c>
      <c r="E12" s="5">
        <v>0</v>
      </c>
      <c r="F12" s="2">
        <v>2</v>
      </c>
      <c r="G12" s="5">
        <v>0</v>
      </c>
      <c r="H12" s="5">
        <v>0</v>
      </c>
      <c r="I12" s="2">
        <v>216</v>
      </c>
      <c r="J12" s="2">
        <v>292</v>
      </c>
      <c r="K12" s="5">
        <v>0</v>
      </c>
      <c r="L12" s="2">
        <v>418</v>
      </c>
      <c r="M12" s="2">
        <v>124</v>
      </c>
      <c r="N12" s="2">
        <v>24</v>
      </c>
      <c r="O12" s="2">
        <v>74</v>
      </c>
      <c r="P12" s="2">
        <v>141</v>
      </c>
      <c r="Q12" s="2">
        <v>127</v>
      </c>
      <c r="R12" s="2">
        <v>1538</v>
      </c>
      <c r="S12" s="2">
        <v>619</v>
      </c>
      <c r="T12" s="2">
        <v>1119</v>
      </c>
      <c r="U12" s="2">
        <v>2168</v>
      </c>
      <c r="V12" s="2">
        <v>1679</v>
      </c>
      <c r="W12" s="2">
        <v>225</v>
      </c>
      <c r="X12" s="2">
        <v>157</v>
      </c>
      <c r="Y12" s="2">
        <v>194</v>
      </c>
      <c r="Z12" s="2">
        <v>239</v>
      </c>
      <c r="AA12" s="2">
        <v>9</v>
      </c>
      <c r="AB12" s="2">
        <v>9</v>
      </c>
      <c r="AC12" s="5">
        <v>0</v>
      </c>
      <c r="AD12" s="5">
        <v>0</v>
      </c>
      <c r="AE12" s="5">
        <v>0</v>
      </c>
      <c r="AF12" s="5">
        <v>0</v>
      </c>
      <c r="AG12" s="2">
        <v>4</v>
      </c>
      <c r="AH12" s="2">
        <v>34</v>
      </c>
      <c r="AI12" s="2">
        <v>25</v>
      </c>
      <c r="AJ12" s="2">
        <v>57</v>
      </c>
      <c r="AK12" s="2">
        <v>48</v>
      </c>
      <c r="AL12" s="2">
        <v>13</v>
      </c>
      <c r="AM12" s="2">
        <v>43</v>
      </c>
      <c r="AN12" s="2">
        <v>2</v>
      </c>
      <c r="AO12" s="2">
        <v>35</v>
      </c>
      <c r="AP12" s="2">
        <v>22</v>
      </c>
      <c r="AQ12" s="2">
        <v>7</v>
      </c>
      <c r="AR12" s="2">
        <v>9</v>
      </c>
      <c r="AS12" s="2">
        <v>26</v>
      </c>
      <c r="AT12" s="2">
        <v>19</v>
      </c>
      <c r="AU12" s="2">
        <v>18</v>
      </c>
      <c r="AV12" s="2">
        <v>17</v>
      </c>
      <c r="AW12" s="2">
        <v>42</v>
      </c>
      <c r="AX12" s="2">
        <v>3</v>
      </c>
      <c r="AY12" s="2">
        <v>25</v>
      </c>
      <c r="AZ12" s="2">
        <v>47</v>
      </c>
      <c r="BA12" s="2">
        <v>9</v>
      </c>
      <c r="BB12" s="2">
        <v>3</v>
      </c>
      <c r="BC12" s="2">
        <v>6</v>
      </c>
      <c r="BD12" s="2">
        <v>1</v>
      </c>
      <c r="BE12" s="2">
        <v>10</v>
      </c>
      <c r="BF12" s="2">
        <v>7</v>
      </c>
      <c r="BG12" s="2">
        <v>7</v>
      </c>
      <c r="BH12" s="2">
        <v>4</v>
      </c>
      <c r="BI12" s="2">
        <v>11</v>
      </c>
      <c r="BJ12" s="5">
        <v>0</v>
      </c>
      <c r="BK12" s="2">
        <v>1</v>
      </c>
      <c r="BL12" s="2">
        <v>25</v>
      </c>
      <c r="BM12" s="2">
        <v>5</v>
      </c>
      <c r="BN12" s="2">
        <v>13</v>
      </c>
      <c r="BO12" s="2">
        <v>5</v>
      </c>
      <c r="BP12" s="2">
        <v>2</v>
      </c>
      <c r="BQ12" s="2">
        <v>14</v>
      </c>
      <c r="BR12" s="2">
        <v>4</v>
      </c>
      <c r="BS12" s="2">
        <v>6</v>
      </c>
      <c r="BT12" s="2">
        <v>18</v>
      </c>
      <c r="BU12" s="5">
        <v>0</v>
      </c>
      <c r="BV12" s="2">
        <v>1</v>
      </c>
      <c r="BW12" s="2">
        <v>9</v>
      </c>
      <c r="BX12" s="2">
        <v>1</v>
      </c>
      <c r="BY12" s="2">
        <v>6</v>
      </c>
      <c r="BZ12" s="2">
        <v>19</v>
      </c>
      <c r="CA12" s="2">
        <v>5</v>
      </c>
      <c r="CB12" s="5">
        <v>0</v>
      </c>
      <c r="CC12" s="2">
        <v>11</v>
      </c>
      <c r="CD12" s="2">
        <v>6</v>
      </c>
      <c r="CE12" s="2">
        <v>28</v>
      </c>
      <c r="CF12" s="5">
        <v>0</v>
      </c>
      <c r="CG12" s="5">
        <v>0</v>
      </c>
      <c r="CH12" s="2">
        <v>8</v>
      </c>
      <c r="CI12" s="2">
        <v>2</v>
      </c>
      <c r="CJ12" s="2">
        <v>3</v>
      </c>
      <c r="CK12" s="2">
        <v>2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2">
        <v>17</v>
      </c>
      <c r="CR12" s="2">
        <v>6</v>
      </c>
      <c r="CS12" s="2">
        <v>8</v>
      </c>
      <c r="CT12" s="2">
        <v>1</v>
      </c>
      <c r="CU12" s="2">
        <v>4</v>
      </c>
      <c r="CV12" s="2">
        <v>6</v>
      </c>
      <c r="CW12" s="5">
        <v>0</v>
      </c>
      <c r="CX12" s="2">
        <v>2</v>
      </c>
      <c r="CY12" s="2">
        <v>5</v>
      </c>
      <c r="CZ12" s="5">
        <v>0</v>
      </c>
      <c r="DA12" s="2">
        <v>5</v>
      </c>
      <c r="DB12" s="5">
        <v>0</v>
      </c>
      <c r="DC12" s="2">
        <v>2</v>
      </c>
      <c r="DD12" s="5">
        <v>0</v>
      </c>
      <c r="DE12" s="2">
        <v>4</v>
      </c>
      <c r="DF12" s="2">
        <v>1</v>
      </c>
      <c r="DG12" s="2">
        <v>6</v>
      </c>
      <c r="DH12" s="2">
        <v>18</v>
      </c>
      <c r="DI12" s="2">
        <v>2</v>
      </c>
      <c r="DJ12" s="5">
        <v>0</v>
      </c>
      <c r="DK12" s="5">
        <v>0</v>
      </c>
      <c r="DL12" s="2">
        <v>3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2">
        <v>3</v>
      </c>
      <c r="DU12" s="5">
        <v>0</v>
      </c>
      <c r="DV12" s="2">
        <v>2</v>
      </c>
      <c r="DW12" s="2">
        <v>3</v>
      </c>
      <c r="DX12" s="5">
        <v>0</v>
      </c>
      <c r="DY12" s="2">
        <v>2</v>
      </c>
      <c r="DZ12" s="2">
        <v>1</v>
      </c>
      <c r="EA12" s="2">
        <v>2</v>
      </c>
      <c r="EB12" s="5">
        <v>0</v>
      </c>
      <c r="EC12" s="5">
        <v>0</v>
      </c>
      <c r="ED12" s="5">
        <v>0</v>
      </c>
      <c r="EE12" s="2">
        <v>2</v>
      </c>
      <c r="EF12" s="5">
        <v>0</v>
      </c>
      <c r="EG12" s="5">
        <v>0</v>
      </c>
      <c r="EH12" s="5">
        <v>0</v>
      </c>
      <c r="EI12" s="2">
        <v>3</v>
      </c>
      <c r="EJ12" s="2">
        <v>2</v>
      </c>
      <c r="EK12" s="2">
        <v>1</v>
      </c>
      <c r="EL12" s="2">
        <v>2</v>
      </c>
      <c r="EM12" s="2">
        <v>2</v>
      </c>
      <c r="EN12" s="2">
        <v>3</v>
      </c>
      <c r="EO12" s="2">
        <v>1</v>
      </c>
      <c r="EP12" s="5">
        <v>0</v>
      </c>
      <c r="EQ12" s="2">
        <v>4</v>
      </c>
      <c r="ER12" s="5">
        <v>0</v>
      </c>
      <c r="ES12" s="2">
        <v>1</v>
      </c>
      <c r="ET12" s="2">
        <v>3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</row>
    <row r="13" spans="1:159">
      <c r="A13" s="1" t="s">
        <v>35</v>
      </c>
      <c r="B13" s="5">
        <v>0</v>
      </c>
      <c r="C13" s="2">
        <v>621</v>
      </c>
      <c r="D13" s="5">
        <v>0</v>
      </c>
      <c r="E13" s="5">
        <v>0</v>
      </c>
      <c r="F13" s="2">
        <v>25</v>
      </c>
      <c r="G13" s="5">
        <v>0</v>
      </c>
      <c r="H13" s="2">
        <v>6</v>
      </c>
      <c r="I13" s="2">
        <v>116</v>
      </c>
      <c r="J13" s="2">
        <v>142</v>
      </c>
      <c r="K13" s="2">
        <v>95</v>
      </c>
      <c r="L13" s="2">
        <v>4</v>
      </c>
      <c r="M13" s="2">
        <v>347</v>
      </c>
      <c r="N13" s="2">
        <v>73</v>
      </c>
      <c r="O13" s="2">
        <v>317</v>
      </c>
      <c r="P13" s="2">
        <v>17</v>
      </c>
      <c r="Q13" s="2">
        <v>17361</v>
      </c>
      <c r="R13" s="2">
        <v>21458</v>
      </c>
      <c r="S13" s="2">
        <v>24286</v>
      </c>
      <c r="T13" s="2">
        <v>21453</v>
      </c>
      <c r="U13" s="2">
        <v>20207</v>
      </c>
      <c r="V13" s="2">
        <v>35736</v>
      </c>
      <c r="W13" s="2">
        <v>19879</v>
      </c>
      <c r="X13" s="2">
        <v>22038</v>
      </c>
      <c r="Y13" s="2">
        <v>19245</v>
      </c>
      <c r="Z13" s="2">
        <v>16518</v>
      </c>
      <c r="AA13" s="2">
        <v>28</v>
      </c>
      <c r="AB13" s="2">
        <v>38</v>
      </c>
      <c r="AC13" s="2">
        <v>10</v>
      </c>
      <c r="AD13" s="5">
        <v>0</v>
      </c>
      <c r="AE13" s="2">
        <v>468</v>
      </c>
      <c r="AF13" s="2">
        <v>4</v>
      </c>
      <c r="AG13" s="2">
        <v>1</v>
      </c>
      <c r="AH13" s="2">
        <v>70</v>
      </c>
      <c r="AI13" s="2">
        <v>86</v>
      </c>
      <c r="AJ13" s="2">
        <v>114</v>
      </c>
      <c r="AK13" s="2">
        <v>131</v>
      </c>
      <c r="AL13" s="2">
        <v>103</v>
      </c>
      <c r="AM13" s="2">
        <v>76</v>
      </c>
      <c r="AN13" s="2">
        <v>77</v>
      </c>
      <c r="AO13" s="2">
        <v>43</v>
      </c>
      <c r="AP13" s="2">
        <v>131</v>
      </c>
      <c r="AQ13" s="2">
        <v>30</v>
      </c>
      <c r="AR13" s="2">
        <v>43</v>
      </c>
      <c r="AS13" s="2">
        <v>7</v>
      </c>
      <c r="AT13" s="2">
        <v>6</v>
      </c>
      <c r="AU13" s="2">
        <v>20</v>
      </c>
      <c r="AV13" s="2">
        <v>18</v>
      </c>
      <c r="AW13" s="2">
        <v>39</v>
      </c>
      <c r="AX13" s="5">
        <v>0</v>
      </c>
      <c r="AY13" s="2">
        <v>5</v>
      </c>
      <c r="AZ13" s="2">
        <v>18</v>
      </c>
      <c r="BA13" s="2">
        <v>67</v>
      </c>
      <c r="BB13" s="2">
        <v>5</v>
      </c>
      <c r="BC13" s="2">
        <v>17</v>
      </c>
      <c r="BD13" s="2">
        <v>33</v>
      </c>
      <c r="BE13" s="5">
        <v>0</v>
      </c>
      <c r="BF13" s="2">
        <v>2</v>
      </c>
      <c r="BG13" s="2">
        <v>34</v>
      </c>
      <c r="BH13" s="2">
        <v>5</v>
      </c>
      <c r="BI13" s="2">
        <v>1977</v>
      </c>
      <c r="BJ13" s="2">
        <v>7</v>
      </c>
      <c r="BK13" s="5">
        <v>0</v>
      </c>
      <c r="BL13" s="2">
        <v>91</v>
      </c>
      <c r="BM13" s="2">
        <v>63</v>
      </c>
      <c r="BN13" s="2">
        <v>36</v>
      </c>
      <c r="BO13" s="2">
        <v>66</v>
      </c>
      <c r="BP13" s="2">
        <v>169</v>
      </c>
      <c r="BQ13" s="2">
        <v>10</v>
      </c>
      <c r="BR13" s="2">
        <v>4</v>
      </c>
      <c r="BS13" s="2">
        <v>11</v>
      </c>
      <c r="BT13" s="2">
        <v>462</v>
      </c>
      <c r="BU13" s="2">
        <v>23</v>
      </c>
      <c r="BV13" s="5">
        <v>0</v>
      </c>
      <c r="BW13" s="2">
        <v>4</v>
      </c>
      <c r="BX13" s="2">
        <v>2</v>
      </c>
      <c r="BY13" s="2">
        <v>17</v>
      </c>
      <c r="BZ13" s="2">
        <v>49</v>
      </c>
      <c r="CA13" s="2">
        <v>74</v>
      </c>
      <c r="CB13" s="2">
        <v>9</v>
      </c>
      <c r="CC13" s="2">
        <v>14</v>
      </c>
      <c r="CD13" s="2">
        <v>15</v>
      </c>
      <c r="CE13" s="2">
        <v>8</v>
      </c>
      <c r="CF13" s="2">
        <v>9</v>
      </c>
      <c r="CG13" s="2">
        <v>19</v>
      </c>
      <c r="CH13" s="2">
        <v>2</v>
      </c>
      <c r="CI13" s="2">
        <v>83</v>
      </c>
      <c r="CJ13" s="2">
        <v>17</v>
      </c>
      <c r="CK13" s="2">
        <v>25</v>
      </c>
      <c r="CL13" s="5">
        <v>0</v>
      </c>
      <c r="CM13" s="2">
        <v>3</v>
      </c>
      <c r="CN13" s="2">
        <v>35</v>
      </c>
      <c r="CO13" s="5">
        <v>0</v>
      </c>
      <c r="CP13" s="5">
        <v>0</v>
      </c>
      <c r="CQ13" s="2">
        <v>17</v>
      </c>
      <c r="CR13" s="2">
        <v>7</v>
      </c>
      <c r="CS13" s="2">
        <v>19</v>
      </c>
      <c r="CT13" s="2">
        <v>1</v>
      </c>
      <c r="CU13" s="5">
        <v>0</v>
      </c>
      <c r="CV13" s="2">
        <v>6</v>
      </c>
      <c r="CW13" s="5">
        <v>0</v>
      </c>
      <c r="CX13" s="2">
        <v>2</v>
      </c>
      <c r="CY13" s="2">
        <v>15</v>
      </c>
      <c r="CZ13" s="5">
        <v>0</v>
      </c>
      <c r="DA13" s="2">
        <v>12</v>
      </c>
      <c r="DB13" s="2">
        <v>1</v>
      </c>
      <c r="DC13" s="2">
        <v>7</v>
      </c>
      <c r="DD13" s="2">
        <v>4</v>
      </c>
      <c r="DE13" s="2">
        <v>10</v>
      </c>
      <c r="DF13" s="2">
        <v>9</v>
      </c>
      <c r="DG13" s="2">
        <v>4</v>
      </c>
      <c r="DH13" s="2">
        <v>30</v>
      </c>
      <c r="DI13" s="2">
        <v>15</v>
      </c>
      <c r="DJ13" s="2">
        <v>9</v>
      </c>
      <c r="DK13" s="2">
        <v>13</v>
      </c>
      <c r="DL13" s="2">
        <v>2</v>
      </c>
      <c r="DM13" s="5">
        <v>0</v>
      </c>
      <c r="DN13" s="2">
        <v>11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2">
        <v>2</v>
      </c>
      <c r="DU13" s="2">
        <v>1</v>
      </c>
      <c r="DV13" s="5">
        <v>0</v>
      </c>
      <c r="DW13" s="2">
        <v>20</v>
      </c>
      <c r="DX13" s="2">
        <v>21</v>
      </c>
      <c r="DY13" s="2">
        <v>54</v>
      </c>
      <c r="DZ13" s="2">
        <v>14</v>
      </c>
      <c r="EA13" s="2">
        <v>18</v>
      </c>
      <c r="EB13" s="2">
        <v>17</v>
      </c>
      <c r="EC13" s="5">
        <v>0</v>
      </c>
      <c r="ED13" s="2">
        <v>7</v>
      </c>
      <c r="EE13" s="2">
        <v>39</v>
      </c>
      <c r="EF13" s="2">
        <v>2</v>
      </c>
      <c r="EG13" s="2">
        <v>42</v>
      </c>
      <c r="EH13" s="2">
        <v>3</v>
      </c>
      <c r="EI13" s="2">
        <v>9</v>
      </c>
      <c r="EJ13" s="2">
        <v>25</v>
      </c>
      <c r="EK13" s="2">
        <v>55</v>
      </c>
      <c r="EL13" s="2">
        <v>96</v>
      </c>
      <c r="EM13" s="2">
        <v>16</v>
      </c>
      <c r="EN13" s="2">
        <v>71</v>
      </c>
      <c r="EO13" s="2">
        <v>23</v>
      </c>
      <c r="EP13" s="2">
        <v>9</v>
      </c>
      <c r="EQ13" s="2">
        <v>1</v>
      </c>
      <c r="ER13" s="2">
        <v>16</v>
      </c>
      <c r="ES13" s="5">
        <v>0</v>
      </c>
      <c r="ET13" s="2">
        <v>86</v>
      </c>
      <c r="EU13" s="2">
        <v>5</v>
      </c>
      <c r="EV13" s="5">
        <v>0</v>
      </c>
      <c r="EW13" s="5">
        <v>0</v>
      </c>
      <c r="EX13" s="5">
        <v>0</v>
      </c>
      <c r="EY13" s="5">
        <v>0</v>
      </c>
      <c r="EZ13" s="2">
        <v>2</v>
      </c>
      <c r="FA13" s="2">
        <v>1</v>
      </c>
      <c r="FB13" s="2">
        <v>4</v>
      </c>
      <c r="FC13" s="5">
        <v>0</v>
      </c>
    </row>
    <row r="14" spans="1:159">
      <c r="A14" s="1" t="s">
        <v>54</v>
      </c>
      <c r="B14" s="2">
        <v>1</v>
      </c>
      <c r="C14" s="2">
        <v>266</v>
      </c>
      <c r="D14" s="5">
        <v>0</v>
      </c>
      <c r="E14" s="5">
        <v>0</v>
      </c>
      <c r="F14" s="2">
        <v>38</v>
      </c>
      <c r="G14" s="2">
        <v>2</v>
      </c>
      <c r="H14" s="2">
        <v>16</v>
      </c>
      <c r="I14" s="2">
        <v>2262</v>
      </c>
      <c r="J14" s="2">
        <v>1245</v>
      </c>
      <c r="K14" s="2">
        <v>15</v>
      </c>
      <c r="L14" s="2">
        <v>39</v>
      </c>
      <c r="M14" s="2">
        <v>1226</v>
      </c>
      <c r="N14" s="2">
        <v>4148</v>
      </c>
      <c r="O14" s="2">
        <v>55</v>
      </c>
      <c r="P14" s="2">
        <v>2952</v>
      </c>
      <c r="Q14" s="2">
        <v>11434</v>
      </c>
      <c r="R14" s="2">
        <v>143150</v>
      </c>
      <c r="S14" s="2">
        <v>232217</v>
      </c>
      <c r="T14" s="2">
        <v>51428</v>
      </c>
      <c r="U14" s="2">
        <v>40565</v>
      </c>
      <c r="V14" s="2">
        <v>35115</v>
      </c>
      <c r="W14" s="2">
        <v>18608</v>
      </c>
      <c r="X14" s="2">
        <v>20744</v>
      </c>
      <c r="Y14" s="2">
        <v>12773</v>
      </c>
      <c r="Z14" s="2">
        <v>15300</v>
      </c>
      <c r="AA14" s="2">
        <v>51</v>
      </c>
      <c r="AB14" s="2">
        <v>10</v>
      </c>
      <c r="AC14" s="5">
        <v>0</v>
      </c>
      <c r="AD14" s="5">
        <v>0</v>
      </c>
      <c r="AE14" s="2">
        <v>207</v>
      </c>
      <c r="AF14" s="5">
        <v>0</v>
      </c>
      <c r="AG14" s="5">
        <v>0</v>
      </c>
      <c r="AH14" s="2">
        <v>4187</v>
      </c>
      <c r="AI14" s="2">
        <v>1819</v>
      </c>
      <c r="AJ14" s="2">
        <v>4016</v>
      </c>
      <c r="AK14" s="2">
        <v>2331</v>
      </c>
      <c r="AL14" s="2">
        <v>6345</v>
      </c>
      <c r="AM14" s="2">
        <v>1256</v>
      </c>
      <c r="AN14" s="2">
        <v>2746</v>
      </c>
      <c r="AO14" s="2">
        <v>1533</v>
      </c>
      <c r="AP14" s="2">
        <v>9097</v>
      </c>
      <c r="AQ14" s="2">
        <v>618</v>
      </c>
      <c r="AR14" s="2">
        <v>733</v>
      </c>
      <c r="AS14" s="2">
        <v>1253</v>
      </c>
      <c r="AT14" s="2">
        <v>2267</v>
      </c>
      <c r="AU14" s="2">
        <v>975</v>
      </c>
      <c r="AV14" s="2">
        <v>914</v>
      </c>
      <c r="AW14" s="2">
        <v>2661</v>
      </c>
      <c r="AX14" s="2">
        <v>200</v>
      </c>
      <c r="AY14" s="2">
        <v>1829</v>
      </c>
      <c r="AZ14" s="2">
        <v>22965</v>
      </c>
      <c r="BA14" s="2">
        <v>1474</v>
      </c>
      <c r="BB14" s="2">
        <v>947</v>
      </c>
      <c r="BC14" s="2">
        <v>1888</v>
      </c>
      <c r="BD14" s="2">
        <v>523</v>
      </c>
      <c r="BE14" s="2">
        <v>1966</v>
      </c>
      <c r="BF14" s="2">
        <v>218</v>
      </c>
      <c r="BG14" s="2">
        <v>190</v>
      </c>
      <c r="BH14" s="2">
        <v>141</v>
      </c>
      <c r="BI14" s="2">
        <v>91</v>
      </c>
      <c r="BJ14" s="2">
        <v>119</v>
      </c>
      <c r="BK14" s="2">
        <v>4</v>
      </c>
      <c r="BL14" s="2">
        <v>1263</v>
      </c>
      <c r="BM14" s="2">
        <v>1146</v>
      </c>
      <c r="BN14" s="2">
        <v>2063</v>
      </c>
      <c r="BO14" s="2">
        <v>1534</v>
      </c>
      <c r="BP14" s="2">
        <v>3610</v>
      </c>
      <c r="BQ14" s="2">
        <v>1155</v>
      </c>
      <c r="BR14" s="2">
        <v>943</v>
      </c>
      <c r="BS14" s="2">
        <v>647</v>
      </c>
      <c r="BT14" s="2">
        <v>955</v>
      </c>
      <c r="BU14" s="2">
        <v>192</v>
      </c>
      <c r="BV14" s="2">
        <v>159</v>
      </c>
      <c r="BW14" s="2">
        <v>813</v>
      </c>
      <c r="BX14" s="2">
        <v>1762</v>
      </c>
      <c r="BY14" s="2">
        <v>562</v>
      </c>
      <c r="BZ14" s="2">
        <v>1263</v>
      </c>
      <c r="CA14" s="2">
        <v>1150</v>
      </c>
      <c r="CB14" s="2">
        <v>37</v>
      </c>
      <c r="CC14" s="2">
        <v>1237</v>
      </c>
      <c r="CD14" s="2">
        <v>1625</v>
      </c>
      <c r="CE14" s="2">
        <v>1372</v>
      </c>
      <c r="CF14" s="2">
        <v>964</v>
      </c>
      <c r="CG14" s="2">
        <v>385</v>
      </c>
      <c r="CH14" s="2">
        <v>415</v>
      </c>
      <c r="CI14" s="2">
        <v>55</v>
      </c>
      <c r="CJ14" s="2">
        <v>239</v>
      </c>
      <c r="CK14" s="2">
        <v>56</v>
      </c>
      <c r="CL14" s="5">
        <v>0</v>
      </c>
      <c r="CM14" s="2">
        <v>1</v>
      </c>
      <c r="CN14" s="5">
        <v>0</v>
      </c>
      <c r="CO14" s="5">
        <v>0</v>
      </c>
      <c r="CP14" s="2">
        <v>23</v>
      </c>
      <c r="CQ14" s="2">
        <v>22069</v>
      </c>
      <c r="CR14" s="2">
        <v>23923</v>
      </c>
      <c r="CS14" s="2">
        <v>30076</v>
      </c>
      <c r="CT14" s="2">
        <v>6806</v>
      </c>
      <c r="CU14" s="2">
        <v>35344</v>
      </c>
      <c r="CV14" s="2">
        <v>3126</v>
      </c>
      <c r="CW14" s="2">
        <v>5086</v>
      </c>
      <c r="CX14" s="2">
        <v>5045</v>
      </c>
      <c r="CY14" s="2">
        <v>3359</v>
      </c>
      <c r="CZ14" s="2">
        <v>42994</v>
      </c>
      <c r="DA14" s="2">
        <v>24282</v>
      </c>
      <c r="DB14" s="2">
        <v>77180</v>
      </c>
      <c r="DC14" s="2">
        <v>19696</v>
      </c>
      <c r="DD14" s="2">
        <v>12706</v>
      </c>
      <c r="DE14" s="2">
        <v>5245</v>
      </c>
      <c r="DF14" s="2">
        <v>11482</v>
      </c>
      <c r="DG14" s="2">
        <v>27831</v>
      </c>
      <c r="DH14" s="2">
        <v>15196</v>
      </c>
      <c r="DI14" s="2">
        <v>15617</v>
      </c>
      <c r="DJ14" s="2">
        <v>4102</v>
      </c>
      <c r="DK14" s="2">
        <v>18518</v>
      </c>
      <c r="DL14" s="2">
        <v>20090</v>
      </c>
      <c r="DM14" s="2">
        <v>484</v>
      </c>
      <c r="DN14" s="2">
        <v>991</v>
      </c>
      <c r="DO14" s="2">
        <v>7877</v>
      </c>
      <c r="DP14" s="2">
        <v>12</v>
      </c>
      <c r="DQ14" s="5">
        <v>0</v>
      </c>
      <c r="DR14" s="2">
        <v>2</v>
      </c>
      <c r="DS14" s="5">
        <v>0</v>
      </c>
      <c r="DT14" s="2">
        <v>2662</v>
      </c>
      <c r="DU14" s="2">
        <v>17194</v>
      </c>
      <c r="DV14" s="2">
        <v>562</v>
      </c>
      <c r="DW14" s="2">
        <v>66289</v>
      </c>
      <c r="DX14" s="2">
        <v>15917</v>
      </c>
      <c r="DY14" s="2">
        <v>44001</v>
      </c>
      <c r="DZ14" s="2">
        <v>18475</v>
      </c>
      <c r="EA14" s="2">
        <v>61755</v>
      </c>
      <c r="EB14" s="2">
        <v>26814</v>
      </c>
      <c r="EC14" s="2">
        <v>100208</v>
      </c>
      <c r="ED14" s="2">
        <v>46147</v>
      </c>
      <c r="EE14" s="2">
        <v>88346</v>
      </c>
      <c r="EF14" s="2">
        <v>6660</v>
      </c>
      <c r="EG14" s="2">
        <v>67697</v>
      </c>
      <c r="EH14" s="2">
        <v>134766</v>
      </c>
      <c r="EI14" s="2">
        <v>129526</v>
      </c>
      <c r="EJ14" s="2">
        <v>343840</v>
      </c>
      <c r="EK14" s="2">
        <v>12668</v>
      </c>
      <c r="EL14" s="2">
        <v>235349</v>
      </c>
      <c r="EM14" s="2">
        <v>41992</v>
      </c>
      <c r="EN14" s="2">
        <v>82901</v>
      </c>
      <c r="EO14" s="2">
        <v>91079</v>
      </c>
      <c r="EP14" s="2">
        <v>230675</v>
      </c>
      <c r="EQ14" s="2">
        <v>21071</v>
      </c>
      <c r="ER14" s="2">
        <v>17383</v>
      </c>
      <c r="ES14" s="2">
        <v>6155</v>
      </c>
      <c r="ET14" s="2">
        <v>170940</v>
      </c>
      <c r="EU14" s="2">
        <v>3764</v>
      </c>
      <c r="EV14" s="2">
        <v>2389</v>
      </c>
      <c r="EW14" s="5">
        <v>0</v>
      </c>
      <c r="EX14" s="2">
        <v>51</v>
      </c>
      <c r="EY14" s="2">
        <v>2</v>
      </c>
      <c r="EZ14" s="2">
        <v>46910</v>
      </c>
      <c r="FA14" s="2">
        <v>3179</v>
      </c>
      <c r="FB14" s="2">
        <v>1784</v>
      </c>
      <c r="FC14" s="2">
        <v>16</v>
      </c>
    </row>
    <row r="15" spans="1:159">
      <c r="A15" s="1" t="s">
        <v>42</v>
      </c>
      <c r="B15" s="5">
        <v>0</v>
      </c>
      <c r="C15" s="2">
        <v>163</v>
      </c>
      <c r="D15" s="2">
        <v>5</v>
      </c>
      <c r="E15" s="2">
        <v>1</v>
      </c>
      <c r="F15" s="2">
        <v>22</v>
      </c>
      <c r="G15" s="2">
        <v>5</v>
      </c>
      <c r="H15" s="5">
        <v>0</v>
      </c>
      <c r="I15" s="2">
        <v>40</v>
      </c>
      <c r="J15" s="2">
        <v>3480</v>
      </c>
      <c r="K15" s="2">
        <v>4</v>
      </c>
      <c r="L15" s="2">
        <v>7</v>
      </c>
      <c r="M15" s="2">
        <v>41284</v>
      </c>
      <c r="N15" s="2">
        <v>12527</v>
      </c>
      <c r="O15" s="2">
        <v>7</v>
      </c>
      <c r="P15" s="2">
        <v>892</v>
      </c>
      <c r="Q15" s="2">
        <v>15020</v>
      </c>
      <c r="R15" s="2">
        <v>434659</v>
      </c>
      <c r="S15" s="2">
        <v>299080</v>
      </c>
      <c r="T15" s="2">
        <v>180872</v>
      </c>
      <c r="U15" s="2">
        <v>142918</v>
      </c>
      <c r="V15" s="2">
        <v>93984</v>
      </c>
      <c r="W15" s="2">
        <v>63924</v>
      </c>
      <c r="X15" s="2">
        <v>50766</v>
      </c>
      <c r="Y15" s="2">
        <v>35586</v>
      </c>
      <c r="Z15" s="2">
        <v>48597</v>
      </c>
      <c r="AA15" s="2">
        <v>261</v>
      </c>
      <c r="AB15" s="2">
        <v>374</v>
      </c>
      <c r="AC15" s="2">
        <v>173</v>
      </c>
      <c r="AD15" s="2">
        <v>31</v>
      </c>
      <c r="AE15" s="2">
        <v>39</v>
      </c>
      <c r="AF15" s="2">
        <v>29</v>
      </c>
      <c r="AG15" s="2">
        <v>1</v>
      </c>
      <c r="AH15" s="2">
        <v>12532</v>
      </c>
      <c r="AI15" s="2">
        <v>2398</v>
      </c>
      <c r="AJ15" s="2">
        <v>7397</v>
      </c>
      <c r="AK15" s="2">
        <v>2160</v>
      </c>
      <c r="AL15" s="2">
        <v>2957</v>
      </c>
      <c r="AM15" s="2">
        <v>982</v>
      </c>
      <c r="AN15" s="2">
        <v>986</v>
      </c>
      <c r="AO15" s="2">
        <v>748</v>
      </c>
      <c r="AP15" s="2">
        <v>17316</v>
      </c>
      <c r="AQ15" s="2">
        <v>3114</v>
      </c>
      <c r="AR15" s="2">
        <v>433</v>
      </c>
      <c r="AS15" s="2">
        <v>1874</v>
      </c>
      <c r="AT15" s="2">
        <v>1177</v>
      </c>
      <c r="AU15" s="2">
        <v>1898</v>
      </c>
      <c r="AV15" s="2">
        <v>631</v>
      </c>
      <c r="AW15" s="2">
        <v>3472</v>
      </c>
      <c r="AX15" s="2">
        <v>197</v>
      </c>
      <c r="AY15" s="2">
        <v>1917</v>
      </c>
      <c r="AZ15" s="2">
        <v>2504</v>
      </c>
      <c r="BA15" s="2">
        <v>2183</v>
      </c>
      <c r="BB15" s="2">
        <v>278</v>
      </c>
      <c r="BC15" s="2">
        <v>5133</v>
      </c>
      <c r="BD15" s="2">
        <v>1768</v>
      </c>
      <c r="BE15" s="2">
        <v>1735</v>
      </c>
      <c r="BF15" s="2">
        <v>439</v>
      </c>
      <c r="BG15" s="2">
        <v>29</v>
      </c>
      <c r="BH15" s="2">
        <v>4</v>
      </c>
      <c r="BI15" s="2">
        <v>28</v>
      </c>
      <c r="BJ15" s="2">
        <v>136</v>
      </c>
      <c r="BK15" s="2">
        <v>1</v>
      </c>
      <c r="BL15" s="2">
        <v>5681</v>
      </c>
      <c r="BM15" s="2">
        <v>2872</v>
      </c>
      <c r="BN15" s="2">
        <v>9955</v>
      </c>
      <c r="BO15" s="2">
        <v>2914</v>
      </c>
      <c r="BP15" s="2">
        <v>5112</v>
      </c>
      <c r="BQ15" s="2">
        <v>2024</v>
      </c>
      <c r="BR15" s="2">
        <v>6481</v>
      </c>
      <c r="BS15" s="2">
        <v>15026</v>
      </c>
      <c r="BT15" s="2">
        <v>7820</v>
      </c>
      <c r="BU15" s="2">
        <v>999</v>
      </c>
      <c r="BV15" s="2">
        <v>694</v>
      </c>
      <c r="BW15" s="2">
        <v>1388</v>
      </c>
      <c r="BX15" s="2">
        <v>2561</v>
      </c>
      <c r="BY15" s="2">
        <v>3169</v>
      </c>
      <c r="BZ15" s="2">
        <v>46400</v>
      </c>
      <c r="CA15" s="2">
        <v>9360</v>
      </c>
      <c r="CB15" s="2">
        <v>68</v>
      </c>
      <c r="CC15" s="2">
        <v>1138</v>
      </c>
      <c r="CD15" s="2">
        <v>2505</v>
      </c>
      <c r="CE15" s="2">
        <v>1131</v>
      </c>
      <c r="CF15" s="2">
        <v>30448</v>
      </c>
      <c r="CG15" s="2">
        <v>418</v>
      </c>
      <c r="CH15" s="2">
        <v>2152</v>
      </c>
      <c r="CI15" s="2">
        <v>172</v>
      </c>
      <c r="CJ15" s="2">
        <v>169</v>
      </c>
      <c r="CK15" s="2">
        <v>243</v>
      </c>
      <c r="CL15" s="5">
        <v>0</v>
      </c>
      <c r="CM15" s="2">
        <v>3</v>
      </c>
      <c r="CN15" s="5">
        <v>0</v>
      </c>
      <c r="CO15" s="5">
        <v>0</v>
      </c>
      <c r="CP15" s="2">
        <v>9</v>
      </c>
      <c r="CQ15" s="2">
        <v>3654</v>
      </c>
      <c r="CR15" s="2">
        <v>443</v>
      </c>
      <c r="CS15" s="2">
        <v>1569</v>
      </c>
      <c r="CT15" s="2">
        <v>650</v>
      </c>
      <c r="CU15" s="2">
        <v>820</v>
      </c>
      <c r="CV15" s="2">
        <v>343</v>
      </c>
      <c r="CW15" s="2">
        <v>46</v>
      </c>
      <c r="CX15" s="2">
        <v>125</v>
      </c>
      <c r="CY15" s="2">
        <v>408</v>
      </c>
      <c r="CZ15" s="2">
        <v>77</v>
      </c>
      <c r="DA15" s="2">
        <v>3237</v>
      </c>
      <c r="DB15" s="2">
        <v>690</v>
      </c>
      <c r="DC15" s="2">
        <v>1352</v>
      </c>
      <c r="DD15" s="2">
        <v>770</v>
      </c>
      <c r="DE15" s="2">
        <v>364</v>
      </c>
      <c r="DF15" s="2">
        <v>961</v>
      </c>
      <c r="DG15" s="2">
        <v>1237</v>
      </c>
      <c r="DH15" s="2">
        <v>2268</v>
      </c>
      <c r="DI15" s="2">
        <v>634</v>
      </c>
      <c r="DJ15" s="2">
        <v>662</v>
      </c>
      <c r="DK15" s="2">
        <v>349</v>
      </c>
      <c r="DL15" s="2">
        <v>745</v>
      </c>
      <c r="DM15" s="2">
        <v>23</v>
      </c>
      <c r="DN15" s="2">
        <v>145</v>
      </c>
      <c r="DO15" s="2">
        <v>262</v>
      </c>
      <c r="DP15" s="5">
        <v>0</v>
      </c>
      <c r="DQ15" s="5">
        <v>0</v>
      </c>
      <c r="DR15" s="5">
        <v>0</v>
      </c>
      <c r="DS15" s="5">
        <v>0</v>
      </c>
      <c r="DT15" s="2">
        <v>287</v>
      </c>
      <c r="DU15" s="2">
        <v>34</v>
      </c>
      <c r="DV15" s="2">
        <v>37</v>
      </c>
      <c r="DW15" s="2">
        <v>265</v>
      </c>
      <c r="DX15" s="2">
        <v>24</v>
      </c>
      <c r="DY15" s="2">
        <v>116</v>
      </c>
      <c r="DZ15" s="2">
        <v>475</v>
      </c>
      <c r="EA15" s="2">
        <v>21211</v>
      </c>
      <c r="EB15" s="2">
        <v>28781</v>
      </c>
      <c r="EC15" s="2">
        <v>2</v>
      </c>
      <c r="ED15" s="2">
        <v>3</v>
      </c>
      <c r="EE15" s="2">
        <v>32</v>
      </c>
      <c r="EF15" s="5">
        <v>0</v>
      </c>
      <c r="EG15" s="2">
        <v>840</v>
      </c>
      <c r="EH15" s="2">
        <v>39</v>
      </c>
      <c r="EI15" s="2">
        <v>364</v>
      </c>
      <c r="EJ15" s="2">
        <v>137</v>
      </c>
      <c r="EK15" s="2">
        <v>211</v>
      </c>
      <c r="EL15" s="2">
        <v>3210</v>
      </c>
      <c r="EM15" s="2">
        <v>83</v>
      </c>
      <c r="EN15" s="2">
        <v>274</v>
      </c>
      <c r="EO15" s="2">
        <v>203</v>
      </c>
      <c r="EP15" s="2">
        <v>280</v>
      </c>
      <c r="EQ15" s="2">
        <v>29</v>
      </c>
      <c r="ER15" s="2">
        <v>229</v>
      </c>
      <c r="ES15" s="2">
        <v>14</v>
      </c>
      <c r="ET15" s="2">
        <v>508</v>
      </c>
      <c r="EU15" s="2">
        <v>81</v>
      </c>
      <c r="EV15" s="2">
        <v>1</v>
      </c>
      <c r="EW15" s="5">
        <v>0</v>
      </c>
      <c r="EX15" s="2">
        <v>1</v>
      </c>
      <c r="EY15" s="5">
        <v>0</v>
      </c>
      <c r="EZ15" s="2">
        <v>186</v>
      </c>
      <c r="FA15" s="2">
        <v>7</v>
      </c>
      <c r="FB15" s="2">
        <v>4</v>
      </c>
      <c r="FC15" s="5">
        <v>0</v>
      </c>
    </row>
    <row r="16" spans="1:159">
      <c r="A16" s="1" t="s">
        <v>59</v>
      </c>
      <c r="B16" s="5">
        <v>0</v>
      </c>
      <c r="C16" s="2">
        <v>448</v>
      </c>
      <c r="D16" s="2">
        <v>12</v>
      </c>
      <c r="E16" s="2">
        <v>53</v>
      </c>
      <c r="F16" s="2">
        <v>1</v>
      </c>
      <c r="G16" s="5">
        <v>0</v>
      </c>
      <c r="H16" s="2">
        <v>9</v>
      </c>
      <c r="I16" s="2">
        <v>615</v>
      </c>
      <c r="J16" s="2">
        <v>1277</v>
      </c>
      <c r="K16" s="2">
        <v>8</v>
      </c>
      <c r="L16" s="2">
        <v>52</v>
      </c>
      <c r="M16" s="2">
        <v>1471</v>
      </c>
      <c r="N16" s="2">
        <v>537</v>
      </c>
      <c r="O16" s="2">
        <v>2921</v>
      </c>
      <c r="P16" s="2">
        <v>27192</v>
      </c>
      <c r="Q16" s="2">
        <v>23356</v>
      </c>
      <c r="R16" s="2">
        <v>285093</v>
      </c>
      <c r="S16" s="2">
        <v>436741</v>
      </c>
      <c r="T16" s="2">
        <v>100752</v>
      </c>
      <c r="U16" s="2">
        <v>90927</v>
      </c>
      <c r="V16" s="2">
        <v>230451</v>
      </c>
      <c r="W16" s="2">
        <v>161141</v>
      </c>
      <c r="X16" s="2">
        <v>57653</v>
      </c>
      <c r="Y16" s="2">
        <v>46517</v>
      </c>
      <c r="Z16" s="2">
        <v>43832</v>
      </c>
      <c r="AA16" s="2">
        <v>1088</v>
      </c>
      <c r="AB16" s="2">
        <v>374</v>
      </c>
      <c r="AC16" s="5">
        <v>0</v>
      </c>
      <c r="AD16" s="5">
        <v>0</v>
      </c>
      <c r="AE16" s="2">
        <v>122</v>
      </c>
      <c r="AF16" s="2">
        <v>58</v>
      </c>
      <c r="AG16" s="5">
        <v>0</v>
      </c>
      <c r="AH16" s="2">
        <v>131290</v>
      </c>
      <c r="AI16" s="2">
        <v>8843</v>
      </c>
      <c r="AJ16" s="2">
        <v>217171</v>
      </c>
      <c r="AK16" s="2">
        <v>14260</v>
      </c>
      <c r="AL16" s="2">
        <v>24186</v>
      </c>
      <c r="AM16" s="2">
        <v>6218</v>
      </c>
      <c r="AN16" s="2">
        <v>18487</v>
      </c>
      <c r="AO16" s="2">
        <v>9811</v>
      </c>
      <c r="AP16" s="2">
        <v>19710</v>
      </c>
      <c r="AQ16" s="2">
        <v>564</v>
      </c>
      <c r="AR16" s="2">
        <v>1823</v>
      </c>
      <c r="AS16" s="2">
        <v>88703</v>
      </c>
      <c r="AT16" s="2">
        <v>8729</v>
      </c>
      <c r="AU16" s="2">
        <v>3487</v>
      </c>
      <c r="AV16" s="2">
        <v>3507</v>
      </c>
      <c r="AW16" s="2">
        <v>21206</v>
      </c>
      <c r="AX16" s="2">
        <v>2363</v>
      </c>
      <c r="AY16" s="2">
        <v>36771</v>
      </c>
      <c r="AZ16" s="2">
        <v>48928</v>
      </c>
      <c r="BA16" s="2">
        <v>18453</v>
      </c>
      <c r="BB16" s="2">
        <v>1604</v>
      </c>
      <c r="BC16" s="2">
        <v>891</v>
      </c>
      <c r="BD16" s="2">
        <v>66692</v>
      </c>
      <c r="BE16" s="2">
        <v>1152</v>
      </c>
      <c r="BF16" s="2">
        <v>337</v>
      </c>
      <c r="BG16" s="2">
        <v>325</v>
      </c>
      <c r="BH16" s="2">
        <v>839</v>
      </c>
      <c r="BI16" s="2">
        <v>49</v>
      </c>
      <c r="BJ16" s="2">
        <v>789</v>
      </c>
      <c r="BK16" s="5">
        <v>0</v>
      </c>
      <c r="BL16" s="2">
        <v>5090</v>
      </c>
      <c r="BM16" s="2">
        <v>1371</v>
      </c>
      <c r="BN16" s="2">
        <v>10621</v>
      </c>
      <c r="BO16" s="2">
        <v>8627</v>
      </c>
      <c r="BP16" s="2">
        <v>11320</v>
      </c>
      <c r="BQ16" s="2">
        <v>4177</v>
      </c>
      <c r="BR16" s="2">
        <v>4494</v>
      </c>
      <c r="BS16" s="2">
        <v>2054</v>
      </c>
      <c r="BT16" s="2">
        <v>7052</v>
      </c>
      <c r="BU16" s="2">
        <v>2345</v>
      </c>
      <c r="BV16" s="2">
        <v>308</v>
      </c>
      <c r="BW16" s="2">
        <v>3543</v>
      </c>
      <c r="BX16" s="2">
        <v>3505</v>
      </c>
      <c r="BY16" s="2">
        <v>1883</v>
      </c>
      <c r="BZ16" s="2">
        <v>2111</v>
      </c>
      <c r="CA16" s="2">
        <v>7943</v>
      </c>
      <c r="CB16" s="2">
        <v>171</v>
      </c>
      <c r="CC16" s="2">
        <v>3636</v>
      </c>
      <c r="CD16" s="2">
        <v>10067</v>
      </c>
      <c r="CE16" s="2">
        <v>5748</v>
      </c>
      <c r="CF16" s="2">
        <v>3095</v>
      </c>
      <c r="CG16" s="2">
        <v>375</v>
      </c>
      <c r="CH16" s="2">
        <v>24110</v>
      </c>
      <c r="CI16" s="2">
        <v>115</v>
      </c>
      <c r="CJ16" s="2">
        <v>103</v>
      </c>
      <c r="CK16" s="2">
        <v>43</v>
      </c>
      <c r="CL16" s="2">
        <v>4</v>
      </c>
      <c r="CM16" s="2">
        <v>3</v>
      </c>
      <c r="CN16" s="5">
        <v>0</v>
      </c>
      <c r="CO16" s="2">
        <v>58</v>
      </c>
      <c r="CP16" s="5">
        <v>0</v>
      </c>
      <c r="CQ16" s="2">
        <v>7169</v>
      </c>
      <c r="CR16" s="2">
        <v>832</v>
      </c>
      <c r="CS16" s="2">
        <v>4646</v>
      </c>
      <c r="CT16" s="2">
        <v>3294</v>
      </c>
      <c r="CU16" s="2">
        <v>3937</v>
      </c>
      <c r="CV16" s="2">
        <v>6455</v>
      </c>
      <c r="CW16" s="2">
        <v>55</v>
      </c>
      <c r="CX16" s="2">
        <v>243</v>
      </c>
      <c r="CY16" s="2">
        <v>2418</v>
      </c>
      <c r="CZ16" s="2">
        <v>52</v>
      </c>
      <c r="DA16" s="2">
        <v>2830</v>
      </c>
      <c r="DB16" s="2">
        <v>508</v>
      </c>
      <c r="DC16" s="2">
        <v>5856</v>
      </c>
      <c r="DD16" s="2">
        <v>2612</v>
      </c>
      <c r="DE16" s="2">
        <v>2585</v>
      </c>
      <c r="DF16" s="2">
        <v>3223</v>
      </c>
      <c r="DG16" s="2">
        <v>1997</v>
      </c>
      <c r="DH16" s="2">
        <v>89825</v>
      </c>
      <c r="DI16" s="2">
        <v>885</v>
      </c>
      <c r="DJ16" s="2">
        <v>995</v>
      </c>
      <c r="DK16" s="2">
        <v>3963</v>
      </c>
      <c r="DL16" s="2">
        <v>286</v>
      </c>
      <c r="DM16" s="2">
        <v>465</v>
      </c>
      <c r="DN16" s="2">
        <v>138</v>
      </c>
      <c r="DO16" s="2">
        <v>242</v>
      </c>
      <c r="DP16" s="5">
        <v>0</v>
      </c>
      <c r="DQ16" s="5">
        <v>0</v>
      </c>
      <c r="DR16" s="5">
        <v>0</v>
      </c>
      <c r="DS16" s="5">
        <v>0</v>
      </c>
      <c r="DT16" s="2">
        <v>616</v>
      </c>
      <c r="DU16" s="2">
        <v>3092</v>
      </c>
      <c r="DV16" s="2">
        <v>86</v>
      </c>
      <c r="DW16" s="2">
        <v>1994</v>
      </c>
      <c r="DX16" s="2">
        <v>1438</v>
      </c>
      <c r="DY16" s="2">
        <v>4740</v>
      </c>
      <c r="DZ16" s="2">
        <v>3198</v>
      </c>
      <c r="EA16" s="2">
        <v>3304</v>
      </c>
      <c r="EB16" s="2">
        <v>2626</v>
      </c>
      <c r="EC16" s="2">
        <v>653</v>
      </c>
      <c r="ED16" s="2">
        <v>1710</v>
      </c>
      <c r="EE16" s="2">
        <v>40472</v>
      </c>
      <c r="EF16" s="5">
        <v>0</v>
      </c>
      <c r="EG16" s="2">
        <v>6234</v>
      </c>
      <c r="EH16" s="2">
        <v>1685</v>
      </c>
      <c r="EI16" s="2">
        <v>6696</v>
      </c>
      <c r="EJ16" s="2">
        <v>4889</v>
      </c>
      <c r="EK16" s="2">
        <v>7060</v>
      </c>
      <c r="EL16" s="2">
        <v>11569</v>
      </c>
      <c r="EM16" s="2">
        <v>5382</v>
      </c>
      <c r="EN16" s="2">
        <v>10732</v>
      </c>
      <c r="EO16" s="2">
        <v>2412</v>
      </c>
      <c r="EP16" s="2">
        <v>3662</v>
      </c>
      <c r="EQ16" s="2">
        <v>1485</v>
      </c>
      <c r="ER16" s="2">
        <v>346</v>
      </c>
      <c r="ES16" s="2">
        <v>1103</v>
      </c>
      <c r="ET16" s="2">
        <v>5469</v>
      </c>
      <c r="EU16" s="2">
        <v>250</v>
      </c>
      <c r="EV16" s="2">
        <v>3</v>
      </c>
      <c r="EW16" s="5">
        <v>0</v>
      </c>
      <c r="EX16" s="2">
        <v>10</v>
      </c>
      <c r="EY16" s="5">
        <v>0</v>
      </c>
      <c r="EZ16" s="2">
        <v>1574</v>
      </c>
      <c r="FA16" s="2">
        <v>73</v>
      </c>
      <c r="FB16" s="2">
        <v>93</v>
      </c>
      <c r="FC16" s="2">
        <v>1</v>
      </c>
    </row>
    <row r="17" spans="1:159">
      <c r="A17" s="1" t="s">
        <v>44</v>
      </c>
      <c r="B17" s="2">
        <v>2</v>
      </c>
      <c r="C17" s="2">
        <v>2263</v>
      </c>
      <c r="D17" s="2">
        <v>3</v>
      </c>
      <c r="E17" s="2">
        <v>3</v>
      </c>
      <c r="F17" s="2">
        <v>25748</v>
      </c>
      <c r="G17" s="2">
        <v>94</v>
      </c>
      <c r="H17" s="2">
        <v>244</v>
      </c>
      <c r="I17" s="2">
        <v>4530</v>
      </c>
      <c r="J17" s="2">
        <v>65477</v>
      </c>
      <c r="K17" s="2">
        <v>441</v>
      </c>
      <c r="L17" s="2">
        <v>140</v>
      </c>
      <c r="M17" s="2">
        <v>103567</v>
      </c>
      <c r="N17" s="2">
        <v>94703</v>
      </c>
      <c r="O17" s="2">
        <v>43194</v>
      </c>
      <c r="P17" s="2">
        <v>153899</v>
      </c>
      <c r="Q17" s="2">
        <v>2697536</v>
      </c>
      <c r="R17" s="2">
        <v>355216</v>
      </c>
      <c r="S17" s="2">
        <v>269926</v>
      </c>
      <c r="T17" s="2">
        <v>255994</v>
      </c>
      <c r="U17" s="2">
        <v>255001</v>
      </c>
      <c r="V17" s="2">
        <v>272607</v>
      </c>
      <c r="W17" s="2">
        <v>237345</v>
      </c>
      <c r="X17" s="2">
        <v>205275</v>
      </c>
      <c r="Y17" s="2">
        <v>182030</v>
      </c>
      <c r="Z17" s="2">
        <v>110646</v>
      </c>
      <c r="AA17" s="2">
        <v>3971</v>
      </c>
      <c r="AB17" s="2">
        <v>11456</v>
      </c>
      <c r="AC17" s="2">
        <v>11</v>
      </c>
      <c r="AD17" s="2">
        <v>26</v>
      </c>
      <c r="AE17" s="2">
        <v>93</v>
      </c>
      <c r="AF17" s="2">
        <v>91</v>
      </c>
      <c r="AG17" s="2">
        <v>40</v>
      </c>
      <c r="AH17" s="2">
        <v>507</v>
      </c>
      <c r="AI17" s="2">
        <v>421</v>
      </c>
      <c r="AJ17" s="2">
        <v>408</v>
      </c>
      <c r="AK17" s="2">
        <v>332</v>
      </c>
      <c r="AL17" s="2">
        <v>231</v>
      </c>
      <c r="AM17" s="2">
        <v>168</v>
      </c>
      <c r="AN17" s="2">
        <v>93</v>
      </c>
      <c r="AO17" s="2">
        <v>69</v>
      </c>
      <c r="AP17" s="2">
        <v>64</v>
      </c>
      <c r="AQ17" s="2">
        <v>23</v>
      </c>
      <c r="AR17" s="2">
        <v>15</v>
      </c>
      <c r="AS17" s="2">
        <v>104</v>
      </c>
      <c r="AT17" s="2">
        <v>36</v>
      </c>
      <c r="AU17" s="2">
        <v>51</v>
      </c>
      <c r="AV17" s="2">
        <v>27</v>
      </c>
      <c r="AW17" s="2">
        <v>50</v>
      </c>
      <c r="AX17" s="2">
        <v>3</v>
      </c>
      <c r="AY17" s="2">
        <v>165</v>
      </c>
      <c r="AZ17" s="2">
        <v>191</v>
      </c>
      <c r="BA17" s="2">
        <v>45</v>
      </c>
      <c r="BB17" s="2">
        <v>36</v>
      </c>
      <c r="BC17" s="2">
        <v>29</v>
      </c>
      <c r="BD17" s="2">
        <v>139</v>
      </c>
      <c r="BE17" s="2">
        <v>33</v>
      </c>
      <c r="BF17" s="2">
        <v>2</v>
      </c>
      <c r="BG17" s="2">
        <v>3</v>
      </c>
      <c r="BH17" s="2">
        <v>33</v>
      </c>
      <c r="BI17" s="2">
        <v>989</v>
      </c>
      <c r="BJ17" s="2">
        <v>176</v>
      </c>
      <c r="BK17" s="2">
        <v>1</v>
      </c>
      <c r="BL17" s="2">
        <v>214</v>
      </c>
      <c r="BM17" s="2">
        <v>249</v>
      </c>
      <c r="BN17" s="2">
        <v>123</v>
      </c>
      <c r="BO17" s="2">
        <v>93</v>
      </c>
      <c r="BP17" s="2">
        <v>119</v>
      </c>
      <c r="BQ17" s="2">
        <v>75</v>
      </c>
      <c r="BR17" s="2">
        <v>39</v>
      </c>
      <c r="BS17" s="2">
        <v>24</v>
      </c>
      <c r="BT17" s="2">
        <v>43</v>
      </c>
      <c r="BU17" s="2">
        <v>4</v>
      </c>
      <c r="BV17" s="2">
        <v>24</v>
      </c>
      <c r="BW17" s="2">
        <v>15</v>
      </c>
      <c r="BX17" s="2">
        <v>77</v>
      </c>
      <c r="BY17" s="2">
        <v>8</v>
      </c>
      <c r="BZ17" s="2">
        <v>94</v>
      </c>
      <c r="CA17" s="2">
        <v>49</v>
      </c>
      <c r="CB17" s="2">
        <v>2</v>
      </c>
      <c r="CC17" s="2">
        <v>45</v>
      </c>
      <c r="CD17" s="2">
        <v>204</v>
      </c>
      <c r="CE17" s="2">
        <v>218</v>
      </c>
      <c r="CF17" s="2">
        <v>13</v>
      </c>
      <c r="CG17" s="2">
        <v>30</v>
      </c>
      <c r="CH17" s="2">
        <v>22</v>
      </c>
      <c r="CI17" s="2">
        <v>46</v>
      </c>
      <c r="CJ17" s="2">
        <v>2</v>
      </c>
      <c r="CK17" s="2">
        <v>3</v>
      </c>
      <c r="CL17" s="2">
        <v>98</v>
      </c>
      <c r="CM17" s="2">
        <v>7</v>
      </c>
      <c r="CN17" s="2">
        <v>135</v>
      </c>
      <c r="CO17" s="2">
        <v>6</v>
      </c>
      <c r="CP17" s="5">
        <v>0</v>
      </c>
      <c r="CQ17" s="2">
        <v>421</v>
      </c>
      <c r="CR17" s="5">
        <v>0</v>
      </c>
      <c r="CS17" s="2">
        <v>352</v>
      </c>
      <c r="CT17" s="2">
        <v>1</v>
      </c>
      <c r="CU17" s="2">
        <v>2</v>
      </c>
      <c r="CV17" s="2">
        <v>10</v>
      </c>
      <c r="CW17" s="5">
        <v>0</v>
      </c>
      <c r="CX17" s="2">
        <v>1</v>
      </c>
      <c r="CY17" s="5">
        <v>0</v>
      </c>
      <c r="CZ17" s="2">
        <v>1</v>
      </c>
      <c r="DA17" s="2">
        <v>9</v>
      </c>
      <c r="DB17" s="5">
        <v>0</v>
      </c>
      <c r="DC17" s="2">
        <v>5</v>
      </c>
      <c r="DD17" s="2">
        <v>15</v>
      </c>
      <c r="DE17" s="2">
        <v>5</v>
      </c>
      <c r="DF17" s="2">
        <v>3</v>
      </c>
      <c r="DG17" s="2">
        <v>8</v>
      </c>
      <c r="DH17" s="2">
        <v>81</v>
      </c>
      <c r="DI17" s="2">
        <v>1</v>
      </c>
      <c r="DJ17" s="2">
        <v>1</v>
      </c>
      <c r="DK17" s="5">
        <v>0</v>
      </c>
      <c r="DL17" s="2">
        <v>53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2">
        <v>1</v>
      </c>
      <c r="DU17" s="5">
        <v>0</v>
      </c>
      <c r="DV17" s="5">
        <v>0</v>
      </c>
      <c r="DW17" s="2">
        <v>136</v>
      </c>
      <c r="DX17" s="2">
        <v>12</v>
      </c>
      <c r="DY17" s="2">
        <v>4</v>
      </c>
      <c r="DZ17" s="2">
        <v>94</v>
      </c>
      <c r="EA17" s="2">
        <v>14</v>
      </c>
      <c r="EB17" s="2">
        <v>12</v>
      </c>
      <c r="EC17" s="2">
        <v>1</v>
      </c>
      <c r="ED17" s="2">
        <v>2</v>
      </c>
      <c r="EE17" s="2">
        <v>12</v>
      </c>
      <c r="EF17" s="5">
        <v>0</v>
      </c>
      <c r="EG17" s="2">
        <v>10</v>
      </c>
      <c r="EH17" s="2">
        <v>2</v>
      </c>
      <c r="EI17" s="2">
        <v>156</v>
      </c>
      <c r="EJ17" s="2">
        <v>4</v>
      </c>
      <c r="EK17" s="2">
        <v>323</v>
      </c>
      <c r="EL17" s="2">
        <v>9</v>
      </c>
      <c r="EM17" s="2">
        <v>9</v>
      </c>
      <c r="EN17" s="2">
        <v>35</v>
      </c>
      <c r="EO17" s="2">
        <v>4</v>
      </c>
      <c r="EP17" s="2">
        <v>5</v>
      </c>
      <c r="EQ17" s="2">
        <v>1</v>
      </c>
      <c r="ER17" s="2">
        <v>63</v>
      </c>
      <c r="ES17" s="2">
        <v>1</v>
      </c>
      <c r="ET17" s="2">
        <v>14</v>
      </c>
      <c r="EU17" s="5">
        <v>0</v>
      </c>
      <c r="EV17" s="5">
        <v>0</v>
      </c>
      <c r="EW17" s="5">
        <v>0</v>
      </c>
      <c r="EX17" s="2">
        <v>2</v>
      </c>
      <c r="EY17" s="5">
        <v>0</v>
      </c>
      <c r="EZ17" s="5">
        <v>0</v>
      </c>
      <c r="FA17" s="2">
        <v>1</v>
      </c>
      <c r="FB17" s="2">
        <v>1</v>
      </c>
      <c r="FC17" s="5">
        <v>0</v>
      </c>
    </row>
    <row r="18" spans="1:159">
      <c r="A18" s="1" t="s">
        <v>49</v>
      </c>
      <c r="B18" s="2">
        <v>4</v>
      </c>
      <c r="C18" s="2">
        <v>3801</v>
      </c>
      <c r="D18" s="2">
        <v>6</v>
      </c>
      <c r="E18" s="2">
        <v>3</v>
      </c>
      <c r="F18" s="2">
        <v>6541</v>
      </c>
      <c r="G18" s="2">
        <v>197</v>
      </c>
      <c r="H18" s="2">
        <v>151</v>
      </c>
      <c r="I18" s="2">
        <v>11247</v>
      </c>
      <c r="J18" s="2">
        <v>150492</v>
      </c>
      <c r="K18" s="2">
        <v>745</v>
      </c>
      <c r="L18" s="2">
        <v>108</v>
      </c>
      <c r="M18" s="2">
        <v>145224</v>
      </c>
      <c r="N18" s="2">
        <v>69197</v>
      </c>
      <c r="O18" s="2">
        <v>180577</v>
      </c>
      <c r="P18" s="2">
        <v>172703</v>
      </c>
      <c r="Q18" s="2">
        <v>421706</v>
      </c>
      <c r="R18" s="2">
        <v>255926</v>
      </c>
      <c r="S18" s="2">
        <v>268463</v>
      </c>
      <c r="T18" s="2">
        <v>237122</v>
      </c>
      <c r="U18" s="2">
        <v>205878</v>
      </c>
      <c r="V18" s="2">
        <v>292336</v>
      </c>
      <c r="W18" s="2">
        <v>179932</v>
      </c>
      <c r="X18" s="2">
        <v>175075</v>
      </c>
      <c r="Y18" s="2">
        <v>188223</v>
      </c>
      <c r="Z18" s="2">
        <v>882755</v>
      </c>
      <c r="AA18" s="2">
        <v>11717</v>
      </c>
      <c r="AB18" s="2">
        <v>13336</v>
      </c>
      <c r="AC18" s="5">
        <v>0</v>
      </c>
      <c r="AD18" s="2">
        <v>23</v>
      </c>
      <c r="AE18" s="2">
        <v>17</v>
      </c>
      <c r="AF18" s="2">
        <v>196</v>
      </c>
      <c r="AG18" s="2">
        <v>62</v>
      </c>
      <c r="AH18" s="2">
        <v>848</v>
      </c>
      <c r="AI18" s="2">
        <v>623</v>
      </c>
      <c r="AJ18" s="2">
        <v>113</v>
      </c>
      <c r="AK18" s="2">
        <v>149</v>
      </c>
      <c r="AL18" s="2">
        <v>111</v>
      </c>
      <c r="AM18" s="2">
        <v>135</v>
      </c>
      <c r="AN18" s="2">
        <v>35</v>
      </c>
      <c r="AO18" s="2">
        <v>236</v>
      </c>
      <c r="AP18" s="2">
        <v>15</v>
      </c>
      <c r="AQ18" s="2">
        <v>35</v>
      </c>
      <c r="AR18" s="2">
        <v>52</v>
      </c>
      <c r="AS18" s="2">
        <v>24</v>
      </c>
      <c r="AT18" s="2">
        <v>31</v>
      </c>
      <c r="AU18" s="2">
        <v>145</v>
      </c>
      <c r="AV18" s="2">
        <v>20</v>
      </c>
      <c r="AW18" s="2">
        <v>35</v>
      </c>
      <c r="AX18" s="2">
        <v>4</v>
      </c>
      <c r="AY18" s="2">
        <v>127</v>
      </c>
      <c r="AZ18" s="2">
        <v>83</v>
      </c>
      <c r="BA18" s="2">
        <v>45</v>
      </c>
      <c r="BB18" s="2">
        <v>7</v>
      </c>
      <c r="BC18" s="2">
        <v>21</v>
      </c>
      <c r="BD18" s="2">
        <v>284</v>
      </c>
      <c r="BE18" s="2">
        <v>2</v>
      </c>
      <c r="BF18" s="2">
        <v>4</v>
      </c>
      <c r="BG18" s="2">
        <v>15</v>
      </c>
      <c r="BH18" s="2">
        <v>12</v>
      </c>
      <c r="BI18" s="2">
        <v>1572</v>
      </c>
      <c r="BJ18" s="2">
        <v>533</v>
      </c>
      <c r="BK18" s="5">
        <v>0</v>
      </c>
      <c r="BL18" s="2">
        <v>374</v>
      </c>
      <c r="BM18" s="2">
        <v>646</v>
      </c>
      <c r="BN18" s="2">
        <v>147</v>
      </c>
      <c r="BO18" s="2">
        <v>122</v>
      </c>
      <c r="BP18" s="2">
        <v>130</v>
      </c>
      <c r="BQ18" s="2">
        <v>36</v>
      </c>
      <c r="BR18" s="2">
        <v>56</v>
      </c>
      <c r="BS18" s="2">
        <v>17</v>
      </c>
      <c r="BT18" s="2">
        <v>49</v>
      </c>
      <c r="BU18" s="2">
        <v>8</v>
      </c>
      <c r="BV18" s="2">
        <v>15</v>
      </c>
      <c r="BW18" s="2">
        <v>4</v>
      </c>
      <c r="BX18" s="2">
        <v>20</v>
      </c>
      <c r="BY18" s="2">
        <v>13</v>
      </c>
      <c r="BZ18" s="2">
        <v>10</v>
      </c>
      <c r="CA18" s="2">
        <v>17</v>
      </c>
      <c r="CB18" s="2">
        <v>4</v>
      </c>
      <c r="CC18" s="2">
        <v>40</v>
      </c>
      <c r="CD18" s="2">
        <v>423</v>
      </c>
      <c r="CE18" s="2">
        <v>116</v>
      </c>
      <c r="CF18" s="2">
        <v>12</v>
      </c>
      <c r="CG18" s="2">
        <v>13</v>
      </c>
      <c r="CH18" s="2">
        <v>1</v>
      </c>
      <c r="CI18" s="2">
        <v>100</v>
      </c>
      <c r="CJ18" s="5">
        <v>0</v>
      </c>
      <c r="CK18" s="2">
        <v>4</v>
      </c>
      <c r="CL18" s="5">
        <v>0</v>
      </c>
      <c r="CM18" s="2">
        <v>5</v>
      </c>
      <c r="CN18" s="2">
        <v>16</v>
      </c>
      <c r="CO18" s="2">
        <v>5</v>
      </c>
      <c r="CP18" s="5">
        <v>0</v>
      </c>
      <c r="CQ18" s="2">
        <v>485</v>
      </c>
      <c r="CR18" s="2">
        <v>4</v>
      </c>
      <c r="CS18" s="2">
        <v>605</v>
      </c>
      <c r="CT18" s="2">
        <v>3</v>
      </c>
      <c r="CU18" s="2">
        <v>14</v>
      </c>
      <c r="CV18" s="2">
        <v>30</v>
      </c>
      <c r="CW18" s="5">
        <v>0</v>
      </c>
      <c r="CX18" s="2">
        <v>4</v>
      </c>
      <c r="CY18" s="5">
        <v>0</v>
      </c>
      <c r="CZ18" s="5">
        <v>0</v>
      </c>
      <c r="DA18" s="2">
        <v>14</v>
      </c>
      <c r="DB18" s="5">
        <v>0</v>
      </c>
      <c r="DC18" s="2">
        <v>42</v>
      </c>
      <c r="DD18" s="2">
        <v>83</v>
      </c>
      <c r="DE18" s="2">
        <v>14</v>
      </c>
      <c r="DF18" s="2">
        <v>14</v>
      </c>
      <c r="DG18" s="2">
        <v>6</v>
      </c>
      <c r="DH18" s="2">
        <v>85</v>
      </c>
      <c r="DI18" s="2">
        <v>7</v>
      </c>
      <c r="DJ18" s="2">
        <v>1</v>
      </c>
      <c r="DK18" s="5">
        <v>0</v>
      </c>
      <c r="DL18" s="2">
        <v>10</v>
      </c>
      <c r="DM18" s="5">
        <v>0</v>
      </c>
      <c r="DN18" s="2">
        <v>1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2">
        <v>2</v>
      </c>
      <c r="DU18" s="5">
        <v>0</v>
      </c>
      <c r="DV18" s="5">
        <v>0</v>
      </c>
      <c r="DW18" s="2">
        <v>378</v>
      </c>
      <c r="DX18" s="2">
        <v>17</v>
      </c>
      <c r="DY18" s="2">
        <v>14</v>
      </c>
      <c r="DZ18" s="2">
        <v>136</v>
      </c>
      <c r="EA18" s="2">
        <v>20</v>
      </c>
      <c r="EB18" s="2">
        <v>16</v>
      </c>
      <c r="EC18" s="2">
        <v>1</v>
      </c>
      <c r="ED18" s="2">
        <v>1</v>
      </c>
      <c r="EE18" s="2">
        <v>101</v>
      </c>
      <c r="EF18" s="2">
        <v>1</v>
      </c>
      <c r="EG18" s="2">
        <v>10</v>
      </c>
      <c r="EH18" s="2">
        <v>1</v>
      </c>
      <c r="EI18" s="2">
        <v>59</v>
      </c>
      <c r="EJ18" s="2">
        <v>18</v>
      </c>
      <c r="EK18" s="2">
        <v>53</v>
      </c>
      <c r="EL18" s="2">
        <v>19</v>
      </c>
      <c r="EM18" s="2">
        <v>13</v>
      </c>
      <c r="EN18" s="2">
        <v>113</v>
      </c>
      <c r="EO18" s="2">
        <v>17</v>
      </c>
      <c r="EP18" s="2">
        <v>8</v>
      </c>
      <c r="EQ18" s="2">
        <v>4</v>
      </c>
      <c r="ER18" s="2">
        <v>101</v>
      </c>
      <c r="ES18" s="2">
        <v>2</v>
      </c>
      <c r="ET18" s="2">
        <v>14</v>
      </c>
      <c r="EU18" s="5">
        <v>0</v>
      </c>
      <c r="EV18" s="5">
        <v>0</v>
      </c>
      <c r="EW18" s="5">
        <v>0</v>
      </c>
      <c r="EX18" s="2">
        <v>1</v>
      </c>
      <c r="EY18" s="5">
        <v>0</v>
      </c>
      <c r="EZ18" s="5">
        <v>0</v>
      </c>
      <c r="FA18" s="5">
        <v>0</v>
      </c>
      <c r="FB18" s="2">
        <v>8</v>
      </c>
      <c r="FC18" s="2">
        <v>1</v>
      </c>
    </row>
    <row r="19" spans="1:159">
      <c r="A19" s="1" t="s">
        <v>48</v>
      </c>
      <c r="B19" s="2">
        <v>6</v>
      </c>
      <c r="C19" s="2">
        <v>3847</v>
      </c>
      <c r="D19" s="2">
        <v>5</v>
      </c>
      <c r="E19" s="2">
        <v>3</v>
      </c>
      <c r="F19" s="2">
        <v>7458</v>
      </c>
      <c r="G19" s="2">
        <v>59</v>
      </c>
      <c r="H19" s="2">
        <v>197</v>
      </c>
      <c r="I19" s="2">
        <v>11969</v>
      </c>
      <c r="J19" s="2">
        <v>116314</v>
      </c>
      <c r="K19" s="2">
        <v>602</v>
      </c>
      <c r="L19" s="2">
        <v>156</v>
      </c>
      <c r="M19" s="2">
        <v>116289</v>
      </c>
      <c r="N19" s="2">
        <v>77360</v>
      </c>
      <c r="O19" s="2">
        <v>197184</v>
      </c>
      <c r="P19" s="2">
        <v>153978</v>
      </c>
      <c r="Q19" s="2">
        <v>2286131</v>
      </c>
      <c r="R19" s="2">
        <v>155267</v>
      </c>
      <c r="S19" s="2">
        <v>140899</v>
      </c>
      <c r="T19" s="2">
        <v>138819</v>
      </c>
      <c r="U19" s="2">
        <v>132724</v>
      </c>
      <c r="V19" s="2">
        <v>154394</v>
      </c>
      <c r="W19" s="2">
        <v>127443</v>
      </c>
      <c r="X19" s="2">
        <v>112327</v>
      </c>
      <c r="Y19" s="2">
        <v>113074</v>
      </c>
      <c r="Z19" s="2">
        <v>126214</v>
      </c>
      <c r="AA19" s="2">
        <v>10055</v>
      </c>
      <c r="AB19" s="2">
        <v>10395</v>
      </c>
      <c r="AC19" s="2">
        <v>3</v>
      </c>
      <c r="AD19" s="2">
        <v>22</v>
      </c>
      <c r="AE19" s="2">
        <v>10</v>
      </c>
      <c r="AF19" s="2">
        <v>117</v>
      </c>
      <c r="AG19" s="2">
        <v>41</v>
      </c>
      <c r="AH19" s="2">
        <v>422</v>
      </c>
      <c r="AI19" s="2">
        <v>283</v>
      </c>
      <c r="AJ19" s="2">
        <v>628</v>
      </c>
      <c r="AK19" s="2">
        <v>126</v>
      </c>
      <c r="AL19" s="2">
        <v>84</v>
      </c>
      <c r="AM19" s="2">
        <v>134</v>
      </c>
      <c r="AN19" s="2">
        <v>61</v>
      </c>
      <c r="AO19" s="2">
        <v>173</v>
      </c>
      <c r="AP19" s="2">
        <v>62</v>
      </c>
      <c r="AQ19" s="2">
        <v>62</v>
      </c>
      <c r="AR19" s="2">
        <v>22</v>
      </c>
      <c r="AS19" s="2">
        <v>41</v>
      </c>
      <c r="AT19" s="2">
        <v>33</v>
      </c>
      <c r="AU19" s="2">
        <v>17</v>
      </c>
      <c r="AV19" s="2">
        <v>519</v>
      </c>
      <c r="AW19" s="2">
        <v>34</v>
      </c>
      <c r="AX19" s="2">
        <v>5</v>
      </c>
      <c r="AY19" s="2">
        <v>220</v>
      </c>
      <c r="AZ19" s="2">
        <v>148</v>
      </c>
      <c r="BA19" s="2">
        <v>41</v>
      </c>
      <c r="BB19" s="2">
        <v>9</v>
      </c>
      <c r="BC19" s="2">
        <v>13</v>
      </c>
      <c r="BD19" s="2">
        <v>10</v>
      </c>
      <c r="BE19" s="2">
        <v>23</v>
      </c>
      <c r="BF19" s="2">
        <v>22</v>
      </c>
      <c r="BG19" s="2">
        <v>8</v>
      </c>
      <c r="BH19" s="2">
        <v>13</v>
      </c>
      <c r="BI19" s="2">
        <v>1593</v>
      </c>
      <c r="BJ19" s="2">
        <v>228</v>
      </c>
      <c r="BK19" s="5">
        <v>0</v>
      </c>
      <c r="BL19" s="2">
        <v>476</v>
      </c>
      <c r="BM19" s="2">
        <v>587</v>
      </c>
      <c r="BN19" s="2">
        <v>108</v>
      </c>
      <c r="BO19" s="2">
        <v>492</v>
      </c>
      <c r="BP19" s="2">
        <v>152</v>
      </c>
      <c r="BQ19" s="2">
        <v>61</v>
      </c>
      <c r="BR19" s="2">
        <v>20</v>
      </c>
      <c r="BS19" s="2">
        <v>13</v>
      </c>
      <c r="BT19" s="2">
        <v>68</v>
      </c>
      <c r="BU19" s="2">
        <v>5</v>
      </c>
      <c r="BV19" s="2">
        <v>14</v>
      </c>
      <c r="BW19" s="2">
        <v>7</v>
      </c>
      <c r="BX19" s="2">
        <v>32</v>
      </c>
      <c r="BY19" s="2">
        <v>697</v>
      </c>
      <c r="BZ19" s="2">
        <v>22</v>
      </c>
      <c r="CA19" s="2">
        <v>12</v>
      </c>
      <c r="CB19" s="2">
        <v>8</v>
      </c>
      <c r="CC19" s="2">
        <v>33</v>
      </c>
      <c r="CD19" s="2">
        <v>107</v>
      </c>
      <c r="CE19" s="2">
        <v>48</v>
      </c>
      <c r="CF19" s="2">
        <v>5</v>
      </c>
      <c r="CG19" s="2">
        <v>11</v>
      </c>
      <c r="CH19" s="2">
        <v>17</v>
      </c>
      <c r="CI19" s="2">
        <v>22</v>
      </c>
      <c r="CJ19" s="2">
        <v>11</v>
      </c>
      <c r="CK19" s="2">
        <v>4</v>
      </c>
      <c r="CL19" s="2">
        <v>2</v>
      </c>
      <c r="CM19" s="2">
        <v>6</v>
      </c>
      <c r="CN19" s="2">
        <v>24</v>
      </c>
      <c r="CO19" s="2">
        <v>8</v>
      </c>
      <c r="CP19" s="5">
        <v>0</v>
      </c>
      <c r="CQ19" s="2">
        <v>620</v>
      </c>
      <c r="CR19" s="2">
        <v>1</v>
      </c>
      <c r="CS19" s="2">
        <v>271</v>
      </c>
      <c r="CT19" s="2">
        <v>7</v>
      </c>
      <c r="CU19" s="2">
        <v>1</v>
      </c>
      <c r="CV19" s="2">
        <v>34</v>
      </c>
      <c r="CW19" s="5">
        <v>0</v>
      </c>
      <c r="CX19" s="2">
        <v>1</v>
      </c>
      <c r="CY19" s="2">
        <v>33</v>
      </c>
      <c r="CZ19" s="5">
        <v>0</v>
      </c>
      <c r="DA19" s="2">
        <v>65</v>
      </c>
      <c r="DB19" s="5">
        <v>0</v>
      </c>
      <c r="DC19" s="2">
        <v>57</v>
      </c>
      <c r="DD19" s="2">
        <v>92</v>
      </c>
      <c r="DE19" s="2">
        <v>90</v>
      </c>
      <c r="DF19" s="2">
        <v>15</v>
      </c>
      <c r="DG19" s="2">
        <v>9</v>
      </c>
      <c r="DH19" s="2">
        <v>272</v>
      </c>
      <c r="DI19" s="2">
        <v>80</v>
      </c>
      <c r="DJ19" s="2">
        <v>1</v>
      </c>
      <c r="DK19" s="2">
        <v>1</v>
      </c>
      <c r="DL19" s="2">
        <v>7</v>
      </c>
      <c r="DM19" s="5">
        <v>0</v>
      </c>
      <c r="DN19" s="5">
        <v>0</v>
      </c>
      <c r="DO19" s="5">
        <v>0</v>
      </c>
      <c r="DP19" s="2">
        <v>1</v>
      </c>
      <c r="DQ19" s="5">
        <v>0</v>
      </c>
      <c r="DR19" s="5">
        <v>0</v>
      </c>
      <c r="DS19" s="5">
        <v>0</v>
      </c>
      <c r="DT19" s="2">
        <v>5</v>
      </c>
      <c r="DU19" s="5">
        <v>0</v>
      </c>
      <c r="DV19" s="5">
        <v>0</v>
      </c>
      <c r="DW19" s="2">
        <v>354</v>
      </c>
      <c r="DX19" s="2">
        <v>30</v>
      </c>
      <c r="DY19" s="2">
        <v>9</v>
      </c>
      <c r="DZ19" s="2">
        <v>74</v>
      </c>
      <c r="EA19" s="2">
        <v>1</v>
      </c>
      <c r="EB19" s="2">
        <v>24</v>
      </c>
      <c r="EC19" s="2">
        <v>1</v>
      </c>
      <c r="ED19" s="2">
        <v>2</v>
      </c>
      <c r="EE19" s="2">
        <v>10</v>
      </c>
      <c r="EF19" s="5">
        <v>0</v>
      </c>
      <c r="EG19" s="2">
        <v>3</v>
      </c>
      <c r="EH19" s="2">
        <v>1</v>
      </c>
      <c r="EI19" s="2">
        <v>15</v>
      </c>
      <c r="EJ19" s="2">
        <v>13</v>
      </c>
      <c r="EK19" s="2">
        <v>47</v>
      </c>
      <c r="EL19" s="2">
        <v>7</v>
      </c>
      <c r="EM19" s="2">
        <v>6</v>
      </c>
      <c r="EN19" s="2">
        <v>77</v>
      </c>
      <c r="EO19" s="2">
        <v>3</v>
      </c>
      <c r="EP19" s="2">
        <v>6</v>
      </c>
      <c r="EQ19" s="2">
        <v>3</v>
      </c>
      <c r="ER19" s="2">
        <v>44</v>
      </c>
      <c r="ES19" s="5">
        <v>0</v>
      </c>
      <c r="ET19" s="2">
        <v>13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2">
        <v>22</v>
      </c>
      <c r="FA19" s="5">
        <v>0</v>
      </c>
      <c r="FB19" s="5">
        <v>0</v>
      </c>
      <c r="FC19" s="2">
        <v>1</v>
      </c>
    </row>
    <row r="20" spans="1:159">
      <c r="A20" s="1" t="s">
        <v>65</v>
      </c>
      <c r="B20" s="5">
        <v>0</v>
      </c>
      <c r="C20" s="2">
        <v>3032</v>
      </c>
      <c r="D20" s="2">
        <v>1</v>
      </c>
      <c r="E20" s="2">
        <v>1</v>
      </c>
      <c r="F20" s="2">
        <v>6916</v>
      </c>
      <c r="G20" s="2">
        <v>53</v>
      </c>
      <c r="H20" s="2">
        <v>76</v>
      </c>
      <c r="I20" s="2">
        <v>11830</v>
      </c>
      <c r="J20" s="2">
        <v>91648</v>
      </c>
      <c r="K20" s="2">
        <v>494</v>
      </c>
      <c r="L20" s="2">
        <v>130</v>
      </c>
      <c r="M20" s="2">
        <v>99521</v>
      </c>
      <c r="N20" s="2">
        <v>62467</v>
      </c>
      <c r="O20" s="2">
        <v>136051</v>
      </c>
      <c r="P20" s="2">
        <v>132683</v>
      </c>
      <c r="Q20" s="2">
        <v>210708</v>
      </c>
      <c r="R20" s="2">
        <v>122390</v>
      </c>
      <c r="S20" s="2">
        <v>68107</v>
      </c>
      <c r="T20" s="2">
        <v>67766</v>
      </c>
      <c r="U20" s="2">
        <v>61443</v>
      </c>
      <c r="V20" s="2">
        <v>67776</v>
      </c>
      <c r="W20" s="2">
        <v>57324</v>
      </c>
      <c r="X20" s="2">
        <v>77990</v>
      </c>
      <c r="Y20" s="2">
        <v>56122</v>
      </c>
      <c r="Z20" s="2">
        <v>54930</v>
      </c>
      <c r="AA20" s="2">
        <v>7713</v>
      </c>
      <c r="AB20" s="2">
        <v>10304</v>
      </c>
      <c r="AC20" s="5">
        <v>0</v>
      </c>
      <c r="AD20" s="2">
        <v>10</v>
      </c>
      <c r="AE20" s="2">
        <v>15</v>
      </c>
      <c r="AF20" s="2">
        <v>192</v>
      </c>
      <c r="AG20" s="2">
        <v>42</v>
      </c>
      <c r="AH20" s="2">
        <v>314</v>
      </c>
      <c r="AI20" s="2">
        <v>101</v>
      </c>
      <c r="AJ20" s="2">
        <v>147</v>
      </c>
      <c r="AK20" s="2">
        <v>185</v>
      </c>
      <c r="AL20" s="2">
        <v>51</v>
      </c>
      <c r="AM20" s="2">
        <v>86</v>
      </c>
      <c r="AN20" s="2">
        <v>46</v>
      </c>
      <c r="AO20" s="2">
        <v>72</v>
      </c>
      <c r="AP20" s="2">
        <v>17</v>
      </c>
      <c r="AQ20" s="2">
        <v>31</v>
      </c>
      <c r="AR20" s="2">
        <v>13</v>
      </c>
      <c r="AS20" s="2">
        <v>32</v>
      </c>
      <c r="AT20" s="2">
        <v>66</v>
      </c>
      <c r="AU20" s="2">
        <v>5</v>
      </c>
      <c r="AV20" s="2">
        <v>47</v>
      </c>
      <c r="AW20" s="2">
        <v>21</v>
      </c>
      <c r="AX20" s="2">
        <v>3</v>
      </c>
      <c r="AY20" s="2">
        <v>113</v>
      </c>
      <c r="AZ20" s="2">
        <v>83</v>
      </c>
      <c r="BA20" s="2">
        <v>7</v>
      </c>
      <c r="BB20" s="2">
        <v>12</v>
      </c>
      <c r="BC20" s="2">
        <v>11</v>
      </c>
      <c r="BD20" s="2">
        <v>55</v>
      </c>
      <c r="BE20" s="2">
        <v>7</v>
      </c>
      <c r="BF20" s="5">
        <v>0</v>
      </c>
      <c r="BG20" s="2">
        <v>1</v>
      </c>
      <c r="BH20" s="2">
        <v>38</v>
      </c>
      <c r="BI20" s="2">
        <v>1398</v>
      </c>
      <c r="BJ20" s="2">
        <v>201</v>
      </c>
      <c r="BK20" s="5">
        <v>0</v>
      </c>
      <c r="BL20" s="2">
        <v>613</v>
      </c>
      <c r="BM20" s="2">
        <v>653</v>
      </c>
      <c r="BN20" s="2">
        <v>158</v>
      </c>
      <c r="BO20" s="2">
        <v>308</v>
      </c>
      <c r="BP20" s="2">
        <v>250</v>
      </c>
      <c r="BQ20" s="2">
        <v>68</v>
      </c>
      <c r="BR20" s="2">
        <v>72</v>
      </c>
      <c r="BS20" s="2">
        <v>114</v>
      </c>
      <c r="BT20" s="2">
        <v>13</v>
      </c>
      <c r="BU20" s="2">
        <v>4</v>
      </c>
      <c r="BV20" s="2">
        <v>2</v>
      </c>
      <c r="BW20" s="5">
        <v>0</v>
      </c>
      <c r="BX20" s="2">
        <v>82</v>
      </c>
      <c r="BY20" s="2">
        <v>31</v>
      </c>
      <c r="BZ20" s="2">
        <v>12</v>
      </c>
      <c r="CA20" s="2">
        <v>4</v>
      </c>
      <c r="CB20" s="2">
        <v>9</v>
      </c>
      <c r="CC20" s="2">
        <v>360</v>
      </c>
      <c r="CD20" s="2">
        <v>69</v>
      </c>
      <c r="CE20" s="2">
        <v>57</v>
      </c>
      <c r="CF20" s="2">
        <v>5</v>
      </c>
      <c r="CG20" s="2">
        <v>10</v>
      </c>
      <c r="CH20" s="2">
        <v>15</v>
      </c>
      <c r="CI20" s="2">
        <v>21</v>
      </c>
      <c r="CJ20" s="2">
        <v>2</v>
      </c>
      <c r="CK20" s="5">
        <v>0</v>
      </c>
      <c r="CL20" s="2">
        <v>2</v>
      </c>
      <c r="CM20" s="2">
        <v>3</v>
      </c>
      <c r="CN20" s="2">
        <v>10</v>
      </c>
      <c r="CO20" s="2">
        <v>9</v>
      </c>
      <c r="CP20" s="5">
        <v>0</v>
      </c>
      <c r="CQ20" s="2">
        <v>251</v>
      </c>
      <c r="CR20" s="2">
        <v>2</v>
      </c>
      <c r="CS20" s="2">
        <v>84</v>
      </c>
      <c r="CT20" s="2">
        <v>2</v>
      </c>
      <c r="CU20" s="2">
        <v>15</v>
      </c>
      <c r="CV20" s="2">
        <v>17</v>
      </c>
      <c r="CW20" s="5">
        <v>0</v>
      </c>
      <c r="CX20" s="2">
        <v>1</v>
      </c>
      <c r="CY20" s="5">
        <v>0</v>
      </c>
      <c r="CZ20" s="5">
        <v>0</v>
      </c>
      <c r="DA20" s="2">
        <v>19</v>
      </c>
      <c r="DB20" s="5">
        <v>0</v>
      </c>
      <c r="DC20" s="2">
        <v>80</v>
      </c>
      <c r="DD20" s="2">
        <v>49</v>
      </c>
      <c r="DE20" s="2">
        <v>10</v>
      </c>
      <c r="DF20" s="2">
        <v>25</v>
      </c>
      <c r="DG20" s="2">
        <v>13</v>
      </c>
      <c r="DH20" s="2">
        <v>85</v>
      </c>
      <c r="DI20" s="2">
        <v>4</v>
      </c>
      <c r="DJ20" s="2">
        <v>2</v>
      </c>
      <c r="DK20" s="2">
        <v>2</v>
      </c>
      <c r="DL20" s="2">
        <v>18</v>
      </c>
      <c r="DM20" s="2">
        <v>1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2">
        <v>1</v>
      </c>
      <c r="DU20" s="5">
        <v>0</v>
      </c>
      <c r="DV20" s="5">
        <v>0</v>
      </c>
      <c r="DW20" s="2">
        <v>360</v>
      </c>
      <c r="DX20" s="2">
        <v>24</v>
      </c>
      <c r="DY20" s="2">
        <v>7</v>
      </c>
      <c r="DZ20" s="2">
        <v>93</v>
      </c>
      <c r="EA20" s="2">
        <v>7</v>
      </c>
      <c r="EB20" s="2">
        <v>83</v>
      </c>
      <c r="EC20" s="5">
        <v>0</v>
      </c>
      <c r="ED20" s="5">
        <v>0</v>
      </c>
      <c r="EE20" s="2">
        <v>29</v>
      </c>
      <c r="EF20" s="2">
        <v>1</v>
      </c>
      <c r="EG20" s="5">
        <v>0</v>
      </c>
      <c r="EH20" s="2">
        <v>2</v>
      </c>
      <c r="EI20" s="2">
        <v>26</v>
      </c>
      <c r="EJ20" s="2">
        <v>51</v>
      </c>
      <c r="EK20" s="2">
        <v>56</v>
      </c>
      <c r="EL20" s="2">
        <v>3</v>
      </c>
      <c r="EM20" s="2">
        <v>4</v>
      </c>
      <c r="EN20" s="2">
        <v>44</v>
      </c>
      <c r="EO20" s="2">
        <v>4</v>
      </c>
      <c r="EP20" s="2">
        <v>3</v>
      </c>
      <c r="EQ20" s="5">
        <v>0</v>
      </c>
      <c r="ER20" s="2">
        <v>25</v>
      </c>
      <c r="ES20" s="5">
        <v>0</v>
      </c>
      <c r="ET20" s="2">
        <v>6</v>
      </c>
      <c r="EU20" s="5">
        <v>0</v>
      </c>
      <c r="EV20" s="5">
        <v>0</v>
      </c>
      <c r="EW20" s="5">
        <v>0</v>
      </c>
      <c r="EX20" s="5">
        <v>0</v>
      </c>
      <c r="EY20" s="2">
        <v>1</v>
      </c>
      <c r="EZ20" s="5">
        <v>0</v>
      </c>
      <c r="FA20" s="5">
        <v>0</v>
      </c>
      <c r="FB20" s="2">
        <v>1</v>
      </c>
      <c r="FC20" s="5">
        <v>0</v>
      </c>
    </row>
    <row r="21" spans="1:159">
      <c r="A21" s="1" t="s">
        <v>70</v>
      </c>
      <c r="B21" s="5">
        <v>0</v>
      </c>
      <c r="C21" s="2">
        <v>5928</v>
      </c>
      <c r="D21" s="2">
        <v>3</v>
      </c>
      <c r="E21" s="2">
        <v>2</v>
      </c>
      <c r="F21" s="2">
        <v>6243</v>
      </c>
      <c r="G21" s="2">
        <v>63</v>
      </c>
      <c r="H21" s="2">
        <v>212</v>
      </c>
      <c r="I21" s="2">
        <v>9651</v>
      </c>
      <c r="J21" s="2">
        <v>81394</v>
      </c>
      <c r="K21" s="2">
        <v>261</v>
      </c>
      <c r="L21" s="2">
        <v>69</v>
      </c>
      <c r="M21" s="2">
        <v>93148</v>
      </c>
      <c r="N21" s="2">
        <v>60901</v>
      </c>
      <c r="O21" s="2">
        <v>113451</v>
      </c>
      <c r="P21" s="2">
        <v>131579</v>
      </c>
      <c r="Q21" s="2">
        <v>108220</v>
      </c>
      <c r="R21" s="2">
        <v>56235</v>
      </c>
      <c r="S21" s="2">
        <v>57795</v>
      </c>
      <c r="T21" s="2">
        <v>51298</v>
      </c>
      <c r="U21" s="2">
        <v>55640</v>
      </c>
      <c r="V21" s="2">
        <v>65198</v>
      </c>
      <c r="W21" s="2">
        <v>50954</v>
      </c>
      <c r="X21" s="2">
        <v>53787</v>
      </c>
      <c r="Y21" s="2">
        <v>57587</v>
      </c>
      <c r="Z21" s="2">
        <v>56304</v>
      </c>
      <c r="AA21" s="2">
        <v>5916</v>
      </c>
      <c r="AB21" s="2">
        <v>9395</v>
      </c>
      <c r="AC21" s="2">
        <v>1</v>
      </c>
      <c r="AD21" s="2">
        <v>5</v>
      </c>
      <c r="AE21" s="2">
        <v>4</v>
      </c>
      <c r="AF21" s="2">
        <v>78</v>
      </c>
      <c r="AG21" s="2">
        <v>44</v>
      </c>
      <c r="AH21" s="2">
        <v>1064</v>
      </c>
      <c r="AI21" s="2">
        <v>225</v>
      </c>
      <c r="AJ21" s="2">
        <v>105</v>
      </c>
      <c r="AK21" s="2">
        <v>96</v>
      </c>
      <c r="AL21" s="2">
        <v>54</v>
      </c>
      <c r="AM21" s="2">
        <v>59</v>
      </c>
      <c r="AN21" s="2">
        <v>98</v>
      </c>
      <c r="AO21" s="2">
        <v>39</v>
      </c>
      <c r="AP21" s="2">
        <v>7</v>
      </c>
      <c r="AQ21" s="2">
        <v>3</v>
      </c>
      <c r="AR21" s="2">
        <v>14</v>
      </c>
      <c r="AS21" s="2">
        <v>13</v>
      </c>
      <c r="AT21" s="2">
        <v>33</v>
      </c>
      <c r="AU21" s="2">
        <v>50</v>
      </c>
      <c r="AV21" s="2">
        <v>3</v>
      </c>
      <c r="AW21" s="2">
        <v>31</v>
      </c>
      <c r="AX21" s="2">
        <v>3</v>
      </c>
      <c r="AY21" s="2">
        <v>152</v>
      </c>
      <c r="AZ21" s="2">
        <v>109</v>
      </c>
      <c r="BA21" s="2">
        <v>6</v>
      </c>
      <c r="BB21" s="2">
        <v>3</v>
      </c>
      <c r="BC21" s="2">
        <v>8</v>
      </c>
      <c r="BD21" s="2">
        <v>378</v>
      </c>
      <c r="BE21" s="2">
        <v>1</v>
      </c>
      <c r="BF21" s="2">
        <v>7</v>
      </c>
      <c r="BG21" s="2">
        <v>174</v>
      </c>
      <c r="BH21" s="2">
        <v>33</v>
      </c>
      <c r="BI21" s="2">
        <v>1263</v>
      </c>
      <c r="BJ21" s="2">
        <v>179</v>
      </c>
      <c r="BK21" s="2">
        <v>1</v>
      </c>
      <c r="BL21" s="2">
        <v>594</v>
      </c>
      <c r="BM21" s="2">
        <v>572</v>
      </c>
      <c r="BN21" s="2">
        <v>193</v>
      </c>
      <c r="BO21" s="2">
        <v>91</v>
      </c>
      <c r="BP21" s="2">
        <v>111</v>
      </c>
      <c r="BQ21" s="2">
        <v>44</v>
      </c>
      <c r="BR21" s="2">
        <v>15</v>
      </c>
      <c r="BS21" s="2">
        <v>12</v>
      </c>
      <c r="BT21" s="2">
        <v>31</v>
      </c>
      <c r="BU21" s="2">
        <v>7</v>
      </c>
      <c r="BV21" s="2">
        <v>4</v>
      </c>
      <c r="BW21" s="2">
        <v>3</v>
      </c>
      <c r="BX21" s="2">
        <v>30</v>
      </c>
      <c r="BY21" s="2">
        <v>9</v>
      </c>
      <c r="BZ21" s="2">
        <v>5</v>
      </c>
      <c r="CA21" s="2">
        <v>16</v>
      </c>
      <c r="CB21" s="2">
        <v>3</v>
      </c>
      <c r="CC21" s="2">
        <v>14</v>
      </c>
      <c r="CD21" s="2">
        <v>38</v>
      </c>
      <c r="CE21" s="2">
        <v>345</v>
      </c>
      <c r="CF21" s="2">
        <v>1</v>
      </c>
      <c r="CG21" s="2">
        <v>3</v>
      </c>
      <c r="CH21" s="2">
        <v>9</v>
      </c>
      <c r="CI21" s="2">
        <v>10</v>
      </c>
      <c r="CJ21" s="2">
        <v>11</v>
      </c>
      <c r="CK21" s="2">
        <v>3</v>
      </c>
      <c r="CL21" s="2">
        <v>1</v>
      </c>
      <c r="CM21" s="2">
        <v>2</v>
      </c>
      <c r="CN21" s="2">
        <v>3</v>
      </c>
      <c r="CO21" s="2">
        <v>7</v>
      </c>
      <c r="CP21" s="5">
        <v>0</v>
      </c>
      <c r="CQ21" s="2">
        <v>1541</v>
      </c>
      <c r="CR21" s="2">
        <v>1</v>
      </c>
      <c r="CS21" s="2">
        <v>267</v>
      </c>
      <c r="CT21" s="5">
        <v>0</v>
      </c>
      <c r="CU21" s="2">
        <v>12</v>
      </c>
      <c r="CV21" s="2">
        <v>8</v>
      </c>
      <c r="CW21" s="5">
        <v>0</v>
      </c>
      <c r="CX21" s="5">
        <v>0</v>
      </c>
      <c r="CY21" s="2">
        <v>1</v>
      </c>
      <c r="CZ21" s="5">
        <v>0</v>
      </c>
      <c r="DA21" s="2">
        <v>6</v>
      </c>
      <c r="DB21" s="2">
        <v>3</v>
      </c>
      <c r="DC21" s="2">
        <v>7</v>
      </c>
      <c r="DD21" s="2">
        <v>11</v>
      </c>
      <c r="DE21" s="2">
        <v>2</v>
      </c>
      <c r="DF21" s="2">
        <v>12</v>
      </c>
      <c r="DG21" s="2">
        <v>133</v>
      </c>
      <c r="DH21" s="2">
        <v>61</v>
      </c>
      <c r="DI21" s="2">
        <v>2</v>
      </c>
      <c r="DJ21" s="2">
        <v>2</v>
      </c>
      <c r="DK21" s="2">
        <v>1</v>
      </c>
      <c r="DL21" s="2">
        <v>37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2">
        <v>1</v>
      </c>
      <c r="DU21" s="5">
        <v>0</v>
      </c>
      <c r="DV21" s="2">
        <v>1</v>
      </c>
      <c r="DW21" s="2">
        <v>279</v>
      </c>
      <c r="DX21" s="2">
        <v>6</v>
      </c>
      <c r="DY21" s="2">
        <v>9</v>
      </c>
      <c r="DZ21" s="2">
        <v>73</v>
      </c>
      <c r="EA21" s="2">
        <v>2</v>
      </c>
      <c r="EB21" s="2">
        <v>19</v>
      </c>
      <c r="EC21" s="5">
        <v>0</v>
      </c>
      <c r="ED21" s="2">
        <v>1</v>
      </c>
      <c r="EE21" s="2">
        <v>8</v>
      </c>
      <c r="EF21" s="5">
        <v>0</v>
      </c>
      <c r="EG21" s="2">
        <v>1</v>
      </c>
      <c r="EH21" s="5">
        <v>0</v>
      </c>
      <c r="EI21" s="2">
        <v>11</v>
      </c>
      <c r="EJ21" s="2">
        <v>14</v>
      </c>
      <c r="EK21" s="2">
        <v>33</v>
      </c>
      <c r="EL21" s="2">
        <v>6</v>
      </c>
      <c r="EM21" s="2">
        <v>9</v>
      </c>
      <c r="EN21" s="2">
        <v>65</v>
      </c>
      <c r="EO21" s="2">
        <v>3</v>
      </c>
      <c r="EP21" s="2">
        <v>7</v>
      </c>
      <c r="EQ21" s="2">
        <v>1</v>
      </c>
      <c r="ER21" s="2">
        <v>32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</row>
    <row r="22" spans="1:159">
      <c r="A22" s="1" t="s">
        <v>66</v>
      </c>
      <c r="B22" s="2">
        <v>3</v>
      </c>
      <c r="C22" s="2">
        <v>1598</v>
      </c>
      <c r="D22" s="2">
        <v>1</v>
      </c>
      <c r="E22" s="2">
        <v>1</v>
      </c>
      <c r="F22" s="2">
        <v>15599</v>
      </c>
      <c r="G22" s="2">
        <v>60</v>
      </c>
      <c r="H22" s="2">
        <v>164</v>
      </c>
      <c r="I22" s="2">
        <v>6711</v>
      </c>
      <c r="J22" s="2">
        <v>69978</v>
      </c>
      <c r="K22" s="2">
        <v>442</v>
      </c>
      <c r="L22" s="2">
        <v>193</v>
      </c>
      <c r="M22" s="2">
        <v>87396</v>
      </c>
      <c r="N22" s="2">
        <v>55596</v>
      </c>
      <c r="O22" s="2">
        <v>103182</v>
      </c>
      <c r="P22" s="2">
        <v>155532</v>
      </c>
      <c r="Q22" s="2">
        <v>145252</v>
      </c>
      <c r="R22" s="2">
        <v>59437</v>
      </c>
      <c r="S22" s="2">
        <v>53132</v>
      </c>
      <c r="T22" s="2">
        <v>57768</v>
      </c>
      <c r="U22" s="2">
        <v>71825</v>
      </c>
      <c r="V22" s="2">
        <v>96921</v>
      </c>
      <c r="W22" s="2">
        <v>82711</v>
      </c>
      <c r="X22" s="2">
        <v>85276</v>
      </c>
      <c r="Y22" s="2">
        <v>82717</v>
      </c>
      <c r="Z22" s="2">
        <v>79432</v>
      </c>
      <c r="AA22" s="2">
        <v>5493</v>
      </c>
      <c r="AB22" s="2">
        <v>9941</v>
      </c>
      <c r="AC22" s="2">
        <v>4</v>
      </c>
      <c r="AD22" s="2">
        <v>9</v>
      </c>
      <c r="AE22" s="2">
        <v>3</v>
      </c>
      <c r="AF22" s="2">
        <v>127</v>
      </c>
      <c r="AG22" s="2">
        <v>12</v>
      </c>
      <c r="AH22" s="2">
        <v>235</v>
      </c>
      <c r="AI22" s="2">
        <v>233</v>
      </c>
      <c r="AJ22" s="2">
        <v>157</v>
      </c>
      <c r="AK22" s="2">
        <v>152</v>
      </c>
      <c r="AL22" s="2">
        <v>136</v>
      </c>
      <c r="AM22" s="2">
        <v>122</v>
      </c>
      <c r="AN22" s="2">
        <v>128</v>
      </c>
      <c r="AO22" s="2">
        <v>93</v>
      </c>
      <c r="AP22" s="2">
        <v>83</v>
      </c>
      <c r="AQ22" s="2">
        <v>113</v>
      </c>
      <c r="AR22" s="2">
        <v>89</v>
      </c>
      <c r="AS22" s="2">
        <v>185</v>
      </c>
      <c r="AT22" s="2">
        <v>18</v>
      </c>
      <c r="AU22" s="2">
        <v>55</v>
      </c>
      <c r="AV22" s="2">
        <v>53</v>
      </c>
      <c r="AW22" s="2">
        <v>14</v>
      </c>
      <c r="AX22" s="2">
        <v>2</v>
      </c>
      <c r="AY22" s="2">
        <v>77</v>
      </c>
      <c r="AZ22" s="2">
        <v>30</v>
      </c>
      <c r="BA22" s="2">
        <v>21</v>
      </c>
      <c r="BB22" s="2">
        <v>44</v>
      </c>
      <c r="BC22" s="2">
        <v>4</v>
      </c>
      <c r="BD22" s="2">
        <v>249</v>
      </c>
      <c r="BE22" s="2">
        <v>12</v>
      </c>
      <c r="BF22" s="2">
        <v>8</v>
      </c>
      <c r="BG22" s="2">
        <v>1</v>
      </c>
      <c r="BH22" s="2">
        <v>7</v>
      </c>
      <c r="BI22" s="2">
        <v>1006</v>
      </c>
      <c r="BJ22" s="2">
        <v>201</v>
      </c>
      <c r="BK22" s="5">
        <v>0</v>
      </c>
      <c r="BL22" s="2">
        <v>388</v>
      </c>
      <c r="BM22" s="2">
        <v>433</v>
      </c>
      <c r="BN22" s="2">
        <v>144</v>
      </c>
      <c r="BO22" s="2">
        <v>107</v>
      </c>
      <c r="BP22" s="2">
        <v>87</v>
      </c>
      <c r="BQ22" s="2">
        <v>38</v>
      </c>
      <c r="BR22" s="2">
        <v>16</v>
      </c>
      <c r="BS22" s="2">
        <v>31</v>
      </c>
      <c r="BT22" s="2">
        <v>12</v>
      </c>
      <c r="BU22" s="2">
        <v>1</v>
      </c>
      <c r="BV22" s="2">
        <v>3</v>
      </c>
      <c r="BW22" s="2">
        <v>5</v>
      </c>
      <c r="BX22" s="2">
        <v>13</v>
      </c>
      <c r="BY22" s="2">
        <v>13</v>
      </c>
      <c r="BZ22" s="2">
        <v>8</v>
      </c>
      <c r="CA22" s="2">
        <v>7</v>
      </c>
      <c r="CB22" s="2">
        <v>7</v>
      </c>
      <c r="CC22" s="2">
        <v>22</v>
      </c>
      <c r="CD22" s="2">
        <v>37</v>
      </c>
      <c r="CE22" s="2">
        <v>288</v>
      </c>
      <c r="CF22" s="2">
        <v>1</v>
      </c>
      <c r="CG22" s="2">
        <v>13</v>
      </c>
      <c r="CH22" s="2">
        <v>3</v>
      </c>
      <c r="CI22" s="2">
        <v>15</v>
      </c>
      <c r="CJ22" s="2">
        <v>5</v>
      </c>
      <c r="CK22" s="2">
        <v>2</v>
      </c>
      <c r="CL22" s="2">
        <v>1</v>
      </c>
      <c r="CM22" s="2">
        <v>1</v>
      </c>
      <c r="CN22" s="2">
        <v>24</v>
      </c>
      <c r="CO22" s="2">
        <v>14</v>
      </c>
      <c r="CP22" s="5">
        <v>0</v>
      </c>
      <c r="CQ22" s="2">
        <v>191</v>
      </c>
      <c r="CR22" s="5">
        <v>0</v>
      </c>
      <c r="CS22" s="2">
        <v>58</v>
      </c>
      <c r="CT22" s="2">
        <v>5</v>
      </c>
      <c r="CU22" s="2">
        <v>1</v>
      </c>
      <c r="CV22" s="2">
        <v>74</v>
      </c>
      <c r="CW22" s="5">
        <v>0</v>
      </c>
      <c r="CX22" s="5">
        <v>0</v>
      </c>
      <c r="CY22" s="5">
        <v>0</v>
      </c>
      <c r="CZ22" s="5">
        <v>0</v>
      </c>
      <c r="DA22" s="2">
        <v>12</v>
      </c>
      <c r="DB22" s="2">
        <v>37</v>
      </c>
      <c r="DC22" s="2">
        <v>7</v>
      </c>
      <c r="DD22" s="2">
        <v>17</v>
      </c>
      <c r="DE22" s="2">
        <v>28</v>
      </c>
      <c r="DF22" s="2">
        <v>3</v>
      </c>
      <c r="DG22" s="2">
        <v>11</v>
      </c>
      <c r="DH22" s="2">
        <v>94</v>
      </c>
      <c r="DI22" s="2">
        <v>13</v>
      </c>
      <c r="DJ22" s="5">
        <v>0</v>
      </c>
      <c r="DK22" s="2">
        <v>1</v>
      </c>
      <c r="DL22" s="2">
        <v>1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2">
        <v>222</v>
      </c>
      <c r="DX22" s="2">
        <v>10</v>
      </c>
      <c r="DY22" s="2">
        <v>4</v>
      </c>
      <c r="DZ22" s="2">
        <v>116</v>
      </c>
      <c r="EA22" s="2">
        <v>6</v>
      </c>
      <c r="EB22" s="2">
        <v>11</v>
      </c>
      <c r="EC22" s="5">
        <v>0</v>
      </c>
      <c r="ED22" s="5">
        <v>0</v>
      </c>
      <c r="EE22" s="2">
        <v>12</v>
      </c>
      <c r="EF22" s="5">
        <v>0</v>
      </c>
      <c r="EG22" s="2">
        <v>2</v>
      </c>
      <c r="EH22" s="2">
        <v>4</v>
      </c>
      <c r="EI22" s="2">
        <v>47</v>
      </c>
      <c r="EJ22" s="2">
        <v>16</v>
      </c>
      <c r="EK22" s="2">
        <v>241</v>
      </c>
      <c r="EL22" s="2">
        <v>6</v>
      </c>
      <c r="EM22" s="2">
        <v>6</v>
      </c>
      <c r="EN22" s="2">
        <v>81</v>
      </c>
      <c r="EO22" s="2">
        <v>1</v>
      </c>
      <c r="EP22" s="2">
        <v>12</v>
      </c>
      <c r="EQ22" s="5">
        <v>0</v>
      </c>
      <c r="ER22" s="2">
        <v>13</v>
      </c>
      <c r="ES22" s="5">
        <v>0</v>
      </c>
      <c r="ET22" s="2">
        <v>6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</row>
    <row r="23" spans="1:159">
      <c r="A23" s="1" t="s">
        <v>73</v>
      </c>
      <c r="B23" s="2">
        <v>2</v>
      </c>
      <c r="C23" s="2">
        <v>1026</v>
      </c>
      <c r="D23" s="2">
        <v>4</v>
      </c>
      <c r="E23" s="5">
        <v>0</v>
      </c>
      <c r="F23" s="2">
        <v>6083</v>
      </c>
      <c r="G23" s="2">
        <v>64</v>
      </c>
      <c r="H23" s="2">
        <v>63</v>
      </c>
      <c r="I23" s="2">
        <v>5752</v>
      </c>
      <c r="J23" s="2">
        <v>63326</v>
      </c>
      <c r="K23" s="2">
        <v>221</v>
      </c>
      <c r="L23" s="2">
        <v>58</v>
      </c>
      <c r="M23" s="2">
        <v>75602</v>
      </c>
      <c r="N23" s="2">
        <v>60284</v>
      </c>
      <c r="O23" s="2">
        <v>92978</v>
      </c>
      <c r="P23" s="2">
        <v>122523</v>
      </c>
      <c r="Q23" s="2">
        <v>117693</v>
      </c>
      <c r="R23" s="2">
        <v>79071</v>
      </c>
      <c r="S23" s="2">
        <v>70613</v>
      </c>
      <c r="T23" s="2">
        <v>72172</v>
      </c>
      <c r="U23" s="2">
        <v>36424</v>
      </c>
      <c r="V23" s="2">
        <v>39194</v>
      </c>
      <c r="W23" s="2">
        <v>37196</v>
      </c>
      <c r="X23" s="2">
        <v>46166</v>
      </c>
      <c r="Y23" s="2">
        <v>35423</v>
      </c>
      <c r="Z23" s="2">
        <v>35979</v>
      </c>
      <c r="AA23" s="2">
        <v>4401</v>
      </c>
      <c r="AB23" s="2">
        <v>9726</v>
      </c>
      <c r="AC23" s="2">
        <v>3</v>
      </c>
      <c r="AD23" s="2">
        <v>1</v>
      </c>
      <c r="AE23" s="2">
        <v>9</v>
      </c>
      <c r="AF23" s="2">
        <v>93</v>
      </c>
      <c r="AG23" s="2">
        <v>9</v>
      </c>
      <c r="AH23" s="2">
        <v>273</v>
      </c>
      <c r="AI23" s="2">
        <v>986</v>
      </c>
      <c r="AJ23" s="2">
        <v>76</v>
      </c>
      <c r="AK23" s="2">
        <v>89</v>
      </c>
      <c r="AL23" s="2">
        <v>37</v>
      </c>
      <c r="AM23" s="2">
        <v>44</v>
      </c>
      <c r="AN23" s="2">
        <v>4</v>
      </c>
      <c r="AO23" s="2">
        <v>80</v>
      </c>
      <c r="AP23" s="2">
        <v>2</v>
      </c>
      <c r="AQ23" s="2">
        <v>5</v>
      </c>
      <c r="AR23" s="2">
        <v>3</v>
      </c>
      <c r="AS23" s="2">
        <v>16</v>
      </c>
      <c r="AT23" s="2">
        <v>9</v>
      </c>
      <c r="AU23" s="2">
        <v>13</v>
      </c>
      <c r="AV23" s="2">
        <v>8</v>
      </c>
      <c r="AW23" s="2">
        <v>43</v>
      </c>
      <c r="AX23" s="2">
        <v>1</v>
      </c>
      <c r="AY23" s="2">
        <v>31</v>
      </c>
      <c r="AZ23" s="2">
        <v>13</v>
      </c>
      <c r="BA23" s="2">
        <v>7</v>
      </c>
      <c r="BB23" s="2">
        <v>1</v>
      </c>
      <c r="BC23" s="2">
        <v>12</v>
      </c>
      <c r="BD23" s="2">
        <v>57</v>
      </c>
      <c r="BE23" s="2">
        <v>13</v>
      </c>
      <c r="BF23" s="2">
        <v>2</v>
      </c>
      <c r="BG23" s="2">
        <v>8</v>
      </c>
      <c r="BH23" s="2">
        <v>5</v>
      </c>
      <c r="BI23" s="2">
        <v>1012</v>
      </c>
      <c r="BJ23" s="2">
        <v>195</v>
      </c>
      <c r="BK23" s="5">
        <v>0</v>
      </c>
      <c r="BL23" s="2">
        <v>142</v>
      </c>
      <c r="BM23" s="2">
        <v>260</v>
      </c>
      <c r="BN23" s="2">
        <v>54</v>
      </c>
      <c r="BO23" s="2">
        <v>57</v>
      </c>
      <c r="BP23" s="2">
        <v>81</v>
      </c>
      <c r="BQ23" s="2">
        <v>56</v>
      </c>
      <c r="BR23" s="2">
        <v>12</v>
      </c>
      <c r="BS23" s="2">
        <v>10</v>
      </c>
      <c r="BT23" s="2">
        <v>10</v>
      </c>
      <c r="BU23" s="2">
        <v>1</v>
      </c>
      <c r="BV23" s="2">
        <v>1</v>
      </c>
      <c r="BW23" s="2">
        <v>3</v>
      </c>
      <c r="BX23" s="2">
        <v>9</v>
      </c>
      <c r="BY23" s="2">
        <v>21</v>
      </c>
      <c r="BZ23" s="2">
        <v>2</v>
      </c>
      <c r="CA23" s="2">
        <v>7</v>
      </c>
      <c r="CB23" s="5">
        <v>0</v>
      </c>
      <c r="CC23" s="2">
        <v>23</v>
      </c>
      <c r="CD23" s="2">
        <v>12</v>
      </c>
      <c r="CE23" s="2">
        <v>278</v>
      </c>
      <c r="CF23" s="2">
        <v>4</v>
      </c>
      <c r="CG23" s="2">
        <v>1</v>
      </c>
      <c r="CH23" s="2">
        <v>4</v>
      </c>
      <c r="CI23" s="2">
        <v>8</v>
      </c>
      <c r="CJ23" s="5">
        <v>0</v>
      </c>
      <c r="CK23" s="2">
        <v>2</v>
      </c>
      <c r="CL23" s="2">
        <v>1</v>
      </c>
      <c r="CM23" s="2">
        <v>2</v>
      </c>
      <c r="CN23" s="2">
        <v>3</v>
      </c>
      <c r="CO23" s="2">
        <v>6</v>
      </c>
      <c r="CP23" s="5">
        <v>0</v>
      </c>
      <c r="CQ23" s="2">
        <v>144</v>
      </c>
      <c r="CR23" s="5">
        <v>0</v>
      </c>
      <c r="CS23" s="2">
        <v>233</v>
      </c>
      <c r="CT23" s="5">
        <v>0</v>
      </c>
      <c r="CU23" s="5">
        <v>0</v>
      </c>
      <c r="CV23" s="2">
        <v>3</v>
      </c>
      <c r="CW23" s="5">
        <v>0</v>
      </c>
      <c r="CX23" s="5">
        <v>0</v>
      </c>
      <c r="CY23" s="2">
        <v>2</v>
      </c>
      <c r="CZ23" s="5">
        <v>0</v>
      </c>
      <c r="DA23" s="2">
        <v>11</v>
      </c>
      <c r="DB23" s="5">
        <v>0</v>
      </c>
      <c r="DC23" s="2">
        <v>1</v>
      </c>
      <c r="DD23" s="2">
        <v>17</v>
      </c>
      <c r="DE23" s="2">
        <v>1</v>
      </c>
      <c r="DF23" s="2">
        <v>3</v>
      </c>
      <c r="DG23" s="2">
        <v>3</v>
      </c>
      <c r="DH23" s="2">
        <v>22</v>
      </c>
      <c r="DI23" s="2">
        <v>2</v>
      </c>
      <c r="DJ23" s="5">
        <v>0</v>
      </c>
      <c r="DK23" s="5">
        <v>0</v>
      </c>
      <c r="DL23" s="2">
        <v>12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2">
        <v>103</v>
      </c>
      <c r="DX23" s="2">
        <v>3</v>
      </c>
      <c r="DY23" s="2">
        <v>5</v>
      </c>
      <c r="DZ23" s="2">
        <v>87</v>
      </c>
      <c r="EA23" s="5">
        <v>0</v>
      </c>
      <c r="EB23" s="2">
        <v>7</v>
      </c>
      <c r="EC23" s="5">
        <v>0</v>
      </c>
      <c r="ED23" s="5">
        <v>0</v>
      </c>
      <c r="EE23" s="2">
        <v>15</v>
      </c>
      <c r="EF23" s="5">
        <v>0</v>
      </c>
      <c r="EG23" s="2">
        <v>3</v>
      </c>
      <c r="EH23" s="2">
        <v>1</v>
      </c>
      <c r="EI23" s="2">
        <v>9</v>
      </c>
      <c r="EJ23" s="2">
        <v>13</v>
      </c>
      <c r="EK23" s="2">
        <v>16</v>
      </c>
      <c r="EL23" s="2">
        <v>5</v>
      </c>
      <c r="EM23" s="2">
        <v>4</v>
      </c>
      <c r="EN23" s="2">
        <v>9</v>
      </c>
      <c r="EO23" s="5">
        <v>0</v>
      </c>
      <c r="EP23" s="2">
        <v>6</v>
      </c>
      <c r="EQ23" s="2">
        <v>1</v>
      </c>
      <c r="ER23" s="2">
        <v>24</v>
      </c>
      <c r="ES23" s="5">
        <v>0</v>
      </c>
      <c r="ET23" s="2">
        <v>2</v>
      </c>
      <c r="EU23" s="5">
        <v>0</v>
      </c>
      <c r="EV23" s="5">
        <v>0</v>
      </c>
      <c r="EW23" s="5">
        <v>0</v>
      </c>
      <c r="EX23" s="2">
        <v>22</v>
      </c>
      <c r="EY23" s="5">
        <v>0</v>
      </c>
      <c r="EZ23" s="2">
        <v>1</v>
      </c>
      <c r="FA23" s="2">
        <v>2</v>
      </c>
      <c r="FB23" s="5">
        <v>0</v>
      </c>
      <c r="FC23" s="5">
        <v>0</v>
      </c>
    </row>
    <row r="24" spans="1:159">
      <c r="A24" s="1" t="s">
        <v>81</v>
      </c>
      <c r="B24" s="2">
        <v>1</v>
      </c>
      <c r="C24" s="2">
        <v>1108</v>
      </c>
      <c r="D24" s="2">
        <v>1</v>
      </c>
      <c r="E24" s="2">
        <v>1</v>
      </c>
      <c r="F24" s="2">
        <v>6277</v>
      </c>
      <c r="G24" s="2">
        <v>80</v>
      </c>
      <c r="H24" s="2">
        <v>64</v>
      </c>
      <c r="I24" s="2">
        <v>6892</v>
      </c>
      <c r="J24" s="2">
        <v>58874</v>
      </c>
      <c r="K24" s="2">
        <v>297</v>
      </c>
      <c r="L24" s="2">
        <v>16</v>
      </c>
      <c r="M24" s="2">
        <v>75584</v>
      </c>
      <c r="N24" s="2">
        <v>44720</v>
      </c>
      <c r="O24" s="2">
        <v>68514</v>
      </c>
      <c r="P24" s="2">
        <v>110239</v>
      </c>
      <c r="Q24" s="2">
        <v>65249</v>
      </c>
      <c r="R24" s="2">
        <v>35113</v>
      </c>
      <c r="S24" s="2">
        <v>36070</v>
      </c>
      <c r="T24" s="2">
        <v>58485</v>
      </c>
      <c r="U24" s="2">
        <v>35839</v>
      </c>
      <c r="V24" s="2">
        <v>52003</v>
      </c>
      <c r="W24" s="2">
        <v>33785</v>
      </c>
      <c r="X24" s="2">
        <v>50437</v>
      </c>
      <c r="Y24" s="2">
        <v>36689</v>
      </c>
      <c r="Z24" s="2">
        <v>32556</v>
      </c>
      <c r="AA24" s="2">
        <v>4485</v>
      </c>
      <c r="AB24" s="2">
        <v>10774</v>
      </c>
      <c r="AC24" s="2">
        <v>2</v>
      </c>
      <c r="AD24" s="2">
        <v>1</v>
      </c>
      <c r="AE24" s="2">
        <v>8</v>
      </c>
      <c r="AF24" s="2">
        <v>88</v>
      </c>
      <c r="AG24" s="2">
        <v>19</v>
      </c>
      <c r="AH24" s="2">
        <v>881</v>
      </c>
      <c r="AI24" s="2">
        <v>202</v>
      </c>
      <c r="AJ24" s="2">
        <v>264</v>
      </c>
      <c r="AK24" s="2">
        <v>336</v>
      </c>
      <c r="AL24" s="2">
        <v>173</v>
      </c>
      <c r="AM24" s="2">
        <v>169</v>
      </c>
      <c r="AN24" s="2">
        <v>162</v>
      </c>
      <c r="AO24" s="2">
        <v>78</v>
      </c>
      <c r="AP24" s="2">
        <v>11</v>
      </c>
      <c r="AQ24" s="2">
        <v>74</v>
      </c>
      <c r="AR24" s="2">
        <v>109</v>
      </c>
      <c r="AS24" s="2">
        <v>30</v>
      </c>
      <c r="AT24" s="2">
        <v>27</v>
      </c>
      <c r="AU24" s="2">
        <v>42</v>
      </c>
      <c r="AV24" s="2">
        <v>18</v>
      </c>
      <c r="AW24" s="2">
        <v>3</v>
      </c>
      <c r="AX24" s="5">
        <v>0</v>
      </c>
      <c r="AY24" s="2">
        <v>15</v>
      </c>
      <c r="AZ24" s="2">
        <v>66</v>
      </c>
      <c r="BA24" s="2">
        <v>11</v>
      </c>
      <c r="BB24" s="2">
        <v>15</v>
      </c>
      <c r="BC24" s="2">
        <v>1</v>
      </c>
      <c r="BD24" s="2">
        <v>123</v>
      </c>
      <c r="BE24" s="2">
        <v>2</v>
      </c>
      <c r="BF24" s="5">
        <v>0</v>
      </c>
      <c r="BG24" s="2">
        <v>4</v>
      </c>
      <c r="BH24" s="2">
        <v>3</v>
      </c>
      <c r="BI24" s="2">
        <v>1102</v>
      </c>
      <c r="BJ24" s="2">
        <v>201</v>
      </c>
      <c r="BK24" s="5">
        <v>0</v>
      </c>
      <c r="BL24" s="2">
        <v>214</v>
      </c>
      <c r="BM24" s="2">
        <v>360</v>
      </c>
      <c r="BN24" s="2">
        <v>66</v>
      </c>
      <c r="BO24" s="2">
        <v>45</v>
      </c>
      <c r="BP24" s="2">
        <v>91</v>
      </c>
      <c r="BQ24" s="2">
        <v>26</v>
      </c>
      <c r="BR24" s="2">
        <v>7</v>
      </c>
      <c r="BS24" s="2">
        <v>17</v>
      </c>
      <c r="BT24" s="2">
        <v>5</v>
      </c>
      <c r="BU24" s="2">
        <v>2</v>
      </c>
      <c r="BV24" s="5">
        <v>0</v>
      </c>
      <c r="BW24" s="2">
        <v>2</v>
      </c>
      <c r="BX24" s="2">
        <v>9</v>
      </c>
      <c r="BY24" s="2">
        <v>7</v>
      </c>
      <c r="BZ24" s="2">
        <v>7</v>
      </c>
      <c r="CA24" s="2">
        <v>11</v>
      </c>
      <c r="CB24" s="2">
        <v>3</v>
      </c>
      <c r="CC24" s="2">
        <v>12</v>
      </c>
      <c r="CD24" s="2">
        <v>58</v>
      </c>
      <c r="CE24" s="2">
        <v>275</v>
      </c>
      <c r="CF24" s="2">
        <v>8</v>
      </c>
      <c r="CG24" s="2">
        <v>3</v>
      </c>
      <c r="CH24" s="2">
        <v>4</v>
      </c>
      <c r="CI24" s="2">
        <v>13</v>
      </c>
      <c r="CJ24" s="2">
        <v>1</v>
      </c>
      <c r="CK24" s="2">
        <v>1</v>
      </c>
      <c r="CL24" s="2">
        <v>2</v>
      </c>
      <c r="CM24" s="2">
        <v>1</v>
      </c>
      <c r="CN24" s="2">
        <v>10</v>
      </c>
      <c r="CO24" s="2">
        <v>8</v>
      </c>
      <c r="CP24" s="5">
        <v>0</v>
      </c>
      <c r="CQ24" s="2">
        <v>302</v>
      </c>
      <c r="CR24" s="2">
        <v>2</v>
      </c>
      <c r="CS24" s="2">
        <v>72</v>
      </c>
      <c r="CT24" s="2">
        <v>1</v>
      </c>
      <c r="CU24" s="2">
        <v>1</v>
      </c>
      <c r="CV24" s="2">
        <v>44</v>
      </c>
      <c r="CW24" s="5">
        <v>0</v>
      </c>
      <c r="CX24" s="5">
        <v>0</v>
      </c>
      <c r="CY24" s="5">
        <v>0</v>
      </c>
      <c r="CZ24" s="5">
        <v>0</v>
      </c>
      <c r="DA24" s="2">
        <v>3</v>
      </c>
      <c r="DB24" s="5">
        <v>0</v>
      </c>
      <c r="DC24" s="2">
        <v>1</v>
      </c>
      <c r="DD24" s="2">
        <v>3</v>
      </c>
      <c r="DE24" s="2">
        <v>1</v>
      </c>
      <c r="DF24" s="2">
        <v>7</v>
      </c>
      <c r="DG24" s="2">
        <v>9</v>
      </c>
      <c r="DH24" s="2">
        <v>120</v>
      </c>
      <c r="DI24" s="2">
        <v>1</v>
      </c>
      <c r="DJ24" s="2">
        <v>2</v>
      </c>
      <c r="DK24" s="5">
        <v>0</v>
      </c>
      <c r="DL24" s="2">
        <v>5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2">
        <v>142</v>
      </c>
      <c r="DX24" s="2">
        <v>9</v>
      </c>
      <c r="DY24" s="2">
        <v>1</v>
      </c>
      <c r="DZ24" s="2">
        <v>89</v>
      </c>
      <c r="EA24" s="2">
        <v>10</v>
      </c>
      <c r="EB24" s="2">
        <v>5</v>
      </c>
      <c r="EC24" s="5">
        <v>0</v>
      </c>
      <c r="ED24" s="2">
        <v>1</v>
      </c>
      <c r="EE24" s="2">
        <v>22</v>
      </c>
      <c r="EF24" s="2">
        <v>2</v>
      </c>
      <c r="EG24" s="2">
        <v>2</v>
      </c>
      <c r="EH24" s="2">
        <v>4</v>
      </c>
      <c r="EI24" s="2">
        <v>15</v>
      </c>
      <c r="EJ24" s="2">
        <v>12</v>
      </c>
      <c r="EK24" s="2">
        <v>26</v>
      </c>
      <c r="EL24" s="2">
        <v>7</v>
      </c>
      <c r="EM24" s="2">
        <v>5</v>
      </c>
      <c r="EN24" s="2">
        <v>46</v>
      </c>
      <c r="EO24" s="5">
        <v>0</v>
      </c>
      <c r="EP24" s="2">
        <v>6</v>
      </c>
      <c r="EQ24" s="2">
        <v>3</v>
      </c>
      <c r="ER24" s="2">
        <v>3</v>
      </c>
      <c r="ES24" s="5">
        <v>0</v>
      </c>
      <c r="ET24" s="2">
        <v>8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</row>
    <row r="25" spans="1:159">
      <c r="A25" s="1" t="s">
        <v>82</v>
      </c>
      <c r="B25" s="5">
        <v>0</v>
      </c>
      <c r="C25" s="2">
        <v>916</v>
      </c>
      <c r="D25" s="2">
        <v>3</v>
      </c>
      <c r="E25" s="5">
        <v>0</v>
      </c>
      <c r="F25" s="2">
        <v>5990</v>
      </c>
      <c r="G25" s="2">
        <v>59</v>
      </c>
      <c r="H25" s="2">
        <v>78</v>
      </c>
      <c r="I25" s="2">
        <v>5421</v>
      </c>
      <c r="J25" s="2">
        <v>55971</v>
      </c>
      <c r="K25" s="2">
        <v>199</v>
      </c>
      <c r="L25" s="2">
        <v>18</v>
      </c>
      <c r="M25" s="2">
        <v>66804</v>
      </c>
      <c r="N25" s="2">
        <v>59688</v>
      </c>
      <c r="O25" s="2">
        <v>54304</v>
      </c>
      <c r="P25" s="2">
        <v>100112</v>
      </c>
      <c r="Q25" s="2">
        <v>69316</v>
      </c>
      <c r="R25" s="2">
        <v>34684</v>
      </c>
      <c r="S25" s="2">
        <v>39701</v>
      </c>
      <c r="T25" s="2">
        <v>32730</v>
      </c>
      <c r="U25" s="2">
        <v>33232</v>
      </c>
      <c r="V25" s="2">
        <v>40344</v>
      </c>
      <c r="W25" s="2">
        <v>36236</v>
      </c>
      <c r="X25" s="2">
        <v>39480</v>
      </c>
      <c r="Y25" s="2">
        <v>40235</v>
      </c>
      <c r="Z25" s="2">
        <v>38584</v>
      </c>
      <c r="AA25" s="2">
        <v>3879</v>
      </c>
      <c r="AB25" s="2">
        <v>8704</v>
      </c>
      <c r="AC25" s="5">
        <v>0</v>
      </c>
      <c r="AD25" s="2">
        <v>1</v>
      </c>
      <c r="AE25" s="2">
        <v>4</v>
      </c>
      <c r="AF25" s="2">
        <v>80</v>
      </c>
      <c r="AG25" s="2">
        <v>5</v>
      </c>
      <c r="AH25" s="2">
        <v>594</v>
      </c>
      <c r="AI25" s="2">
        <v>484</v>
      </c>
      <c r="AJ25" s="2">
        <v>434</v>
      </c>
      <c r="AK25" s="2">
        <v>682</v>
      </c>
      <c r="AL25" s="2">
        <v>498</v>
      </c>
      <c r="AM25" s="2">
        <v>458</v>
      </c>
      <c r="AN25" s="2">
        <v>357</v>
      </c>
      <c r="AO25" s="2">
        <v>8</v>
      </c>
      <c r="AP25" s="2">
        <v>5</v>
      </c>
      <c r="AQ25" s="2">
        <v>18</v>
      </c>
      <c r="AR25" s="2">
        <v>4</v>
      </c>
      <c r="AS25" s="2">
        <v>16</v>
      </c>
      <c r="AT25" s="2">
        <v>28</v>
      </c>
      <c r="AU25" s="2">
        <v>13</v>
      </c>
      <c r="AV25" s="2">
        <v>3</v>
      </c>
      <c r="AW25" s="2">
        <v>4</v>
      </c>
      <c r="AX25" s="2">
        <v>1</v>
      </c>
      <c r="AY25" s="2">
        <v>45</v>
      </c>
      <c r="AZ25" s="2">
        <v>168</v>
      </c>
      <c r="BA25" s="2">
        <v>9</v>
      </c>
      <c r="BB25" s="2">
        <v>20</v>
      </c>
      <c r="BC25" s="2">
        <v>11</v>
      </c>
      <c r="BD25" s="5">
        <v>0</v>
      </c>
      <c r="BE25" s="2">
        <v>6</v>
      </c>
      <c r="BF25" s="2">
        <v>4</v>
      </c>
      <c r="BG25" s="5">
        <v>0</v>
      </c>
      <c r="BH25" s="2">
        <v>2</v>
      </c>
      <c r="BI25" s="2">
        <v>991</v>
      </c>
      <c r="BJ25" s="2">
        <v>164</v>
      </c>
      <c r="BK25" s="5">
        <v>0</v>
      </c>
      <c r="BL25" s="2">
        <v>225</v>
      </c>
      <c r="BM25" s="2">
        <v>209</v>
      </c>
      <c r="BN25" s="2">
        <v>43</v>
      </c>
      <c r="BO25" s="2">
        <v>47</v>
      </c>
      <c r="BP25" s="2">
        <v>64</v>
      </c>
      <c r="BQ25" s="2">
        <v>14</v>
      </c>
      <c r="BR25" s="2">
        <v>4</v>
      </c>
      <c r="BS25" s="2">
        <v>29</v>
      </c>
      <c r="BT25" s="2">
        <v>21</v>
      </c>
      <c r="BU25" s="2">
        <v>9</v>
      </c>
      <c r="BV25" s="2">
        <v>2</v>
      </c>
      <c r="BW25" s="2">
        <v>3</v>
      </c>
      <c r="BX25" s="2">
        <v>15</v>
      </c>
      <c r="BY25" s="2">
        <v>2</v>
      </c>
      <c r="BZ25" s="2">
        <v>1</v>
      </c>
      <c r="CA25" s="2">
        <v>5</v>
      </c>
      <c r="CB25" s="2">
        <v>2</v>
      </c>
      <c r="CC25" s="2">
        <v>6</v>
      </c>
      <c r="CD25" s="2">
        <v>16</v>
      </c>
      <c r="CE25" s="2">
        <v>179</v>
      </c>
      <c r="CF25" s="2">
        <v>7</v>
      </c>
      <c r="CG25" s="2">
        <v>2</v>
      </c>
      <c r="CH25" s="2">
        <v>3</v>
      </c>
      <c r="CI25" s="2">
        <v>7</v>
      </c>
      <c r="CJ25" s="5">
        <v>0</v>
      </c>
      <c r="CK25" s="5">
        <v>0</v>
      </c>
      <c r="CL25" s="5">
        <v>0</v>
      </c>
      <c r="CM25" s="5">
        <v>0</v>
      </c>
      <c r="CN25" s="2">
        <v>14</v>
      </c>
      <c r="CO25" s="2">
        <v>5</v>
      </c>
      <c r="CP25" s="5">
        <v>0</v>
      </c>
      <c r="CQ25" s="2">
        <v>279</v>
      </c>
      <c r="CR25" s="2">
        <v>1</v>
      </c>
      <c r="CS25" s="2">
        <v>165</v>
      </c>
      <c r="CT25" s="5">
        <v>0</v>
      </c>
      <c r="CU25" s="2">
        <v>6</v>
      </c>
      <c r="CV25" s="2">
        <v>291</v>
      </c>
      <c r="CW25" s="5">
        <v>0</v>
      </c>
      <c r="CX25" s="2">
        <v>1</v>
      </c>
      <c r="CY25" s="5">
        <v>0</v>
      </c>
      <c r="CZ25" s="5">
        <v>0</v>
      </c>
      <c r="DA25" s="2">
        <v>1</v>
      </c>
      <c r="DB25" s="2">
        <v>1</v>
      </c>
      <c r="DC25" s="2">
        <v>18</v>
      </c>
      <c r="DD25" s="2">
        <v>1</v>
      </c>
      <c r="DE25" s="2">
        <v>1</v>
      </c>
      <c r="DF25" s="2">
        <v>4</v>
      </c>
      <c r="DG25" s="2">
        <v>2</v>
      </c>
      <c r="DH25" s="2">
        <v>196</v>
      </c>
      <c r="DI25" s="2">
        <v>38</v>
      </c>
      <c r="DJ25" s="2">
        <v>2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2">
        <v>178</v>
      </c>
      <c r="DX25" s="2">
        <v>1</v>
      </c>
      <c r="DY25" s="2">
        <v>1</v>
      </c>
      <c r="DZ25" s="2">
        <v>70</v>
      </c>
      <c r="EA25" s="2">
        <v>2</v>
      </c>
      <c r="EB25" s="2">
        <v>6</v>
      </c>
      <c r="EC25" s="5">
        <v>0</v>
      </c>
      <c r="ED25" s="5">
        <v>0</v>
      </c>
      <c r="EE25" s="2">
        <v>12</v>
      </c>
      <c r="EF25" s="2">
        <v>2</v>
      </c>
      <c r="EG25" s="2">
        <v>1</v>
      </c>
      <c r="EH25" s="5">
        <v>0</v>
      </c>
      <c r="EI25" s="2">
        <v>7</v>
      </c>
      <c r="EJ25" s="5">
        <v>0</v>
      </c>
      <c r="EK25" s="2">
        <v>33</v>
      </c>
      <c r="EL25" s="2">
        <v>3</v>
      </c>
      <c r="EM25" s="2">
        <v>4</v>
      </c>
      <c r="EN25" s="2">
        <v>13</v>
      </c>
      <c r="EO25" s="2">
        <v>2</v>
      </c>
      <c r="EP25" s="5">
        <v>0</v>
      </c>
      <c r="EQ25" s="5">
        <v>0</v>
      </c>
      <c r="ER25" s="2">
        <v>11</v>
      </c>
      <c r="ES25" s="5">
        <v>0</v>
      </c>
      <c r="ET25" s="2">
        <v>4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</row>
    <row r="26" spans="1:159">
      <c r="A26" s="1" t="s">
        <v>61</v>
      </c>
      <c r="B26" s="2">
        <v>1</v>
      </c>
      <c r="C26" s="2">
        <v>1062</v>
      </c>
      <c r="D26" s="2">
        <v>2</v>
      </c>
      <c r="E26" s="5">
        <v>0</v>
      </c>
      <c r="F26" s="2">
        <v>4726</v>
      </c>
      <c r="G26" s="2">
        <v>51</v>
      </c>
      <c r="H26" s="2">
        <v>40</v>
      </c>
      <c r="I26" s="2">
        <v>4970</v>
      </c>
      <c r="J26" s="2">
        <v>57571</v>
      </c>
      <c r="K26" s="2">
        <v>127</v>
      </c>
      <c r="L26" s="2">
        <v>13</v>
      </c>
      <c r="M26" s="2">
        <v>63598</v>
      </c>
      <c r="N26" s="2">
        <v>37868</v>
      </c>
      <c r="O26" s="2">
        <v>47389</v>
      </c>
      <c r="P26" s="2">
        <v>133034</v>
      </c>
      <c r="Q26" s="2">
        <v>91999</v>
      </c>
      <c r="R26" s="2">
        <v>59756</v>
      </c>
      <c r="S26" s="2">
        <v>57755</v>
      </c>
      <c r="T26" s="2">
        <v>61137</v>
      </c>
      <c r="U26" s="2">
        <v>77150</v>
      </c>
      <c r="V26" s="2">
        <v>97647</v>
      </c>
      <c r="W26" s="2">
        <v>125648</v>
      </c>
      <c r="X26" s="2">
        <v>137613</v>
      </c>
      <c r="Y26" s="2">
        <v>192477</v>
      </c>
      <c r="Z26" s="2">
        <v>666890</v>
      </c>
      <c r="AA26" s="2">
        <v>3496</v>
      </c>
      <c r="AB26" s="2">
        <v>8847</v>
      </c>
      <c r="AC26" s="2">
        <v>1</v>
      </c>
      <c r="AD26" s="2">
        <v>1</v>
      </c>
      <c r="AE26" s="2">
        <v>5</v>
      </c>
      <c r="AF26" s="2">
        <v>72</v>
      </c>
      <c r="AG26" s="2">
        <v>27</v>
      </c>
      <c r="AH26" s="2">
        <v>145</v>
      </c>
      <c r="AI26" s="2">
        <v>534</v>
      </c>
      <c r="AJ26" s="2">
        <v>130</v>
      </c>
      <c r="AK26" s="2">
        <v>238</v>
      </c>
      <c r="AL26" s="2">
        <v>136</v>
      </c>
      <c r="AM26" s="2">
        <v>134</v>
      </c>
      <c r="AN26" s="2">
        <v>125</v>
      </c>
      <c r="AO26" s="2">
        <v>9</v>
      </c>
      <c r="AP26" s="2">
        <v>11</v>
      </c>
      <c r="AQ26" s="2">
        <v>6</v>
      </c>
      <c r="AR26" s="2">
        <v>7</v>
      </c>
      <c r="AS26" s="2">
        <v>17</v>
      </c>
      <c r="AT26" s="2">
        <v>12</v>
      </c>
      <c r="AU26" s="2">
        <v>5</v>
      </c>
      <c r="AV26" s="2">
        <v>4</v>
      </c>
      <c r="AW26" s="2">
        <v>6</v>
      </c>
      <c r="AX26" s="2">
        <v>44</v>
      </c>
      <c r="AY26" s="2">
        <v>248</v>
      </c>
      <c r="AZ26" s="2">
        <v>7</v>
      </c>
      <c r="BA26" s="2">
        <v>7</v>
      </c>
      <c r="BB26" s="2">
        <v>9</v>
      </c>
      <c r="BC26" s="2">
        <v>1</v>
      </c>
      <c r="BD26" s="2">
        <v>233</v>
      </c>
      <c r="BE26" s="2">
        <v>17</v>
      </c>
      <c r="BF26" s="5">
        <v>0</v>
      </c>
      <c r="BG26" s="2">
        <v>1</v>
      </c>
      <c r="BH26" s="2">
        <v>2</v>
      </c>
      <c r="BI26" s="2">
        <v>815</v>
      </c>
      <c r="BJ26" s="2">
        <v>187</v>
      </c>
      <c r="BK26" s="5">
        <v>0</v>
      </c>
      <c r="BL26" s="2">
        <v>180</v>
      </c>
      <c r="BM26" s="2">
        <v>221</v>
      </c>
      <c r="BN26" s="2">
        <v>53</v>
      </c>
      <c r="BO26" s="2">
        <v>35</v>
      </c>
      <c r="BP26" s="2">
        <v>46</v>
      </c>
      <c r="BQ26" s="2">
        <v>27</v>
      </c>
      <c r="BR26" s="2">
        <v>86</v>
      </c>
      <c r="BS26" s="2">
        <v>7</v>
      </c>
      <c r="BT26" s="2">
        <v>16</v>
      </c>
      <c r="BU26" s="5">
        <v>0</v>
      </c>
      <c r="BV26" s="2">
        <v>7</v>
      </c>
      <c r="BW26" s="2">
        <v>1</v>
      </c>
      <c r="BX26" s="2">
        <v>27</v>
      </c>
      <c r="BY26" s="2">
        <v>7</v>
      </c>
      <c r="BZ26" s="2">
        <v>1</v>
      </c>
      <c r="CA26" s="2">
        <v>8</v>
      </c>
      <c r="CB26" s="5">
        <v>0</v>
      </c>
      <c r="CC26" s="2">
        <v>12</v>
      </c>
      <c r="CD26" s="2">
        <v>22</v>
      </c>
      <c r="CE26" s="2">
        <v>326</v>
      </c>
      <c r="CF26" s="2">
        <v>12</v>
      </c>
      <c r="CG26" s="2">
        <v>10</v>
      </c>
      <c r="CH26" s="2">
        <v>69</v>
      </c>
      <c r="CI26" s="2">
        <v>32</v>
      </c>
      <c r="CJ26" s="5">
        <v>0</v>
      </c>
      <c r="CK26" s="2">
        <v>11</v>
      </c>
      <c r="CL26" s="2">
        <v>1</v>
      </c>
      <c r="CM26" s="2">
        <v>2</v>
      </c>
      <c r="CN26" s="5">
        <v>0</v>
      </c>
      <c r="CO26" s="2">
        <v>6</v>
      </c>
      <c r="CP26" s="5">
        <v>0</v>
      </c>
      <c r="CQ26" s="2">
        <v>275</v>
      </c>
      <c r="CR26" s="5">
        <v>0</v>
      </c>
      <c r="CS26" s="2">
        <v>163</v>
      </c>
      <c r="CT26" s="2">
        <v>4</v>
      </c>
      <c r="CU26" s="5">
        <v>0</v>
      </c>
      <c r="CV26" s="2">
        <v>55</v>
      </c>
      <c r="CW26" s="5">
        <v>0</v>
      </c>
      <c r="CX26" s="5">
        <v>0</v>
      </c>
      <c r="CY26" s="5">
        <v>0</v>
      </c>
      <c r="CZ26" s="5">
        <v>0</v>
      </c>
      <c r="DA26" s="2">
        <v>1</v>
      </c>
      <c r="DB26" s="2">
        <v>1</v>
      </c>
      <c r="DC26" s="2">
        <v>9</v>
      </c>
      <c r="DD26" s="2">
        <v>1</v>
      </c>
      <c r="DE26" s="2">
        <v>1</v>
      </c>
      <c r="DF26" s="2">
        <v>1</v>
      </c>
      <c r="DG26" s="2">
        <v>1</v>
      </c>
      <c r="DH26" s="2">
        <v>69</v>
      </c>
      <c r="DI26" s="2">
        <v>1</v>
      </c>
      <c r="DJ26" s="5">
        <v>0</v>
      </c>
      <c r="DK26" s="5">
        <v>0</v>
      </c>
      <c r="DL26" s="2">
        <v>1</v>
      </c>
      <c r="DM26" s="5">
        <v>0</v>
      </c>
      <c r="DN26" s="2">
        <v>1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2">
        <v>178</v>
      </c>
      <c r="DX26" s="2">
        <v>1</v>
      </c>
      <c r="DY26" s="2">
        <v>1</v>
      </c>
      <c r="DZ26" s="2">
        <v>73</v>
      </c>
      <c r="EA26" s="2">
        <v>5</v>
      </c>
      <c r="EB26" s="5">
        <v>0</v>
      </c>
      <c r="EC26" s="5">
        <v>0</v>
      </c>
      <c r="ED26" s="5">
        <v>0</v>
      </c>
      <c r="EE26" s="2">
        <v>2</v>
      </c>
      <c r="EF26" s="2">
        <v>2</v>
      </c>
      <c r="EG26" s="2">
        <v>3</v>
      </c>
      <c r="EH26" s="2">
        <v>3</v>
      </c>
      <c r="EI26" s="2">
        <v>11</v>
      </c>
      <c r="EJ26" s="2">
        <v>3</v>
      </c>
      <c r="EK26" s="2">
        <v>11</v>
      </c>
      <c r="EL26" s="5">
        <v>0</v>
      </c>
      <c r="EM26" s="2">
        <v>4</v>
      </c>
      <c r="EN26" s="2">
        <v>10</v>
      </c>
      <c r="EO26" s="2">
        <v>2</v>
      </c>
      <c r="EP26" s="5">
        <v>0</v>
      </c>
      <c r="EQ26" s="5">
        <v>0</v>
      </c>
      <c r="ER26" s="2">
        <v>1</v>
      </c>
      <c r="ES26" s="5">
        <v>0</v>
      </c>
      <c r="ET26" s="2">
        <v>1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2">
        <v>3</v>
      </c>
      <c r="FC26" s="5">
        <v>0</v>
      </c>
    </row>
    <row r="27" spans="1:159">
      <c r="A27" s="1" t="s">
        <v>85</v>
      </c>
      <c r="B27" s="5">
        <v>0</v>
      </c>
      <c r="C27" s="2">
        <v>452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2">
        <v>23</v>
      </c>
      <c r="J27" s="2">
        <v>165</v>
      </c>
      <c r="K27" s="2">
        <v>23</v>
      </c>
      <c r="L27" s="2">
        <v>8</v>
      </c>
      <c r="M27" s="2">
        <v>46</v>
      </c>
      <c r="N27" s="2">
        <v>13</v>
      </c>
      <c r="O27" s="2">
        <v>32</v>
      </c>
      <c r="P27" s="2">
        <v>26804</v>
      </c>
      <c r="Q27" s="2">
        <v>875</v>
      </c>
      <c r="R27" s="2">
        <v>2535</v>
      </c>
      <c r="S27" s="2">
        <v>1393</v>
      </c>
      <c r="T27" s="2">
        <v>421</v>
      </c>
      <c r="U27" s="2">
        <v>258</v>
      </c>
      <c r="V27" s="2">
        <v>399</v>
      </c>
      <c r="W27" s="2">
        <v>191</v>
      </c>
      <c r="X27" s="2">
        <v>105</v>
      </c>
      <c r="Y27" s="2">
        <v>96</v>
      </c>
      <c r="Z27" s="2">
        <v>84</v>
      </c>
      <c r="AA27" s="2">
        <v>183</v>
      </c>
      <c r="AB27" s="2">
        <v>4</v>
      </c>
      <c r="AC27" s="2">
        <v>10</v>
      </c>
      <c r="AD27" s="2">
        <v>136</v>
      </c>
      <c r="AE27" s="2">
        <v>6</v>
      </c>
      <c r="AF27" s="5">
        <v>0</v>
      </c>
      <c r="AG27" s="2">
        <v>2</v>
      </c>
      <c r="AH27" s="2">
        <v>11</v>
      </c>
      <c r="AI27" s="2">
        <v>14</v>
      </c>
      <c r="AJ27" s="2">
        <v>272</v>
      </c>
      <c r="AK27" s="2">
        <v>7</v>
      </c>
      <c r="AL27" s="2">
        <v>69</v>
      </c>
      <c r="AM27" s="2">
        <v>3</v>
      </c>
      <c r="AN27" s="2">
        <v>3</v>
      </c>
      <c r="AO27" s="2">
        <v>16</v>
      </c>
      <c r="AP27" s="2">
        <v>26</v>
      </c>
      <c r="AQ27" s="2">
        <v>1</v>
      </c>
      <c r="AR27" s="2">
        <v>5</v>
      </c>
      <c r="AS27" s="2">
        <v>22</v>
      </c>
      <c r="AT27" s="2">
        <v>54</v>
      </c>
      <c r="AU27" s="2">
        <v>13</v>
      </c>
      <c r="AV27" s="2">
        <v>2</v>
      </c>
      <c r="AW27" s="2">
        <v>10</v>
      </c>
      <c r="AX27" s="5">
        <v>0</v>
      </c>
      <c r="AY27" s="2">
        <v>1</v>
      </c>
      <c r="AZ27" s="2">
        <v>11</v>
      </c>
      <c r="BA27" s="2">
        <v>16</v>
      </c>
      <c r="BB27" s="2">
        <v>4</v>
      </c>
      <c r="BC27" s="2">
        <v>21</v>
      </c>
      <c r="BD27" s="2">
        <v>4</v>
      </c>
      <c r="BE27" s="5">
        <v>0</v>
      </c>
      <c r="BF27" s="2">
        <v>4</v>
      </c>
      <c r="BG27" s="5">
        <v>0</v>
      </c>
      <c r="BH27" s="2">
        <v>5</v>
      </c>
      <c r="BI27" s="2">
        <v>227</v>
      </c>
      <c r="BJ27" s="2">
        <v>83</v>
      </c>
      <c r="BK27" s="5">
        <v>0</v>
      </c>
      <c r="BL27" s="2">
        <v>4</v>
      </c>
      <c r="BM27" s="2">
        <v>5</v>
      </c>
      <c r="BN27" s="2">
        <v>8</v>
      </c>
      <c r="BO27" s="2">
        <v>3</v>
      </c>
      <c r="BP27" s="2">
        <v>5</v>
      </c>
      <c r="BQ27" s="2">
        <v>2</v>
      </c>
      <c r="BR27" s="2">
        <v>2</v>
      </c>
      <c r="BS27" s="2">
        <v>9</v>
      </c>
      <c r="BT27" s="2">
        <v>78</v>
      </c>
      <c r="BU27" s="2">
        <v>2</v>
      </c>
      <c r="BV27" s="2">
        <v>2</v>
      </c>
      <c r="BW27" s="2">
        <v>1</v>
      </c>
      <c r="BX27" s="2">
        <v>3</v>
      </c>
      <c r="BY27" s="2">
        <v>9</v>
      </c>
      <c r="BZ27" s="2">
        <v>1</v>
      </c>
      <c r="CA27" s="2">
        <v>5</v>
      </c>
      <c r="CB27" s="5">
        <v>0</v>
      </c>
      <c r="CC27" s="2">
        <v>5</v>
      </c>
      <c r="CD27" s="2">
        <v>7</v>
      </c>
      <c r="CE27" s="2">
        <v>2</v>
      </c>
      <c r="CF27" s="2">
        <v>5</v>
      </c>
      <c r="CG27" s="2">
        <v>4</v>
      </c>
      <c r="CH27" s="2">
        <v>70</v>
      </c>
      <c r="CI27" s="2">
        <v>1</v>
      </c>
      <c r="CJ27" s="5">
        <v>0</v>
      </c>
      <c r="CK27" s="5">
        <v>0</v>
      </c>
      <c r="CL27" s="2">
        <v>1</v>
      </c>
      <c r="CM27" s="2">
        <v>1</v>
      </c>
      <c r="CN27" s="5">
        <v>0</v>
      </c>
      <c r="CO27" s="5">
        <v>0</v>
      </c>
      <c r="CP27" s="5">
        <v>0</v>
      </c>
      <c r="CQ27" s="2">
        <v>3</v>
      </c>
      <c r="CR27" s="2">
        <v>4</v>
      </c>
      <c r="CS27" s="2">
        <v>12</v>
      </c>
      <c r="CT27" s="2">
        <v>4</v>
      </c>
      <c r="CU27" s="2">
        <v>3</v>
      </c>
      <c r="CV27" s="2">
        <v>2</v>
      </c>
      <c r="CW27" s="2">
        <v>1</v>
      </c>
      <c r="CX27" s="2">
        <v>2</v>
      </c>
      <c r="CY27" s="2">
        <v>2</v>
      </c>
      <c r="CZ27" s="5">
        <v>0</v>
      </c>
      <c r="DA27" s="2">
        <v>4</v>
      </c>
      <c r="DB27" s="5">
        <v>0</v>
      </c>
      <c r="DC27" s="2">
        <v>6</v>
      </c>
      <c r="DD27" s="2">
        <v>1</v>
      </c>
      <c r="DE27" s="2">
        <v>5</v>
      </c>
      <c r="DF27" s="2">
        <v>22</v>
      </c>
      <c r="DG27" s="2">
        <v>1</v>
      </c>
      <c r="DH27" s="2">
        <v>22</v>
      </c>
      <c r="DI27" s="2">
        <v>4</v>
      </c>
      <c r="DJ27" s="2">
        <v>3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2">
        <v>3</v>
      </c>
      <c r="DU27" s="5">
        <v>0</v>
      </c>
      <c r="DV27" s="2">
        <v>10</v>
      </c>
      <c r="DW27" s="2">
        <v>14</v>
      </c>
      <c r="DX27" s="2">
        <v>1</v>
      </c>
      <c r="DY27" s="2">
        <v>6</v>
      </c>
      <c r="DZ27" s="2">
        <v>12</v>
      </c>
      <c r="EA27" s="2">
        <v>6</v>
      </c>
      <c r="EB27" s="2">
        <v>2</v>
      </c>
      <c r="EC27" s="2">
        <v>1</v>
      </c>
      <c r="ED27" s="5">
        <v>0</v>
      </c>
      <c r="EE27" s="2">
        <v>1</v>
      </c>
      <c r="EF27" s="5">
        <v>0</v>
      </c>
      <c r="EG27" s="2">
        <v>7</v>
      </c>
      <c r="EH27" s="2">
        <v>1</v>
      </c>
      <c r="EI27" s="2">
        <v>6</v>
      </c>
      <c r="EJ27" s="2">
        <v>1</v>
      </c>
      <c r="EK27" s="2">
        <v>8</v>
      </c>
      <c r="EL27" s="2">
        <v>3</v>
      </c>
      <c r="EM27" s="2">
        <v>2</v>
      </c>
      <c r="EN27" s="2">
        <v>8</v>
      </c>
      <c r="EO27" s="2">
        <v>1</v>
      </c>
      <c r="EP27" s="2">
        <v>5</v>
      </c>
      <c r="EQ27" s="5">
        <v>0</v>
      </c>
      <c r="ER27" s="2">
        <v>11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</row>
    <row r="28" spans="1:159">
      <c r="A28" s="1" t="s">
        <v>80</v>
      </c>
      <c r="B28" s="5">
        <v>0</v>
      </c>
      <c r="C28" s="2">
        <v>1050</v>
      </c>
      <c r="D28" s="5">
        <v>0</v>
      </c>
      <c r="E28" s="5">
        <v>0</v>
      </c>
      <c r="F28" s="5">
        <v>0</v>
      </c>
      <c r="G28" s="5">
        <v>0</v>
      </c>
      <c r="H28" s="2">
        <v>1</v>
      </c>
      <c r="I28" s="2">
        <v>2</v>
      </c>
      <c r="J28" s="2">
        <v>41</v>
      </c>
      <c r="K28" s="2">
        <v>2</v>
      </c>
      <c r="L28" s="5">
        <v>0</v>
      </c>
      <c r="M28" s="2">
        <v>73</v>
      </c>
      <c r="N28" s="2">
        <v>5</v>
      </c>
      <c r="O28" s="2">
        <v>66</v>
      </c>
      <c r="P28" s="2">
        <v>8</v>
      </c>
      <c r="Q28" s="2">
        <v>16</v>
      </c>
      <c r="R28" s="2">
        <v>72</v>
      </c>
      <c r="S28" s="2">
        <v>41</v>
      </c>
      <c r="T28" s="2">
        <v>48</v>
      </c>
      <c r="U28" s="2">
        <v>14</v>
      </c>
      <c r="V28" s="2">
        <v>14</v>
      </c>
      <c r="W28" s="2">
        <v>5</v>
      </c>
      <c r="X28" s="2">
        <v>18</v>
      </c>
      <c r="Y28" s="2">
        <v>8</v>
      </c>
      <c r="Z28" s="2">
        <v>5</v>
      </c>
      <c r="AA28" s="2">
        <v>4</v>
      </c>
      <c r="AB28" s="2">
        <v>60</v>
      </c>
      <c r="AC28" s="2">
        <v>60</v>
      </c>
      <c r="AD28" s="5">
        <v>0</v>
      </c>
      <c r="AE28" s="5">
        <v>0</v>
      </c>
      <c r="AF28" s="2">
        <v>1</v>
      </c>
      <c r="AG28" s="5">
        <v>0</v>
      </c>
      <c r="AH28" s="2">
        <v>20</v>
      </c>
      <c r="AI28" s="2">
        <v>16</v>
      </c>
      <c r="AJ28" s="2">
        <v>1</v>
      </c>
      <c r="AK28" s="2">
        <v>22</v>
      </c>
      <c r="AL28" s="2">
        <v>1</v>
      </c>
      <c r="AM28" s="2">
        <v>2</v>
      </c>
      <c r="AN28" s="2">
        <v>2</v>
      </c>
      <c r="AO28" s="5">
        <v>0</v>
      </c>
      <c r="AP28" s="2">
        <v>2</v>
      </c>
      <c r="AQ28" s="5">
        <v>0</v>
      </c>
      <c r="AR28" s="5">
        <v>0</v>
      </c>
      <c r="AS28" s="2">
        <v>1</v>
      </c>
      <c r="AT28" s="2">
        <v>10</v>
      </c>
      <c r="AU28" s="2">
        <v>3</v>
      </c>
      <c r="AV28" s="5">
        <v>0</v>
      </c>
      <c r="AW28" s="2">
        <v>30</v>
      </c>
      <c r="AX28" s="5">
        <v>0</v>
      </c>
      <c r="AY28" s="2">
        <v>4</v>
      </c>
      <c r="AZ28" s="2">
        <v>5</v>
      </c>
      <c r="BA28" s="2">
        <v>5</v>
      </c>
      <c r="BB28" s="2">
        <v>5</v>
      </c>
      <c r="BC28" s="2">
        <v>5</v>
      </c>
      <c r="BD28" s="5">
        <v>0</v>
      </c>
      <c r="BE28" s="5">
        <v>0</v>
      </c>
      <c r="BF28" s="5">
        <v>0</v>
      </c>
      <c r="BG28" s="2">
        <v>1</v>
      </c>
      <c r="BH28" s="2">
        <v>4</v>
      </c>
      <c r="BI28" s="2">
        <v>2219</v>
      </c>
      <c r="BJ28" s="5">
        <v>0</v>
      </c>
      <c r="BK28" s="2">
        <v>3</v>
      </c>
      <c r="BL28" s="5">
        <v>0</v>
      </c>
      <c r="BM28" s="2">
        <v>2</v>
      </c>
      <c r="BN28" s="2">
        <v>1</v>
      </c>
      <c r="BO28" s="2">
        <v>3</v>
      </c>
      <c r="BP28" s="2">
        <v>2</v>
      </c>
      <c r="BQ28" s="2">
        <v>3</v>
      </c>
      <c r="BR28" s="2">
        <v>2</v>
      </c>
      <c r="BS28" s="2">
        <v>1</v>
      </c>
      <c r="BT28" s="2">
        <v>2</v>
      </c>
      <c r="BU28" s="2">
        <v>1</v>
      </c>
      <c r="BV28" s="5">
        <v>0</v>
      </c>
      <c r="BW28" s="5">
        <v>0</v>
      </c>
      <c r="BX28" s="5">
        <v>0</v>
      </c>
      <c r="BY28" s="2">
        <v>1</v>
      </c>
      <c r="BZ28" s="5">
        <v>0</v>
      </c>
      <c r="CA28" s="5">
        <v>0</v>
      </c>
      <c r="CB28" s="5">
        <v>0</v>
      </c>
      <c r="CC28" s="5">
        <v>0</v>
      </c>
      <c r="CD28" s="2">
        <v>2</v>
      </c>
      <c r="CE28" s="5">
        <v>0</v>
      </c>
      <c r="CF28" s="5">
        <v>0</v>
      </c>
      <c r="CG28" s="2">
        <v>1</v>
      </c>
      <c r="CH28" s="5">
        <v>0</v>
      </c>
      <c r="CI28" s="5">
        <v>0</v>
      </c>
      <c r="CJ28" s="2">
        <v>1</v>
      </c>
      <c r="CK28" s="5">
        <v>0</v>
      </c>
      <c r="CL28" s="5">
        <v>0</v>
      </c>
      <c r="CM28" s="2">
        <v>1</v>
      </c>
      <c r="CN28" s="2">
        <v>10</v>
      </c>
      <c r="CO28" s="5">
        <v>0</v>
      </c>
      <c r="CP28" s="5">
        <v>0</v>
      </c>
      <c r="CQ28" s="5">
        <v>0</v>
      </c>
      <c r="CR28" s="2">
        <v>3</v>
      </c>
      <c r="CS28" s="2">
        <v>2</v>
      </c>
      <c r="CT28" s="2">
        <v>1</v>
      </c>
      <c r="CU28" s="5">
        <v>0</v>
      </c>
      <c r="CV28" s="2">
        <v>2</v>
      </c>
      <c r="CW28" s="5">
        <v>0</v>
      </c>
      <c r="CX28" s="5">
        <v>0</v>
      </c>
      <c r="CY28" s="5">
        <v>0</v>
      </c>
      <c r="CZ28" s="5">
        <v>0</v>
      </c>
      <c r="DA28" s="2">
        <v>3</v>
      </c>
      <c r="DB28" s="5">
        <v>0</v>
      </c>
      <c r="DC28" s="2">
        <v>3</v>
      </c>
      <c r="DD28" s="2">
        <v>1</v>
      </c>
      <c r="DE28" s="2">
        <v>2</v>
      </c>
      <c r="DF28" s="2">
        <v>3</v>
      </c>
      <c r="DG28" s="2">
        <v>6</v>
      </c>
      <c r="DH28" s="2">
        <v>4</v>
      </c>
      <c r="DI28" s="5">
        <v>0</v>
      </c>
      <c r="DJ28" s="5">
        <v>0</v>
      </c>
      <c r="DK28" s="2">
        <v>11</v>
      </c>
      <c r="DL28" s="2">
        <v>5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2">
        <v>3</v>
      </c>
      <c r="DU28" s="2">
        <v>1</v>
      </c>
      <c r="DV28" s="5">
        <v>0</v>
      </c>
      <c r="DW28" s="2">
        <v>2</v>
      </c>
      <c r="DX28" s="5">
        <v>0</v>
      </c>
      <c r="DY28" s="2">
        <v>4</v>
      </c>
      <c r="DZ28" s="2">
        <v>3</v>
      </c>
      <c r="EA28" s="5">
        <v>0</v>
      </c>
      <c r="EB28" s="2">
        <v>1</v>
      </c>
      <c r="EC28" s="5">
        <v>0</v>
      </c>
      <c r="ED28" s="5">
        <v>0</v>
      </c>
      <c r="EE28" s="2">
        <v>10</v>
      </c>
      <c r="EF28" s="5">
        <v>0</v>
      </c>
      <c r="EG28" s="5">
        <v>0</v>
      </c>
      <c r="EH28" s="5">
        <v>0</v>
      </c>
      <c r="EI28" s="5">
        <v>0</v>
      </c>
      <c r="EJ28" s="2">
        <v>1</v>
      </c>
      <c r="EK28" s="5">
        <v>0</v>
      </c>
      <c r="EL28" s="2">
        <v>10</v>
      </c>
      <c r="EM28" s="2">
        <v>2</v>
      </c>
      <c r="EN28" s="2">
        <v>5</v>
      </c>
      <c r="EO28" s="2">
        <v>3</v>
      </c>
      <c r="EP28" s="2">
        <v>2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2">
        <v>2</v>
      </c>
      <c r="FC28" s="5">
        <v>0</v>
      </c>
    </row>
    <row r="29" spans="1:159">
      <c r="A29" s="1" t="s">
        <v>162</v>
      </c>
      <c r="B29" s="5">
        <v>0</v>
      </c>
      <c r="C29" s="2">
        <v>11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2">
        <v>4</v>
      </c>
      <c r="J29" s="5">
        <v>0</v>
      </c>
      <c r="K29" s="5">
        <v>0</v>
      </c>
      <c r="L29" s="2">
        <v>4</v>
      </c>
      <c r="M29" s="2">
        <v>7</v>
      </c>
      <c r="N29" s="2">
        <v>6</v>
      </c>
      <c r="O29" s="2">
        <v>29</v>
      </c>
      <c r="P29" s="2">
        <v>1</v>
      </c>
      <c r="Q29" s="2">
        <v>182</v>
      </c>
      <c r="R29" s="2">
        <v>90</v>
      </c>
      <c r="S29" s="2">
        <v>45</v>
      </c>
      <c r="T29" s="2">
        <v>24</v>
      </c>
      <c r="U29" s="2">
        <v>14</v>
      </c>
      <c r="V29" s="2">
        <v>22</v>
      </c>
      <c r="W29" s="2">
        <v>8</v>
      </c>
      <c r="X29" s="2">
        <v>11</v>
      </c>
      <c r="Y29" s="2">
        <v>1</v>
      </c>
      <c r="Z29" s="2">
        <v>7</v>
      </c>
      <c r="AA29" s="5">
        <v>0</v>
      </c>
      <c r="AB29" s="2">
        <v>27</v>
      </c>
      <c r="AC29" s="2">
        <v>18</v>
      </c>
      <c r="AD29" s="2">
        <v>11</v>
      </c>
      <c r="AE29" s="2">
        <v>7</v>
      </c>
      <c r="AF29" s="5">
        <v>0</v>
      </c>
      <c r="AG29" s="5">
        <v>0</v>
      </c>
      <c r="AH29" s="5">
        <v>0</v>
      </c>
      <c r="AI29" s="2">
        <v>1</v>
      </c>
      <c r="AJ29" s="2">
        <v>13</v>
      </c>
      <c r="AK29" s="5">
        <v>0</v>
      </c>
      <c r="AL29" s="5">
        <v>0</v>
      </c>
      <c r="AM29" s="2">
        <v>2</v>
      </c>
      <c r="AN29" s="2">
        <v>1</v>
      </c>
      <c r="AO29" s="5">
        <v>0</v>
      </c>
      <c r="AP29" s="2">
        <v>2</v>
      </c>
      <c r="AQ29" s="5">
        <v>0</v>
      </c>
      <c r="AR29" s="5">
        <v>0</v>
      </c>
      <c r="AS29" s="2">
        <v>10</v>
      </c>
      <c r="AT29" s="5">
        <v>0</v>
      </c>
      <c r="AU29" s="5">
        <v>0</v>
      </c>
      <c r="AV29" s="2">
        <v>5</v>
      </c>
      <c r="AW29" s="2">
        <v>1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2">
        <v>1</v>
      </c>
      <c r="BD29" s="5">
        <v>0</v>
      </c>
      <c r="BE29" s="2">
        <v>1</v>
      </c>
      <c r="BF29" s="5">
        <v>0</v>
      </c>
      <c r="BG29" s="5">
        <v>0</v>
      </c>
      <c r="BH29" s="5">
        <v>0</v>
      </c>
      <c r="BI29" s="2">
        <v>2</v>
      </c>
      <c r="BJ29" s="5">
        <v>0</v>
      </c>
      <c r="BK29" s="5">
        <v>0</v>
      </c>
      <c r="BL29" s="5">
        <v>0</v>
      </c>
      <c r="BM29" s="5">
        <v>0</v>
      </c>
      <c r="BN29" s="2">
        <v>1</v>
      </c>
      <c r="BO29" s="5">
        <v>0</v>
      </c>
      <c r="BP29" s="2">
        <v>4</v>
      </c>
      <c r="BQ29" s="2">
        <v>1</v>
      </c>
      <c r="BR29" s="5">
        <v>0</v>
      </c>
      <c r="BS29" s="2">
        <v>1885</v>
      </c>
      <c r="BT29" s="5">
        <v>0</v>
      </c>
      <c r="BU29" s="5">
        <v>0</v>
      </c>
      <c r="BV29" s="5">
        <v>0</v>
      </c>
      <c r="BW29" s="2">
        <v>4</v>
      </c>
      <c r="BX29" s="2">
        <v>5</v>
      </c>
      <c r="BY29" s="2">
        <v>1</v>
      </c>
      <c r="BZ29" s="5">
        <v>0</v>
      </c>
      <c r="CA29" s="2">
        <v>3</v>
      </c>
      <c r="CB29" s="5">
        <v>0</v>
      </c>
      <c r="CC29" s="2">
        <v>3</v>
      </c>
      <c r="CD29" s="2">
        <v>11</v>
      </c>
      <c r="CE29" s="2">
        <v>1</v>
      </c>
      <c r="CF29" s="2">
        <v>13</v>
      </c>
      <c r="CG29" s="2">
        <v>4</v>
      </c>
      <c r="CH29" s="2">
        <v>378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2">
        <v>103</v>
      </c>
      <c r="CO29" s="5">
        <v>0</v>
      </c>
      <c r="CP29" s="5">
        <v>0</v>
      </c>
      <c r="CQ29" s="5">
        <v>0</v>
      </c>
      <c r="CR29" s="2">
        <v>2</v>
      </c>
      <c r="CS29" s="2">
        <v>3</v>
      </c>
      <c r="CT29" s="5">
        <v>0</v>
      </c>
      <c r="CU29" s="2">
        <v>4</v>
      </c>
      <c r="CV29" s="2">
        <v>3</v>
      </c>
      <c r="CW29" s="5">
        <v>0</v>
      </c>
      <c r="CX29" s="5">
        <v>0</v>
      </c>
      <c r="CY29" s="2">
        <v>1</v>
      </c>
      <c r="CZ29" s="5">
        <v>0</v>
      </c>
      <c r="DA29" s="5">
        <v>0</v>
      </c>
      <c r="DB29" s="2">
        <v>1</v>
      </c>
      <c r="DC29" s="2">
        <v>2</v>
      </c>
      <c r="DD29" s="2">
        <v>21</v>
      </c>
      <c r="DE29" s="2">
        <v>4</v>
      </c>
      <c r="DF29" s="2">
        <v>19</v>
      </c>
      <c r="DG29" s="2">
        <v>2</v>
      </c>
      <c r="DH29" s="2">
        <v>11</v>
      </c>
      <c r="DI29" s="2">
        <v>5</v>
      </c>
      <c r="DJ29" s="2">
        <v>2</v>
      </c>
      <c r="DK29" s="5">
        <v>0</v>
      </c>
      <c r="DL29" s="2">
        <v>4</v>
      </c>
      <c r="DM29" s="5">
        <v>0</v>
      </c>
      <c r="DN29" s="2">
        <v>2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2">
        <v>1</v>
      </c>
      <c r="DU29" s="5">
        <v>0</v>
      </c>
      <c r="DV29" s="2">
        <v>3</v>
      </c>
      <c r="DW29" s="5">
        <v>0</v>
      </c>
      <c r="DX29" s="2">
        <v>10</v>
      </c>
      <c r="DY29" s="2">
        <v>7</v>
      </c>
      <c r="DZ29" s="2">
        <v>6</v>
      </c>
      <c r="EA29" s="2">
        <v>6</v>
      </c>
      <c r="EB29" s="5">
        <v>0</v>
      </c>
      <c r="EC29" s="5">
        <v>0</v>
      </c>
      <c r="ED29" s="5">
        <v>0</v>
      </c>
      <c r="EE29" s="2">
        <v>11</v>
      </c>
      <c r="EF29" s="5">
        <v>0</v>
      </c>
      <c r="EG29" s="5">
        <v>0</v>
      </c>
      <c r="EH29" s="5">
        <v>0</v>
      </c>
      <c r="EI29" s="2">
        <v>7</v>
      </c>
      <c r="EJ29" s="2">
        <v>11</v>
      </c>
      <c r="EK29" s="2">
        <v>1</v>
      </c>
      <c r="EL29" s="2">
        <v>4</v>
      </c>
      <c r="EM29" s="5">
        <v>0</v>
      </c>
      <c r="EN29" s="2">
        <v>23</v>
      </c>
      <c r="EO29" s="2">
        <v>13</v>
      </c>
      <c r="EP29" s="5">
        <v>0</v>
      </c>
      <c r="EQ29" s="2">
        <v>3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2">
        <v>1</v>
      </c>
      <c r="FB29" s="5">
        <v>0</v>
      </c>
      <c r="FC29" s="5">
        <v>0</v>
      </c>
    </row>
    <row r="30" spans="1:159">
      <c r="A30" s="1" t="s">
        <v>153</v>
      </c>
      <c r="B30" s="5">
        <v>0</v>
      </c>
      <c r="C30" s="2">
        <v>2</v>
      </c>
      <c r="D30" s="5">
        <v>0</v>
      </c>
      <c r="E30" s="2">
        <v>3</v>
      </c>
      <c r="F30" s="2">
        <v>14</v>
      </c>
      <c r="G30" s="2">
        <v>25</v>
      </c>
      <c r="H30" s="5">
        <v>0</v>
      </c>
      <c r="I30" s="2">
        <v>2</v>
      </c>
      <c r="J30" s="2">
        <v>8</v>
      </c>
      <c r="K30" s="2">
        <v>2</v>
      </c>
      <c r="L30" s="2">
        <v>5</v>
      </c>
      <c r="M30" s="2">
        <v>5</v>
      </c>
      <c r="N30" s="2">
        <v>3</v>
      </c>
      <c r="O30" s="2">
        <v>13</v>
      </c>
      <c r="P30" s="2">
        <v>40</v>
      </c>
      <c r="Q30" s="2">
        <v>147</v>
      </c>
      <c r="R30" s="2">
        <v>854</v>
      </c>
      <c r="S30" s="2">
        <v>338</v>
      </c>
      <c r="T30" s="2">
        <v>195</v>
      </c>
      <c r="U30" s="2">
        <v>141</v>
      </c>
      <c r="V30" s="2">
        <v>121</v>
      </c>
      <c r="W30" s="2">
        <v>88</v>
      </c>
      <c r="X30" s="2">
        <v>71</v>
      </c>
      <c r="Y30" s="2">
        <v>59</v>
      </c>
      <c r="Z30" s="2">
        <v>81</v>
      </c>
      <c r="AA30" s="5">
        <v>0</v>
      </c>
      <c r="AB30" s="5">
        <v>0</v>
      </c>
      <c r="AC30" s="2">
        <v>2</v>
      </c>
      <c r="AD30" s="2">
        <v>101</v>
      </c>
      <c r="AE30" s="2">
        <v>4</v>
      </c>
      <c r="AF30" s="5">
        <v>0</v>
      </c>
      <c r="AG30" s="5">
        <v>0</v>
      </c>
      <c r="AH30" s="2">
        <v>27</v>
      </c>
      <c r="AI30" s="2">
        <v>5</v>
      </c>
      <c r="AJ30" s="2">
        <v>45</v>
      </c>
      <c r="AK30" s="2">
        <v>45</v>
      </c>
      <c r="AL30" s="2">
        <v>77</v>
      </c>
      <c r="AM30" s="2">
        <v>74</v>
      </c>
      <c r="AN30" s="2">
        <v>7</v>
      </c>
      <c r="AO30" s="2">
        <v>8</v>
      </c>
      <c r="AP30" s="2">
        <v>13</v>
      </c>
      <c r="AQ30" s="2">
        <v>10</v>
      </c>
      <c r="AR30" s="2">
        <v>11</v>
      </c>
      <c r="AS30" s="2">
        <v>9</v>
      </c>
      <c r="AT30" s="2">
        <v>9</v>
      </c>
      <c r="AU30" s="2">
        <v>23</v>
      </c>
      <c r="AV30" s="2">
        <v>21</v>
      </c>
      <c r="AW30" s="2">
        <v>27</v>
      </c>
      <c r="AX30" s="5">
        <v>0</v>
      </c>
      <c r="AY30" s="2">
        <v>14</v>
      </c>
      <c r="AZ30" s="2">
        <v>12</v>
      </c>
      <c r="BA30" s="2">
        <v>18</v>
      </c>
      <c r="BB30" s="2">
        <v>10</v>
      </c>
      <c r="BC30" s="2">
        <v>5</v>
      </c>
      <c r="BD30" s="2">
        <v>10</v>
      </c>
      <c r="BE30" s="2">
        <v>2</v>
      </c>
      <c r="BF30" s="2">
        <v>3</v>
      </c>
      <c r="BG30" s="2">
        <v>1</v>
      </c>
      <c r="BH30" s="2">
        <v>9</v>
      </c>
      <c r="BI30" s="5">
        <v>0</v>
      </c>
      <c r="BJ30" s="2">
        <v>5</v>
      </c>
      <c r="BK30" s="5">
        <v>0</v>
      </c>
      <c r="BL30" s="2">
        <v>32</v>
      </c>
      <c r="BM30" s="2">
        <v>10</v>
      </c>
      <c r="BN30" s="2">
        <v>112</v>
      </c>
      <c r="BO30" s="2">
        <v>37</v>
      </c>
      <c r="BP30" s="2">
        <v>139</v>
      </c>
      <c r="BQ30" s="2">
        <v>33</v>
      </c>
      <c r="BR30" s="2">
        <v>12</v>
      </c>
      <c r="BS30" s="2">
        <v>25</v>
      </c>
      <c r="BT30" s="2">
        <v>18</v>
      </c>
      <c r="BU30" s="2">
        <v>6</v>
      </c>
      <c r="BV30" s="2">
        <v>2</v>
      </c>
      <c r="BW30" s="2">
        <v>7</v>
      </c>
      <c r="BX30" s="2">
        <v>10</v>
      </c>
      <c r="BY30" s="2">
        <v>19</v>
      </c>
      <c r="BZ30" s="2">
        <v>10</v>
      </c>
      <c r="CA30" s="2">
        <v>54</v>
      </c>
      <c r="CB30" s="5">
        <v>0</v>
      </c>
      <c r="CC30" s="2">
        <v>18</v>
      </c>
      <c r="CD30" s="2">
        <v>35</v>
      </c>
      <c r="CE30" s="2">
        <v>43</v>
      </c>
      <c r="CF30" s="2">
        <v>3</v>
      </c>
      <c r="CG30" s="2">
        <v>18</v>
      </c>
      <c r="CH30" s="2">
        <v>7</v>
      </c>
      <c r="CI30" s="5">
        <v>0</v>
      </c>
      <c r="CJ30" s="2">
        <v>11</v>
      </c>
      <c r="CK30" s="5">
        <v>0</v>
      </c>
      <c r="CL30" s="5">
        <v>0</v>
      </c>
      <c r="CM30" s="5">
        <v>0</v>
      </c>
      <c r="CN30" s="5">
        <v>0</v>
      </c>
      <c r="CO30" s="2">
        <v>2</v>
      </c>
      <c r="CP30" s="5">
        <v>0</v>
      </c>
      <c r="CQ30" s="5">
        <v>0</v>
      </c>
      <c r="CR30" s="5">
        <v>0</v>
      </c>
      <c r="CS30" s="2">
        <v>3</v>
      </c>
      <c r="CT30" s="5">
        <v>0</v>
      </c>
      <c r="CU30" s="2">
        <v>3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2">
        <v>1</v>
      </c>
      <c r="DB30" s="5">
        <v>0</v>
      </c>
      <c r="DC30" s="2">
        <v>4</v>
      </c>
      <c r="DD30" s="2">
        <v>8</v>
      </c>
      <c r="DE30" s="2">
        <v>6</v>
      </c>
      <c r="DF30" s="2">
        <v>5</v>
      </c>
      <c r="DG30" s="2">
        <v>4</v>
      </c>
      <c r="DH30" s="2">
        <v>7</v>
      </c>
      <c r="DI30" s="2">
        <v>3</v>
      </c>
      <c r="DJ30" s="2">
        <v>2</v>
      </c>
      <c r="DK30" s="5">
        <v>0</v>
      </c>
      <c r="DL30" s="5">
        <v>0</v>
      </c>
      <c r="DM30" s="2">
        <v>2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2">
        <v>1</v>
      </c>
      <c r="DU30" s="5">
        <v>0</v>
      </c>
      <c r="DV30" s="5">
        <v>0</v>
      </c>
      <c r="DW30" s="5">
        <v>0</v>
      </c>
      <c r="DX30" s="5">
        <v>0</v>
      </c>
      <c r="DY30" s="2">
        <v>14</v>
      </c>
      <c r="DZ30" s="5">
        <v>0</v>
      </c>
      <c r="EA30" s="5">
        <v>0</v>
      </c>
      <c r="EB30" s="2">
        <v>1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2">
        <v>1</v>
      </c>
      <c r="EI30" s="2">
        <v>4</v>
      </c>
      <c r="EJ30" s="2">
        <v>30</v>
      </c>
      <c r="EK30" s="5">
        <v>0</v>
      </c>
      <c r="EL30" s="2">
        <v>1</v>
      </c>
      <c r="EM30" s="2">
        <v>14</v>
      </c>
      <c r="EN30" s="2">
        <v>18</v>
      </c>
      <c r="EO30" s="5">
        <v>0</v>
      </c>
      <c r="EP30" s="2">
        <v>1</v>
      </c>
      <c r="EQ30" s="5">
        <v>0</v>
      </c>
      <c r="ER30" s="2">
        <v>1</v>
      </c>
      <c r="ES30" s="5">
        <v>0</v>
      </c>
      <c r="ET30" s="2">
        <v>1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</row>
    <row r="31" spans="1:159">
      <c r="A31" s="1" t="s">
        <v>159</v>
      </c>
      <c r="B31" s="5">
        <v>0</v>
      </c>
      <c r="C31" s="2">
        <v>6</v>
      </c>
      <c r="D31" s="5">
        <v>0</v>
      </c>
      <c r="E31" s="5">
        <v>0</v>
      </c>
      <c r="F31" s="5">
        <v>0</v>
      </c>
      <c r="G31" s="5">
        <v>0</v>
      </c>
      <c r="H31" s="2">
        <v>4</v>
      </c>
      <c r="I31" s="2">
        <v>17</v>
      </c>
      <c r="J31" s="2">
        <v>118</v>
      </c>
      <c r="K31" s="5">
        <v>0</v>
      </c>
      <c r="L31" s="5">
        <v>0</v>
      </c>
      <c r="M31" s="2">
        <v>305</v>
      </c>
      <c r="N31" s="2">
        <v>2</v>
      </c>
      <c r="O31" s="2">
        <v>1733</v>
      </c>
      <c r="P31" s="2">
        <v>1</v>
      </c>
      <c r="Q31" s="2">
        <v>77</v>
      </c>
      <c r="R31" s="2">
        <v>148</v>
      </c>
      <c r="S31" s="2">
        <v>121</v>
      </c>
      <c r="T31" s="2">
        <v>68</v>
      </c>
      <c r="U31" s="2">
        <v>17</v>
      </c>
      <c r="V31" s="2">
        <v>33</v>
      </c>
      <c r="W31" s="2">
        <v>11</v>
      </c>
      <c r="X31" s="2">
        <v>16</v>
      </c>
      <c r="Y31" s="2">
        <v>6</v>
      </c>
      <c r="Z31" s="2">
        <v>13</v>
      </c>
      <c r="AA31" s="2">
        <v>8</v>
      </c>
      <c r="AB31" s="2">
        <v>187</v>
      </c>
      <c r="AC31" s="2">
        <v>56</v>
      </c>
      <c r="AD31" s="2">
        <v>21</v>
      </c>
      <c r="AE31" s="2">
        <v>350</v>
      </c>
      <c r="AF31" s="5">
        <v>0</v>
      </c>
      <c r="AG31" s="5">
        <v>0</v>
      </c>
      <c r="AH31" s="2">
        <v>4</v>
      </c>
      <c r="AI31" s="2">
        <v>1</v>
      </c>
      <c r="AJ31" s="2">
        <v>1</v>
      </c>
      <c r="AK31" s="2">
        <v>1</v>
      </c>
      <c r="AL31" s="5">
        <v>0</v>
      </c>
      <c r="AM31" s="2">
        <v>3</v>
      </c>
      <c r="AN31" s="5">
        <v>0</v>
      </c>
      <c r="AO31" s="5">
        <v>0</v>
      </c>
      <c r="AP31" s="2">
        <v>12</v>
      </c>
      <c r="AQ31" s="5">
        <v>0</v>
      </c>
      <c r="AR31" s="5">
        <v>0</v>
      </c>
      <c r="AS31" s="5">
        <v>0</v>
      </c>
      <c r="AT31" s="2">
        <v>5</v>
      </c>
      <c r="AU31" s="2">
        <v>3</v>
      </c>
      <c r="AV31" s="5">
        <v>0</v>
      </c>
      <c r="AW31" s="2">
        <v>2</v>
      </c>
      <c r="AX31" s="5">
        <v>0</v>
      </c>
      <c r="AY31" s="5">
        <v>0</v>
      </c>
      <c r="AZ31" s="2">
        <v>1</v>
      </c>
      <c r="BA31" s="2">
        <v>7</v>
      </c>
      <c r="BB31" s="2">
        <v>2</v>
      </c>
      <c r="BC31" s="5">
        <v>0</v>
      </c>
      <c r="BD31" s="2">
        <v>11</v>
      </c>
      <c r="BE31" s="5">
        <v>0</v>
      </c>
      <c r="BF31" s="5">
        <v>0</v>
      </c>
      <c r="BG31" s="5">
        <v>0</v>
      </c>
      <c r="BH31" s="2">
        <v>22</v>
      </c>
      <c r="BI31" s="2">
        <v>1</v>
      </c>
      <c r="BJ31" s="5">
        <v>0</v>
      </c>
      <c r="BK31" s="5">
        <v>0</v>
      </c>
      <c r="BL31" s="2">
        <v>1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2">
        <v>11</v>
      </c>
      <c r="BT31" s="2">
        <v>1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2">
        <v>1</v>
      </c>
      <c r="CI31" s="5">
        <v>0</v>
      </c>
      <c r="CJ31" s="5">
        <v>0</v>
      </c>
      <c r="CK31" s="5">
        <v>0</v>
      </c>
      <c r="CL31" s="2">
        <v>3</v>
      </c>
      <c r="CM31" s="5">
        <v>0</v>
      </c>
      <c r="CN31" s="5">
        <v>0</v>
      </c>
      <c r="CO31" s="5">
        <v>0</v>
      </c>
      <c r="CP31" s="5">
        <v>0</v>
      </c>
      <c r="CQ31" s="2">
        <v>1</v>
      </c>
      <c r="CR31" s="5">
        <v>0</v>
      </c>
      <c r="CS31" s="2">
        <v>32</v>
      </c>
      <c r="CT31" s="2">
        <v>6</v>
      </c>
      <c r="CU31" s="2">
        <v>14</v>
      </c>
      <c r="CV31" s="2">
        <v>9</v>
      </c>
      <c r="CW31" s="5">
        <v>0</v>
      </c>
      <c r="CX31" s="2">
        <v>3</v>
      </c>
      <c r="CY31" s="2">
        <v>4</v>
      </c>
      <c r="CZ31" s="5">
        <v>0</v>
      </c>
      <c r="DA31" s="2">
        <v>14</v>
      </c>
      <c r="DB31" s="2">
        <v>6</v>
      </c>
      <c r="DC31" s="2">
        <v>23</v>
      </c>
      <c r="DD31" s="2">
        <v>6</v>
      </c>
      <c r="DE31" s="2">
        <v>12</v>
      </c>
      <c r="DF31" s="2">
        <v>21</v>
      </c>
      <c r="DG31" s="2">
        <v>8</v>
      </c>
      <c r="DH31" s="2">
        <v>9</v>
      </c>
      <c r="DI31" s="2">
        <v>4</v>
      </c>
      <c r="DJ31" s="2">
        <v>6</v>
      </c>
      <c r="DK31" s="5">
        <v>0</v>
      </c>
      <c r="DL31" s="5">
        <v>0</v>
      </c>
      <c r="DM31" s="5">
        <v>0</v>
      </c>
      <c r="DN31" s="2">
        <v>1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2">
        <v>6</v>
      </c>
      <c r="DU31" s="5">
        <v>0</v>
      </c>
      <c r="DV31" s="2">
        <v>6</v>
      </c>
      <c r="DW31" s="2">
        <v>1</v>
      </c>
      <c r="DX31" s="5">
        <v>0</v>
      </c>
      <c r="DY31" s="2">
        <v>8</v>
      </c>
      <c r="DZ31" s="2">
        <v>1</v>
      </c>
      <c r="EA31" s="2">
        <v>10</v>
      </c>
      <c r="EB31" s="2">
        <v>2</v>
      </c>
      <c r="EC31" s="5">
        <v>0</v>
      </c>
      <c r="ED31" s="2">
        <v>2</v>
      </c>
      <c r="EE31" s="2">
        <v>20</v>
      </c>
      <c r="EF31" s="5">
        <v>0</v>
      </c>
      <c r="EG31" s="2">
        <v>5</v>
      </c>
      <c r="EH31" s="5">
        <v>0</v>
      </c>
      <c r="EI31" s="2">
        <v>1</v>
      </c>
      <c r="EJ31" s="2">
        <v>6</v>
      </c>
      <c r="EK31" s="2">
        <v>9</v>
      </c>
      <c r="EL31" s="2">
        <v>17</v>
      </c>
      <c r="EM31" s="2">
        <v>7</v>
      </c>
      <c r="EN31" s="2">
        <v>14</v>
      </c>
      <c r="EO31" s="2">
        <v>2</v>
      </c>
      <c r="EP31" s="2">
        <v>3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2">
        <v>4</v>
      </c>
      <c r="EY31" s="5">
        <v>0</v>
      </c>
      <c r="EZ31" s="2">
        <v>4</v>
      </c>
      <c r="FA31" s="5">
        <v>0</v>
      </c>
      <c r="FB31" s="5">
        <v>0</v>
      </c>
      <c r="FC31" s="5">
        <v>0</v>
      </c>
    </row>
    <row r="32" spans="1:159">
      <c r="A32" s="1" t="s">
        <v>144</v>
      </c>
      <c r="B32" s="2">
        <v>10</v>
      </c>
      <c r="C32" s="2">
        <v>135</v>
      </c>
      <c r="D32" s="2">
        <v>2</v>
      </c>
      <c r="E32" s="2">
        <v>1</v>
      </c>
      <c r="F32" s="2">
        <v>1</v>
      </c>
      <c r="G32" s="2">
        <v>4</v>
      </c>
      <c r="H32" s="5">
        <v>0</v>
      </c>
      <c r="I32" s="5">
        <v>0</v>
      </c>
      <c r="J32" s="2">
        <v>25</v>
      </c>
      <c r="K32" s="5">
        <v>0</v>
      </c>
      <c r="L32" s="2">
        <v>1</v>
      </c>
      <c r="M32" s="2">
        <v>204</v>
      </c>
      <c r="N32" s="2">
        <v>3</v>
      </c>
      <c r="O32" s="2">
        <v>19</v>
      </c>
      <c r="P32" s="2">
        <v>12</v>
      </c>
      <c r="Q32" s="2">
        <v>1</v>
      </c>
      <c r="R32" s="2">
        <v>49</v>
      </c>
      <c r="S32" s="2">
        <v>5</v>
      </c>
      <c r="T32" s="2">
        <v>2</v>
      </c>
      <c r="U32" s="2">
        <v>8</v>
      </c>
      <c r="V32" s="5">
        <v>0</v>
      </c>
      <c r="W32" s="2">
        <v>1</v>
      </c>
      <c r="X32" s="2">
        <v>2</v>
      </c>
      <c r="Y32" s="2">
        <v>2</v>
      </c>
      <c r="Z32" s="5">
        <v>0</v>
      </c>
      <c r="AA32" s="5">
        <v>0</v>
      </c>
      <c r="AB32" s="5">
        <v>0</v>
      </c>
      <c r="AC32" s="5">
        <v>0</v>
      </c>
      <c r="AD32" s="2">
        <v>4</v>
      </c>
      <c r="AE32" s="5">
        <v>0</v>
      </c>
      <c r="AF32" s="2">
        <v>4374</v>
      </c>
      <c r="AG32" s="5">
        <v>0</v>
      </c>
      <c r="AH32" s="2">
        <v>13</v>
      </c>
      <c r="AI32" s="2">
        <v>3</v>
      </c>
      <c r="AJ32" s="2">
        <v>31</v>
      </c>
      <c r="AK32" s="2">
        <v>32</v>
      </c>
      <c r="AL32" s="2">
        <v>1</v>
      </c>
      <c r="AM32" s="2">
        <v>3</v>
      </c>
      <c r="AN32" s="5">
        <v>0</v>
      </c>
      <c r="AO32" s="2">
        <v>9</v>
      </c>
      <c r="AP32" s="2">
        <v>46</v>
      </c>
      <c r="AQ32" s="5">
        <v>0</v>
      </c>
      <c r="AR32" s="5">
        <v>0</v>
      </c>
      <c r="AS32" s="2">
        <v>6</v>
      </c>
      <c r="AT32" s="2">
        <v>6</v>
      </c>
      <c r="AU32" s="2">
        <v>13</v>
      </c>
      <c r="AV32" s="2">
        <v>81</v>
      </c>
      <c r="AW32" s="2">
        <v>26</v>
      </c>
      <c r="AX32" s="2">
        <v>2</v>
      </c>
      <c r="AY32" s="2">
        <v>35</v>
      </c>
      <c r="AZ32" s="2">
        <v>29</v>
      </c>
      <c r="BA32" s="2">
        <v>4</v>
      </c>
      <c r="BB32" s="2">
        <v>3</v>
      </c>
      <c r="BC32" s="2">
        <v>5</v>
      </c>
      <c r="BD32" s="2">
        <v>3</v>
      </c>
      <c r="BE32" s="5">
        <v>0</v>
      </c>
      <c r="BF32" s="2">
        <v>3</v>
      </c>
      <c r="BG32" s="5">
        <v>0</v>
      </c>
      <c r="BH32" s="5">
        <v>0</v>
      </c>
      <c r="BI32" s="2">
        <v>5</v>
      </c>
      <c r="BJ32" s="2">
        <v>13</v>
      </c>
      <c r="BK32" s="5">
        <v>0</v>
      </c>
      <c r="BL32" s="2">
        <v>66</v>
      </c>
      <c r="BM32" s="2">
        <v>10</v>
      </c>
      <c r="BN32" s="2">
        <v>94</v>
      </c>
      <c r="BO32" s="2">
        <v>50</v>
      </c>
      <c r="BP32" s="2">
        <v>9</v>
      </c>
      <c r="BQ32" s="2">
        <v>30</v>
      </c>
      <c r="BR32" s="2">
        <v>10</v>
      </c>
      <c r="BS32" s="2">
        <v>6</v>
      </c>
      <c r="BT32" s="2">
        <v>273</v>
      </c>
      <c r="BU32" s="2">
        <v>2</v>
      </c>
      <c r="BV32" s="2">
        <v>4</v>
      </c>
      <c r="BW32" s="2">
        <v>99</v>
      </c>
      <c r="BX32" s="2">
        <v>63</v>
      </c>
      <c r="BY32" s="2">
        <v>41</v>
      </c>
      <c r="BZ32" s="2">
        <v>90</v>
      </c>
      <c r="CA32" s="2">
        <v>193</v>
      </c>
      <c r="CB32" s="2">
        <v>5</v>
      </c>
      <c r="CC32" s="2">
        <v>43</v>
      </c>
      <c r="CD32" s="2">
        <v>85</v>
      </c>
      <c r="CE32" s="2">
        <v>41</v>
      </c>
      <c r="CF32" s="2">
        <v>32</v>
      </c>
      <c r="CG32" s="2">
        <v>25</v>
      </c>
      <c r="CH32" s="2">
        <v>3</v>
      </c>
      <c r="CI32" s="2">
        <v>9</v>
      </c>
      <c r="CJ32" s="2">
        <v>2</v>
      </c>
      <c r="CK32" s="2">
        <v>3</v>
      </c>
      <c r="CL32" s="5">
        <v>0</v>
      </c>
      <c r="CM32" s="2">
        <v>1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2">
        <v>1</v>
      </c>
      <c r="CT32" s="5">
        <v>0</v>
      </c>
      <c r="CU32" s="5">
        <v>0</v>
      </c>
      <c r="CV32" s="2">
        <v>1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2">
        <v>1</v>
      </c>
      <c r="DF32" s="5">
        <v>0</v>
      </c>
      <c r="DG32" s="5">
        <v>0</v>
      </c>
      <c r="DH32" s="2">
        <v>2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2">
        <v>1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2">
        <v>1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2">
        <v>1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</row>
    <row r="33" spans="1:159">
      <c r="A33" s="1" t="s">
        <v>157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2">
        <v>2</v>
      </c>
      <c r="N33" s="5">
        <v>0</v>
      </c>
      <c r="O33" s="2">
        <v>7</v>
      </c>
      <c r="P33" s="5">
        <v>0</v>
      </c>
      <c r="Q33" s="5">
        <v>0</v>
      </c>
      <c r="R33" s="2">
        <v>4</v>
      </c>
      <c r="S33" s="2">
        <v>4</v>
      </c>
      <c r="T33" s="5">
        <v>0</v>
      </c>
      <c r="U33" s="5">
        <v>0</v>
      </c>
      <c r="V33" s="2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2">
        <v>1</v>
      </c>
      <c r="AH33" s="5">
        <v>0</v>
      </c>
      <c r="AI33" s="2">
        <v>1</v>
      </c>
      <c r="AJ33" s="2">
        <v>6</v>
      </c>
      <c r="AK33" s="2">
        <v>1</v>
      </c>
      <c r="AL33" s="2">
        <v>5</v>
      </c>
      <c r="AM33" s="2">
        <v>2</v>
      </c>
      <c r="AN33" s="2">
        <v>10</v>
      </c>
      <c r="AO33" s="2">
        <v>8</v>
      </c>
      <c r="AP33" s="2">
        <v>3</v>
      </c>
      <c r="AQ33" s="5">
        <v>0</v>
      </c>
      <c r="AR33" s="2">
        <v>1</v>
      </c>
      <c r="AS33" s="2">
        <v>5</v>
      </c>
      <c r="AT33" s="2">
        <v>2</v>
      </c>
      <c r="AU33" s="5">
        <v>0</v>
      </c>
      <c r="AV33" s="2">
        <v>3</v>
      </c>
      <c r="AW33" s="2">
        <v>2</v>
      </c>
      <c r="AX33" s="5">
        <v>0</v>
      </c>
      <c r="AY33" s="2">
        <v>1</v>
      </c>
      <c r="AZ33" s="2">
        <v>3</v>
      </c>
      <c r="BA33" s="2">
        <v>3</v>
      </c>
      <c r="BB33" s="2">
        <v>15</v>
      </c>
      <c r="BC33" s="5">
        <v>0</v>
      </c>
      <c r="BD33" s="2">
        <v>6</v>
      </c>
      <c r="BE33" s="2">
        <v>1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2">
        <v>137</v>
      </c>
      <c r="BM33" s="2">
        <v>80</v>
      </c>
      <c r="BN33" s="2">
        <v>266</v>
      </c>
      <c r="BO33" s="2">
        <v>176</v>
      </c>
      <c r="BP33" s="2">
        <v>184</v>
      </c>
      <c r="BQ33" s="2">
        <v>109</v>
      </c>
      <c r="BR33" s="2">
        <v>128</v>
      </c>
      <c r="BS33" s="2">
        <v>95</v>
      </c>
      <c r="BT33" s="2">
        <v>244</v>
      </c>
      <c r="BU33" s="2">
        <v>32</v>
      </c>
      <c r="BV33" s="2">
        <v>22</v>
      </c>
      <c r="BW33" s="2">
        <v>55</v>
      </c>
      <c r="BX33" s="2">
        <v>427</v>
      </c>
      <c r="BY33" s="2">
        <v>97</v>
      </c>
      <c r="BZ33" s="2">
        <v>222</v>
      </c>
      <c r="CA33" s="2">
        <v>105</v>
      </c>
      <c r="CB33" s="2">
        <v>5</v>
      </c>
      <c r="CC33" s="2">
        <v>56</v>
      </c>
      <c r="CD33" s="2">
        <v>283</v>
      </c>
      <c r="CE33" s="2">
        <v>63</v>
      </c>
      <c r="CF33" s="2">
        <v>7206</v>
      </c>
      <c r="CG33" s="2">
        <v>30</v>
      </c>
      <c r="CH33" s="2">
        <v>86</v>
      </c>
      <c r="CI33" s="2">
        <v>4</v>
      </c>
      <c r="CJ33" s="2">
        <v>164</v>
      </c>
      <c r="CK33" s="2">
        <v>4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2">
        <v>2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2">
        <v>1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2">
        <v>1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2">
        <v>1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</row>
    <row r="34" spans="1:159">
      <c r="A34" s="1" t="s">
        <v>94</v>
      </c>
      <c r="B34" s="2">
        <v>1</v>
      </c>
      <c r="C34" s="2">
        <v>541</v>
      </c>
      <c r="D34" s="5">
        <v>0</v>
      </c>
      <c r="E34" s="5">
        <v>0</v>
      </c>
      <c r="F34" s="2">
        <v>41</v>
      </c>
      <c r="G34" s="2">
        <v>16</v>
      </c>
      <c r="H34" s="2">
        <v>127</v>
      </c>
      <c r="I34" s="2">
        <v>163</v>
      </c>
      <c r="J34" s="2">
        <v>5743</v>
      </c>
      <c r="K34" s="2">
        <v>46</v>
      </c>
      <c r="L34" s="2">
        <v>22</v>
      </c>
      <c r="M34" s="2">
        <v>6412</v>
      </c>
      <c r="N34" s="2">
        <v>4001</v>
      </c>
      <c r="O34" s="2">
        <v>16975</v>
      </c>
      <c r="P34" s="2">
        <v>283217</v>
      </c>
      <c r="Q34" s="2">
        <v>107</v>
      </c>
      <c r="R34" s="2">
        <v>674</v>
      </c>
      <c r="S34" s="2">
        <v>730</v>
      </c>
      <c r="T34" s="2">
        <v>318</v>
      </c>
      <c r="U34" s="2">
        <v>467</v>
      </c>
      <c r="V34" s="2">
        <v>418</v>
      </c>
      <c r="W34" s="2">
        <v>99</v>
      </c>
      <c r="X34" s="2">
        <v>76</v>
      </c>
      <c r="Y34" s="2">
        <v>69</v>
      </c>
      <c r="Z34" s="2">
        <v>101</v>
      </c>
      <c r="AA34" s="2">
        <v>479</v>
      </c>
      <c r="AB34" s="2">
        <v>480</v>
      </c>
      <c r="AC34" s="5">
        <v>0</v>
      </c>
      <c r="AD34" s="2">
        <v>7</v>
      </c>
      <c r="AE34" s="2">
        <v>1</v>
      </c>
      <c r="AF34" s="2">
        <v>11</v>
      </c>
      <c r="AG34" s="2">
        <v>1</v>
      </c>
      <c r="AH34" s="2">
        <v>1060</v>
      </c>
      <c r="AI34" s="2">
        <v>2334</v>
      </c>
      <c r="AJ34" s="2">
        <v>39196</v>
      </c>
      <c r="AK34" s="2">
        <v>12098</v>
      </c>
      <c r="AL34" s="2">
        <v>968</v>
      </c>
      <c r="AM34" s="2">
        <v>1995</v>
      </c>
      <c r="AN34" s="2">
        <v>1441</v>
      </c>
      <c r="AO34" s="2">
        <v>1093</v>
      </c>
      <c r="AP34" s="2">
        <v>11299</v>
      </c>
      <c r="AQ34" s="2">
        <v>348</v>
      </c>
      <c r="AR34" s="2">
        <v>514</v>
      </c>
      <c r="AS34" s="2">
        <v>3369</v>
      </c>
      <c r="AT34" s="2">
        <v>2126</v>
      </c>
      <c r="AU34" s="2">
        <v>48687</v>
      </c>
      <c r="AV34" s="2">
        <v>2556</v>
      </c>
      <c r="AW34" s="2">
        <v>3658</v>
      </c>
      <c r="AX34" s="2">
        <v>237</v>
      </c>
      <c r="AY34" s="2">
        <v>5656</v>
      </c>
      <c r="AZ34" s="2">
        <v>4035</v>
      </c>
      <c r="BA34" s="2">
        <v>12382</v>
      </c>
      <c r="BB34" s="2">
        <v>1420</v>
      </c>
      <c r="BC34" s="2">
        <v>531</v>
      </c>
      <c r="BD34" s="2">
        <v>9702</v>
      </c>
      <c r="BE34" s="2">
        <v>158</v>
      </c>
      <c r="BF34" s="2">
        <v>187</v>
      </c>
      <c r="BG34" s="2">
        <v>666</v>
      </c>
      <c r="BH34" s="5">
        <v>0</v>
      </c>
      <c r="BI34" s="2">
        <v>37</v>
      </c>
      <c r="BJ34" s="2">
        <v>137</v>
      </c>
      <c r="BK34" s="5">
        <v>0</v>
      </c>
      <c r="BL34" s="2">
        <v>183</v>
      </c>
      <c r="BM34" s="2">
        <v>3632</v>
      </c>
      <c r="BN34" s="2">
        <v>7978</v>
      </c>
      <c r="BO34" s="2">
        <v>116942</v>
      </c>
      <c r="BP34" s="2">
        <v>185</v>
      </c>
      <c r="BQ34" s="2">
        <v>8617</v>
      </c>
      <c r="BR34" s="2">
        <v>6235</v>
      </c>
      <c r="BS34" s="2">
        <v>755</v>
      </c>
      <c r="BT34" s="2">
        <v>1725</v>
      </c>
      <c r="BU34" s="2">
        <v>206</v>
      </c>
      <c r="BV34" s="2">
        <v>531</v>
      </c>
      <c r="BW34" s="2">
        <v>10344</v>
      </c>
      <c r="BX34" s="2">
        <v>9993</v>
      </c>
      <c r="BY34" s="2">
        <v>13025</v>
      </c>
      <c r="BZ34" s="2">
        <v>90</v>
      </c>
      <c r="CA34" s="2">
        <v>6551</v>
      </c>
      <c r="CB34" s="2">
        <v>213</v>
      </c>
      <c r="CC34" s="2">
        <v>9930</v>
      </c>
      <c r="CD34" s="2">
        <v>11314</v>
      </c>
      <c r="CE34" s="2">
        <v>2349</v>
      </c>
      <c r="CF34" s="2">
        <v>6212</v>
      </c>
      <c r="CG34" s="2">
        <v>1765</v>
      </c>
      <c r="CH34" s="2">
        <v>734</v>
      </c>
      <c r="CI34" s="2">
        <v>90</v>
      </c>
      <c r="CJ34" s="2">
        <v>284</v>
      </c>
      <c r="CK34" s="2">
        <v>385</v>
      </c>
      <c r="CL34" s="5">
        <v>0</v>
      </c>
      <c r="CM34" s="2">
        <v>3</v>
      </c>
      <c r="CN34" s="2">
        <v>1</v>
      </c>
      <c r="CO34" s="5">
        <v>0</v>
      </c>
      <c r="CP34" s="5">
        <v>0</v>
      </c>
      <c r="CQ34" s="2">
        <v>3</v>
      </c>
      <c r="CR34" s="2">
        <v>27</v>
      </c>
      <c r="CS34" s="2">
        <v>21</v>
      </c>
      <c r="CT34" s="2">
        <v>9</v>
      </c>
      <c r="CU34" s="2">
        <v>48</v>
      </c>
      <c r="CV34" s="2">
        <v>3</v>
      </c>
      <c r="CW34" s="2">
        <v>3</v>
      </c>
      <c r="CX34" s="2">
        <v>3</v>
      </c>
      <c r="CY34" s="2">
        <v>4</v>
      </c>
      <c r="CZ34" s="2">
        <v>2</v>
      </c>
      <c r="DA34" s="2">
        <v>17</v>
      </c>
      <c r="DB34" s="2">
        <v>32</v>
      </c>
      <c r="DC34" s="2">
        <v>25</v>
      </c>
      <c r="DD34" s="2">
        <v>51</v>
      </c>
      <c r="DE34" s="2">
        <v>6</v>
      </c>
      <c r="DF34" s="2">
        <v>8</v>
      </c>
      <c r="DG34" s="2">
        <v>25</v>
      </c>
      <c r="DH34" s="2">
        <v>106</v>
      </c>
      <c r="DI34" s="2">
        <v>91</v>
      </c>
      <c r="DJ34" s="2">
        <v>6</v>
      </c>
      <c r="DK34" s="2">
        <v>4</v>
      </c>
      <c r="DL34" s="5">
        <v>0</v>
      </c>
      <c r="DM34" s="2">
        <v>8</v>
      </c>
      <c r="DN34" s="5">
        <v>0</v>
      </c>
      <c r="DO34" s="2">
        <v>6</v>
      </c>
      <c r="DP34" s="5">
        <v>0</v>
      </c>
      <c r="DQ34" s="5">
        <v>0</v>
      </c>
      <c r="DR34" s="5">
        <v>0</v>
      </c>
      <c r="DS34" s="5">
        <v>0</v>
      </c>
      <c r="DT34" s="2">
        <v>2</v>
      </c>
      <c r="DU34" s="5">
        <v>0</v>
      </c>
      <c r="DV34" s="2">
        <v>8</v>
      </c>
      <c r="DW34" s="2">
        <v>4</v>
      </c>
      <c r="DX34" s="2">
        <v>4</v>
      </c>
      <c r="DY34" s="2">
        <v>43</v>
      </c>
      <c r="DZ34" s="2">
        <v>4</v>
      </c>
      <c r="EA34" s="2">
        <v>8</v>
      </c>
      <c r="EB34" s="2">
        <v>2</v>
      </c>
      <c r="EC34" s="5">
        <v>0</v>
      </c>
      <c r="ED34" s="2">
        <v>15</v>
      </c>
      <c r="EE34" s="2">
        <v>3</v>
      </c>
      <c r="EF34" s="2">
        <v>1</v>
      </c>
      <c r="EG34" s="2">
        <v>9</v>
      </c>
      <c r="EH34" s="2">
        <v>38</v>
      </c>
      <c r="EI34" s="2">
        <v>10</v>
      </c>
      <c r="EJ34" s="2">
        <v>28</v>
      </c>
      <c r="EK34" s="2">
        <v>5</v>
      </c>
      <c r="EL34" s="2">
        <v>9</v>
      </c>
      <c r="EM34" s="2">
        <v>42</v>
      </c>
      <c r="EN34" s="2">
        <v>20</v>
      </c>
      <c r="EO34" s="2">
        <v>11</v>
      </c>
      <c r="EP34" s="5">
        <v>0</v>
      </c>
      <c r="EQ34" s="2">
        <v>15</v>
      </c>
      <c r="ER34" s="2">
        <v>8</v>
      </c>
      <c r="ES34" s="2">
        <v>1</v>
      </c>
      <c r="ET34" s="2">
        <v>5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2">
        <v>4</v>
      </c>
      <c r="FA34" s="5">
        <v>0</v>
      </c>
      <c r="FB34" s="5">
        <v>0</v>
      </c>
      <c r="FC34" s="5">
        <v>0</v>
      </c>
    </row>
    <row r="35" spans="1:159">
      <c r="A35" s="1" t="s">
        <v>132</v>
      </c>
      <c r="B35" s="5">
        <v>0</v>
      </c>
      <c r="C35" s="2">
        <v>178</v>
      </c>
      <c r="D35" s="5">
        <v>0</v>
      </c>
      <c r="E35" s="5">
        <v>0</v>
      </c>
      <c r="F35" s="2">
        <v>7</v>
      </c>
      <c r="G35" s="2">
        <v>10</v>
      </c>
      <c r="H35" s="2">
        <v>172</v>
      </c>
      <c r="I35" s="2">
        <v>466</v>
      </c>
      <c r="J35" s="2">
        <v>3328</v>
      </c>
      <c r="K35" s="2">
        <v>48</v>
      </c>
      <c r="L35" s="2">
        <v>11</v>
      </c>
      <c r="M35" s="2">
        <v>5477</v>
      </c>
      <c r="N35" s="2">
        <v>1208</v>
      </c>
      <c r="O35" s="2">
        <v>18228</v>
      </c>
      <c r="P35" s="2">
        <v>11374</v>
      </c>
      <c r="Q35" s="2">
        <v>47</v>
      </c>
      <c r="R35" s="2">
        <v>620</v>
      </c>
      <c r="S35" s="2">
        <v>399</v>
      </c>
      <c r="T35" s="2">
        <v>148</v>
      </c>
      <c r="U35" s="2">
        <v>101</v>
      </c>
      <c r="V35" s="2">
        <v>116</v>
      </c>
      <c r="W35" s="2">
        <v>82</v>
      </c>
      <c r="X35" s="2">
        <v>29</v>
      </c>
      <c r="Y35" s="2">
        <v>23</v>
      </c>
      <c r="Z35" s="2">
        <v>44</v>
      </c>
      <c r="AA35" s="2">
        <v>488</v>
      </c>
      <c r="AB35" s="2">
        <v>963</v>
      </c>
      <c r="AC35" s="2">
        <v>2</v>
      </c>
      <c r="AD35" s="2">
        <v>21</v>
      </c>
      <c r="AE35" s="2">
        <v>3</v>
      </c>
      <c r="AF35" s="2">
        <v>16</v>
      </c>
      <c r="AG35" s="2">
        <v>5</v>
      </c>
      <c r="AH35" s="2">
        <v>1727</v>
      </c>
      <c r="AI35" s="2">
        <v>428</v>
      </c>
      <c r="AJ35" s="2">
        <v>2195</v>
      </c>
      <c r="AK35" s="2">
        <v>877</v>
      </c>
      <c r="AL35" s="2">
        <v>1698</v>
      </c>
      <c r="AM35" s="2">
        <v>246</v>
      </c>
      <c r="AN35" s="2">
        <v>482</v>
      </c>
      <c r="AO35" s="2">
        <v>367</v>
      </c>
      <c r="AP35" s="2">
        <v>5223</v>
      </c>
      <c r="AQ35" s="2">
        <v>77</v>
      </c>
      <c r="AR35" s="2">
        <v>122</v>
      </c>
      <c r="AS35" s="2">
        <v>599</v>
      </c>
      <c r="AT35" s="2">
        <v>344</v>
      </c>
      <c r="AU35" s="2">
        <v>578</v>
      </c>
      <c r="AV35" s="2">
        <v>459</v>
      </c>
      <c r="AW35" s="2">
        <v>1522</v>
      </c>
      <c r="AX35" s="2">
        <v>10</v>
      </c>
      <c r="AY35" s="2">
        <v>988</v>
      </c>
      <c r="AZ35" s="2">
        <v>4534</v>
      </c>
      <c r="BA35" s="2">
        <v>451</v>
      </c>
      <c r="BB35" s="2">
        <v>881</v>
      </c>
      <c r="BC35" s="2">
        <v>222</v>
      </c>
      <c r="BD35" s="2">
        <v>534</v>
      </c>
      <c r="BE35" s="2">
        <v>23</v>
      </c>
      <c r="BF35" s="2">
        <v>618</v>
      </c>
      <c r="BG35" s="2">
        <v>25</v>
      </c>
      <c r="BH35" s="2">
        <v>5</v>
      </c>
      <c r="BI35" s="2">
        <v>45</v>
      </c>
      <c r="BJ35" s="2">
        <v>46</v>
      </c>
      <c r="BK35" s="2">
        <v>1</v>
      </c>
      <c r="BL35" s="2">
        <v>11594</v>
      </c>
      <c r="BM35" s="2">
        <v>26</v>
      </c>
      <c r="BN35" s="2">
        <v>8</v>
      </c>
      <c r="BO35" s="2">
        <v>16</v>
      </c>
      <c r="BP35" s="2">
        <v>7516</v>
      </c>
      <c r="BQ35" s="2">
        <v>8</v>
      </c>
      <c r="BR35" s="2">
        <v>22</v>
      </c>
      <c r="BS35" s="2">
        <v>492</v>
      </c>
      <c r="BT35" s="2">
        <v>3072</v>
      </c>
      <c r="BU35" s="2">
        <v>49</v>
      </c>
      <c r="BV35" s="2">
        <v>11</v>
      </c>
      <c r="BW35" s="2">
        <v>1165</v>
      </c>
      <c r="BX35" s="2">
        <v>17</v>
      </c>
      <c r="BY35" s="2">
        <v>19</v>
      </c>
      <c r="BZ35" s="2">
        <v>6839</v>
      </c>
      <c r="CA35" s="2">
        <v>20</v>
      </c>
      <c r="CB35" s="2">
        <v>4</v>
      </c>
      <c r="CC35" s="2">
        <v>6834</v>
      </c>
      <c r="CD35" s="2">
        <v>94</v>
      </c>
      <c r="CE35" s="2">
        <v>16</v>
      </c>
      <c r="CF35" s="2">
        <v>6641</v>
      </c>
      <c r="CG35" s="2">
        <v>32</v>
      </c>
      <c r="CH35" s="2">
        <v>9</v>
      </c>
      <c r="CI35" s="2">
        <v>1</v>
      </c>
      <c r="CJ35" s="2">
        <v>224</v>
      </c>
      <c r="CK35" s="2">
        <v>5</v>
      </c>
      <c r="CL35" s="5">
        <v>0</v>
      </c>
      <c r="CM35" s="5">
        <v>0</v>
      </c>
      <c r="CN35" s="2">
        <v>1</v>
      </c>
      <c r="CO35" s="5">
        <v>0</v>
      </c>
      <c r="CP35" s="5">
        <v>0</v>
      </c>
      <c r="CQ35" s="2">
        <v>6</v>
      </c>
      <c r="CR35" s="5">
        <v>0</v>
      </c>
      <c r="CS35" s="5">
        <v>0</v>
      </c>
      <c r="CT35" s="5">
        <v>0</v>
      </c>
      <c r="CU35" s="5">
        <v>0</v>
      </c>
      <c r="CV35" s="2">
        <v>3</v>
      </c>
      <c r="CW35" s="5">
        <v>0</v>
      </c>
      <c r="CX35" s="5">
        <v>0</v>
      </c>
      <c r="CY35" s="2">
        <v>12</v>
      </c>
      <c r="CZ35" s="5">
        <v>0</v>
      </c>
      <c r="DA35" s="2">
        <v>1</v>
      </c>
      <c r="DB35" s="5">
        <v>0</v>
      </c>
      <c r="DC35" s="2">
        <v>26</v>
      </c>
      <c r="DD35" s="2">
        <v>4</v>
      </c>
      <c r="DE35" s="2">
        <v>5</v>
      </c>
      <c r="DF35" s="5">
        <v>0</v>
      </c>
      <c r="DG35" s="2">
        <v>8</v>
      </c>
      <c r="DH35" s="2">
        <v>8</v>
      </c>
      <c r="DI35" s="2">
        <v>4</v>
      </c>
      <c r="DJ35" s="2">
        <v>1</v>
      </c>
      <c r="DK35" s="5">
        <v>0</v>
      </c>
      <c r="DL35" s="2">
        <v>1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2">
        <v>8</v>
      </c>
      <c r="DS35" s="5">
        <v>0</v>
      </c>
      <c r="DT35" s="5">
        <v>0</v>
      </c>
      <c r="DU35" s="5">
        <v>0</v>
      </c>
      <c r="DV35" s="2">
        <v>10</v>
      </c>
      <c r="DW35" s="5">
        <v>0</v>
      </c>
      <c r="DX35" s="2">
        <v>1</v>
      </c>
      <c r="DY35" s="2">
        <v>7</v>
      </c>
      <c r="DZ35" s="5">
        <v>0</v>
      </c>
      <c r="EA35" s="5">
        <v>0</v>
      </c>
      <c r="EB35" s="2">
        <v>14</v>
      </c>
      <c r="EC35" s="5">
        <v>0</v>
      </c>
      <c r="ED35" s="2">
        <v>1</v>
      </c>
      <c r="EE35" s="2">
        <v>3</v>
      </c>
      <c r="EF35" s="2">
        <v>3</v>
      </c>
      <c r="EG35" s="2">
        <v>2</v>
      </c>
      <c r="EH35" s="5">
        <v>0</v>
      </c>
      <c r="EI35" s="5">
        <v>0</v>
      </c>
      <c r="EJ35" s="2">
        <v>3</v>
      </c>
      <c r="EK35" s="2">
        <v>20</v>
      </c>
      <c r="EL35" s="2">
        <v>2</v>
      </c>
      <c r="EM35" s="5">
        <v>0</v>
      </c>
      <c r="EN35" s="2">
        <v>21</v>
      </c>
      <c r="EO35" s="2">
        <v>3</v>
      </c>
      <c r="EP35" s="2">
        <v>2</v>
      </c>
      <c r="EQ35" s="5">
        <v>0</v>
      </c>
      <c r="ER35" s="5">
        <v>0</v>
      </c>
      <c r="ES35" s="5">
        <v>0</v>
      </c>
      <c r="ET35" s="5">
        <v>0</v>
      </c>
      <c r="EU35" s="2">
        <v>4</v>
      </c>
      <c r="EV35" s="5">
        <v>0</v>
      </c>
      <c r="EW35" s="5">
        <v>0</v>
      </c>
      <c r="EX35" s="2">
        <v>6</v>
      </c>
      <c r="EY35" s="2">
        <v>3</v>
      </c>
      <c r="EZ35" s="5">
        <v>0</v>
      </c>
      <c r="FA35" s="5">
        <v>0</v>
      </c>
      <c r="FB35" s="5">
        <v>0</v>
      </c>
      <c r="FC35" s="5">
        <v>0</v>
      </c>
    </row>
    <row r="36" spans="1:159">
      <c r="A36" s="1" t="s">
        <v>96</v>
      </c>
      <c r="B36" s="2">
        <v>1</v>
      </c>
      <c r="C36" s="2">
        <v>554</v>
      </c>
      <c r="D36" s="2">
        <v>20</v>
      </c>
      <c r="E36" s="2">
        <v>2</v>
      </c>
      <c r="F36" s="2">
        <v>9</v>
      </c>
      <c r="G36" s="2">
        <v>29</v>
      </c>
      <c r="H36" s="2">
        <v>91</v>
      </c>
      <c r="I36" s="2">
        <v>2210</v>
      </c>
      <c r="J36" s="2">
        <v>3907</v>
      </c>
      <c r="K36" s="2">
        <v>16</v>
      </c>
      <c r="L36" s="2">
        <v>51</v>
      </c>
      <c r="M36" s="2">
        <v>5035</v>
      </c>
      <c r="N36" s="2">
        <v>8088</v>
      </c>
      <c r="O36" s="2">
        <v>135835</v>
      </c>
      <c r="P36" s="2">
        <v>69142</v>
      </c>
      <c r="Q36" s="2">
        <v>310</v>
      </c>
      <c r="R36" s="2">
        <v>2111</v>
      </c>
      <c r="S36" s="2">
        <v>7785</v>
      </c>
      <c r="T36" s="2">
        <v>347</v>
      </c>
      <c r="U36" s="2">
        <v>169</v>
      </c>
      <c r="V36" s="2">
        <v>434</v>
      </c>
      <c r="W36" s="2">
        <v>128</v>
      </c>
      <c r="X36" s="2">
        <v>108</v>
      </c>
      <c r="Y36" s="2">
        <v>110</v>
      </c>
      <c r="Z36" s="2">
        <v>72</v>
      </c>
      <c r="AA36" s="2">
        <v>489</v>
      </c>
      <c r="AB36" s="2">
        <v>990</v>
      </c>
      <c r="AC36" s="5">
        <v>0</v>
      </c>
      <c r="AD36" s="2">
        <v>26</v>
      </c>
      <c r="AE36" s="2">
        <v>5</v>
      </c>
      <c r="AF36" s="2">
        <v>30</v>
      </c>
      <c r="AG36" s="2">
        <v>6</v>
      </c>
      <c r="AH36" s="2">
        <v>11330</v>
      </c>
      <c r="AI36" s="2">
        <v>1219</v>
      </c>
      <c r="AJ36" s="2">
        <v>42685</v>
      </c>
      <c r="AK36" s="2">
        <v>10782</v>
      </c>
      <c r="AL36" s="2">
        <v>52481</v>
      </c>
      <c r="AM36" s="2">
        <v>2281</v>
      </c>
      <c r="AN36" s="2">
        <v>390</v>
      </c>
      <c r="AO36" s="2">
        <v>6046</v>
      </c>
      <c r="AP36" s="2">
        <v>3185</v>
      </c>
      <c r="AQ36" s="2">
        <v>664</v>
      </c>
      <c r="AR36" s="2">
        <v>186</v>
      </c>
      <c r="AS36" s="2">
        <v>3812</v>
      </c>
      <c r="AT36" s="2">
        <v>5194</v>
      </c>
      <c r="AU36" s="2">
        <v>62323</v>
      </c>
      <c r="AV36" s="2">
        <v>35784</v>
      </c>
      <c r="AW36" s="2">
        <v>14456</v>
      </c>
      <c r="AX36" s="2">
        <v>20</v>
      </c>
      <c r="AY36" s="2">
        <v>21742</v>
      </c>
      <c r="AZ36" s="2">
        <v>3744</v>
      </c>
      <c r="BA36" s="2">
        <v>6837</v>
      </c>
      <c r="BB36" s="2">
        <v>686</v>
      </c>
      <c r="BC36" s="2">
        <v>889</v>
      </c>
      <c r="BD36" s="2">
        <v>2509</v>
      </c>
      <c r="BE36" s="2">
        <v>76</v>
      </c>
      <c r="BF36" s="2">
        <v>197</v>
      </c>
      <c r="BG36" s="2">
        <v>256</v>
      </c>
      <c r="BH36" s="2">
        <v>2</v>
      </c>
      <c r="BI36" s="2">
        <v>152</v>
      </c>
      <c r="BJ36" s="2">
        <v>99</v>
      </c>
      <c r="BK36" s="5">
        <v>0</v>
      </c>
      <c r="BL36" s="2">
        <v>17061</v>
      </c>
      <c r="BM36" s="5">
        <v>0</v>
      </c>
      <c r="BN36" s="2">
        <v>113</v>
      </c>
      <c r="BO36" s="2">
        <v>455</v>
      </c>
      <c r="BP36" s="2">
        <v>6743</v>
      </c>
      <c r="BQ36" s="2">
        <v>145</v>
      </c>
      <c r="BR36" s="2">
        <v>17</v>
      </c>
      <c r="BS36" s="2">
        <v>22100</v>
      </c>
      <c r="BT36" s="2">
        <v>4066</v>
      </c>
      <c r="BU36" s="2">
        <v>8</v>
      </c>
      <c r="BV36" s="5">
        <v>0</v>
      </c>
      <c r="BW36" s="2">
        <v>5449</v>
      </c>
      <c r="BX36" s="2">
        <v>177</v>
      </c>
      <c r="BY36" s="2">
        <v>33</v>
      </c>
      <c r="BZ36" s="2">
        <v>92689</v>
      </c>
      <c r="CA36" s="2">
        <v>13</v>
      </c>
      <c r="CB36" s="5">
        <v>0</v>
      </c>
      <c r="CC36" s="2">
        <v>5728</v>
      </c>
      <c r="CD36" s="2">
        <v>270</v>
      </c>
      <c r="CE36" s="2">
        <v>222</v>
      </c>
      <c r="CF36" s="2">
        <v>3499</v>
      </c>
      <c r="CG36" s="2">
        <v>9</v>
      </c>
      <c r="CH36" s="2">
        <v>14</v>
      </c>
      <c r="CI36" s="2">
        <v>15</v>
      </c>
      <c r="CJ36" s="2">
        <v>620</v>
      </c>
      <c r="CK36" s="2">
        <v>271</v>
      </c>
      <c r="CL36" s="5">
        <v>0</v>
      </c>
      <c r="CM36" s="5">
        <v>0</v>
      </c>
      <c r="CN36" s="2">
        <v>1</v>
      </c>
      <c r="CO36" s="5">
        <v>0</v>
      </c>
      <c r="CP36" s="5">
        <v>0</v>
      </c>
      <c r="CQ36" s="2">
        <v>32</v>
      </c>
      <c r="CR36" s="2">
        <v>5</v>
      </c>
      <c r="CS36" s="2">
        <v>20</v>
      </c>
      <c r="CT36" s="2">
        <v>8</v>
      </c>
      <c r="CU36" s="2">
        <v>9</v>
      </c>
      <c r="CV36" s="2">
        <v>72</v>
      </c>
      <c r="CW36" s="2">
        <v>6</v>
      </c>
      <c r="CX36" s="2">
        <v>2</v>
      </c>
      <c r="CY36" s="2">
        <v>33</v>
      </c>
      <c r="CZ36" s="5">
        <v>0</v>
      </c>
      <c r="DA36" s="2">
        <v>22</v>
      </c>
      <c r="DB36" s="2">
        <v>13</v>
      </c>
      <c r="DC36" s="2">
        <v>43</v>
      </c>
      <c r="DD36" s="2">
        <v>17</v>
      </c>
      <c r="DE36" s="2">
        <v>214</v>
      </c>
      <c r="DF36" s="2">
        <v>59</v>
      </c>
      <c r="DG36" s="2">
        <v>161</v>
      </c>
      <c r="DH36" s="2">
        <v>102</v>
      </c>
      <c r="DI36" s="2">
        <v>103</v>
      </c>
      <c r="DJ36" s="2">
        <v>12</v>
      </c>
      <c r="DK36" s="2">
        <v>8</v>
      </c>
      <c r="DL36" s="2">
        <v>2</v>
      </c>
      <c r="DM36" s="2">
        <v>3</v>
      </c>
      <c r="DN36" s="2">
        <v>2</v>
      </c>
      <c r="DO36" s="2">
        <v>100</v>
      </c>
      <c r="DP36" s="5">
        <v>0</v>
      </c>
      <c r="DQ36" s="5">
        <v>0</v>
      </c>
      <c r="DR36" s="2">
        <v>1</v>
      </c>
      <c r="DS36" s="5">
        <v>0</v>
      </c>
      <c r="DT36" s="2">
        <v>3</v>
      </c>
      <c r="DU36" s="2">
        <v>1</v>
      </c>
      <c r="DV36" s="5">
        <v>0</v>
      </c>
      <c r="DW36" s="2">
        <v>54</v>
      </c>
      <c r="DX36" s="2">
        <v>11</v>
      </c>
      <c r="DY36" s="2">
        <v>75</v>
      </c>
      <c r="DZ36" s="5">
        <v>0</v>
      </c>
      <c r="EA36" s="2">
        <v>5</v>
      </c>
      <c r="EB36" s="2">
        <v>246</v>
      </c>
      <c r="EC36" s="5">
        <v>0</v>
      </c>
      <c r="ED36" s="5">
        <v>0</v>
      </c>
      <c r="EE36" s="2">
        <v>105</v>
      </c>
      <c r="EF36" s="5">
        <v>0</v>
      </c>
      <c r="EG36" s="2">
        <v>8</v>
      </c>
      <c r="EH36" s="2">
        <v>75</v>
      </c>
      <c r="EI36" s="2">
        <v>330</v>
      </c>
      <c r="EJ36" s="2">
        <v>8</v>
      </c>
      <c r="EK36" s="2">
        <v>593</v>
      </c>
      <c r="EL36" s="2">
        <v>167</v>
      </c>
      <c r="EM36" s="2">
        <v>58</v>
      </c>
      <c r="EN36" s="2">
        <v>36</v>
      </c>
      <c r="EO36" s="2">
        <v>528</v>
      </c>
      <c r="EP36" s="2">
        <v>208</v>
      </c>
      <c r="EQ36" s="2">
        <v>11</v>
      </c>
      <c r="ER36" s="2">
        <v>6</v>
      </c>
      <c r="ES36" s="2">
        <v>3</v>
      </c>
      <c r="ET36" s="2">
        <v>18</v>
      </c>
      <c r="EU36" s="5">
        <v>0</v>
      </c>
      <c r="EV36" s="5">
        <v>0</v>
      </c>
      <c r="EW36" s="2">
        <v>2</v>
      </c>
      <c r="EX36" s="2">
        <v>3</v>
      </c>
      <c r="EY36" s="5">
        <v>0</v>
      </c>
      <c r="EZ36" s="2">
        <v>3</v>
      </c>
      <c r="FA36" s="2">
        <v>1</v>
      </c>
      <c r="FB36" s="5">
        <v>0</v>
      </c>
      <c r="FC36" s="5">
        <v>0</v>
      </c>
    </row>
    <row r="37" spans="1:159">
      <c r="A37" s="1" t="s">
        <v>121</v>
      </c>
      <c r="B37" s="5">
        <v>0</v>
      </c>
      <c r="C37" s="2">
        <v>2754</v>
      </c>
      <c r="D37" s="2">
        <v>1</v>
      </c>
      <c r="E37" s="5">
        <v>0</v>
      </c>
      <c r="F37" s="2">
        <v>9</v>
      </c>
      <c r="G37" s="2">
        <v>8</v>
      </c>
      <c r="H37" s="2">
        <v>155</v>
      </c>
      <c r="I37" s="2">
        <v>211</v>
      </c>
      <c r="J37" s="2">
        <v>2625</v>
      </c>
      <c r="K37" s="2">
        <v>49</v>
      </c>
      <c r="L37" s="2">
        <v>17</v>
      </c>
      <c r="M37" s="2">
        <v>4070</v>
      </c>
      <c r="N37" s="2">
        <v>1260</v>
      </c>
      <c r="O37" s="2">
        <v>8169</v>
      </c>
      <c r="P37" s="2">
        <v>23433</v>
      </c>
      <c r="Q37" s="2">
        <v>365</v>
      </c>
      <c r="R37" s="2">
        <v>1132</v>
      </c>
      <c r="S37" s="2">
        <v>716</v>
      </c>
      <c r="T37" s="2">
        <v>307</v>
      </c>
      <c r="U37" s="2">
        <v>405</v>
      </c>
      <c r="V37" s="2">
        <v>213</v>
      </c>
      <c r="W37" s="2">
        <v>149</v>
      </c>
      <c r="X37" s="2">
        <v>234</v>
      </c>
      <c r="Y37" s="2">
        <v>352</v>
      </c>
      <c r="Z37" s="2">
        <v>353</v>
      </c>
      <c r="AA37" s="2">
        <v>411</v>
      </c>
      <c r="AB37" s="2">
        <v>510</v>
      </c>
      <c r="AC37" s="2">
        <v>4</v>
      </c>
      <c r="AD37" s="2">
        <v>295</v>
      </c>
      <c r="AE37" s="2">
        <v>2</v>
      </c>
      <c r="AF37" s="2">
        <v>10</v>
      </c>
      <c r="AG37" s="2">
        <v>12</v>
      </c>
      <c r="AH37" s="2">
        <v>9859</v>
      </c>
      <c r="AI37" s="2">
        <v>5875</v>
      </c>
      <c r="AJ37" s="2">
        <v>11295</v>
      </c>
      <c r="AK37" s="2">
        <v>880</v>
      </c>
      <c r="AL37" s="2">
        <v>10904</v>
      </c>
      <c r="AM37" s="2">
        <v>965</v>
      </c>
      <c r="AN37" s="2">
        <v>1733</v>
      </c>
      <c r="AO37" s="2">
        <v>1569</v>
      </c>
      <c r="AP37" s="2">
        <v>3234</v>
      </c>
      <c r="AQ37" s="2">
        <v>128</v>
      </c>
      <c r="AR37" s="2">
        <v>167</v>
      </c>
      <c r="AS37" s="2">
        <v>244</v>
      </c>
      <c r="AT37" s="2">
        <v>713</v>
      </c>
      <c r="AU37" s="2">
        <v>971</v>
      </c>
      <c r="AV37" s="2">
        <v>1169</v>
      </c>
      <c r="AW37" s="2">
        <v>11595</v>
      </c>
      <c r="AX37" s="2">
        <v>8</v>
      </c>
      <c r="AY37" s="2">
        <v>1224</v>
      </c>
      <c r="AZ37" s="2">
        <v>3032</v>
      </c>
      <c r="BA37" s="2">
        <v>918</v>
      </c>
      <c r="BB37" s="2">
        <v>379</v>
      </c>
      <c r="BC37" s="2">
        <v>329</v>
      </c>
      <c r="BD37" s="2">
        <v>122</v>
      </c>
      <c r="BE37" s="2">
        <v>24</v>
      </c>
      <c r="BF37" s="2">
        <v>52</v>
      </c>
      <c r="BG37" s="2">
        <v>160</v>
      </c>
      <c r="BH37" s="5">
        <v>0</v>
      </c>
      <c r="BI37" s="2">
        <v>21</v>
      </c>
      <c r="BJ37" s="2">
        <v>60</v>
      </c>
      <c r="BK37" s="2">
        <v>2</v>
      </c>
      <c r="BL37" s="2">
        <v>6507</v>
      </c>
      <c r="BM37" s="2">
        <v>4</v>
      </c>
      <c r="BN37" s="2">
        <v>24</v>
      </c>
      <c r="BO37" s="2">
        <v>12</v>
      </c>
      <c r="BP37" s="2">
        <v>36959</v>
      </c>
      <c r="BQ37" s="2">
        <v>4</v>
      </c>
      <c r="BR37" s="2">
        <v>1</v>
      </c>
      <c r="BS37" s="2">
        <v>207</v>
      </c>
      <c r="BT37" s="2">
        <v>15428</v>
      </c>
      <c r="BU37" s="2">
        <v>146</v>
      </c>
      <c r="BV37" s="2">
        <v>9</v>
      </c>
      <c r="BW37" s="2">
        <v>12</v>
      </c>
      <c r="BX37" s="2">
        <v>85</v>
      </c>
      <c r="BY37" s="2">
        <v>15</v>
      </c>
      <c r="BZ37" s="2">
        <v>8339</v>
      </c>
      <c r="CA37" s="2">
        <v>8</v>
      </c>
      <c r="CB37" s="2">
        <v>1</v>
      </c>
      <c r="CC37" s="2">
        <v>4174</v>
      </c>
      <c r="CD37" s="2">
        <v>64</v>
      </c>
      <c r="CE37" s="2">
        <v>125</v>
      </c>
      <c r="CF37" s="2">
        <v>2047</v>
      </c>
      <c r="CG37" s="2">
        <v>3</v>
      </c>
      <c r="CH37" s="2">
        <v>29</v>
      </c>
      <c r="CI37" s="2">
        <v>75</v>
      </c>
      <c r="CJ37" s="2">
        <v>253</v>
      </c>
      <c r="CK37" s="2">
        <v>49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2">
        <v>31</v>
      </c>
      <c r="CR37" s="5">
        <v>0</v>
      </c>
      <c r="CS37" s="2">
        <v>17</v>
      </c>
      <c r="CT37" s="5">
        <v>0</v>
      </c>
      <c r="CU37" s="2">
        <v>1</v>
      </c>
      <c r="CV37" s="2">
        <v>41</v>
      </c>
      <c r="CW37" s="5">
        <v>0</v>
      </c>
      <c r="CX37" s="5">
        <v>0</v>
      </c>
      <c r="CY37" s="5">
        <v>0</v>
      </c>
      <c r="CZ37" s="5">
        <v>0</v>
      </c>
      <c r="DA37" s="2">
        <v>3</v>
      </c>
      <c r="DB37" s="5">
        <v>0</v>
      </c>
      <c r="DC37" s="2">
        <v>13</v>
      </c>
      <c r="DD37" s="2">
        <v>3</v>
      </c>
      <c r="DE37" s="2">
        <v>4</v>
      </c>
      <c r="DF37" s="5">
        <v>0</v>
      </c>
      <c r="DG37" s="2">
        <v>14</v>
      </c>
      <c r="DH37" s="2">
        <v>55</v>
      </c>
      <c r="DI37" s="2">
        <v>82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2">
        <v>5</v>
      </c>
      <c r="DX37" s="5">
        <v>0</v>
      </c>
      <c r="DY37" s="5">
        <v>0</v>
      </c>
      <c r="DZ37" s="5">
        <v>0</v>
      </c>
      <c r="EA37" s="5">
        <v>0</v>
      </c>
      <c r="EB37" s="2">
        <v>33</v>
      </c>
      <c r="EC37" s="5">
        <v>0</v>
      </c>
      <c r="ED37" s="5">
        <v>0</v>
      </c>
      <c r="EE37" s="5">
        <v>0</v>
      </c>
      <c r="EF37" s="2">
        <v>42</v>
      </c>
      <c r="EG37" s="5">
        <v>0</v>
      </c>
      <c r="EH37" s="5">
        <v>0</v>
      </c>
      <c r="EI37" s="5">
        <v>0</v>
      </c>
      <c r="EJ37" s="2">
        <v>2</v>
      </c>
      <c r="EK37" s="2">
        <v>12</v>
      </c>
      <c r="EL37" s="5">
        <v>0</v>
      </c>
      <c r="EM37" s="5">
        <v>0</v>
      </c>
      <c r="EN37" s="2">
        <v>6</v>
      </c>
      <c r="EO37" s="2">
        <v>4</v>
      </c>
      <c r="EP37" s="2">
        <v>1</v>
      </c>
      <c r="EQ37" s="5">
        <v>0</v>
      </c>
      <c r="ER37" s="2">
        <v>47</v>
      </c>
      <c r="ES37" s="2">
        <v>6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</row>
    <row r="38" spans="1:159">
      <c r="A38" s="1" t="s">
        <v>113</v>
      </c>
      <c r="B38" s="2">
        <v>3</v>
      </c>
      <c r="C38" s="2">
        <v>576</v>
      </c>
      <c r="D38" s="5">
        <v>0</v>
      </c>
      <c r="E38" s="5">
        <v>0</v>
      </c>
      <c r="F38" s="2">
        <v>10</v>
      </c>
      <c r="G38" s="2">
        <v>20</v>
      </c>
      <c r="H38" s="2">
        <v>23</v>
      </c>
      <c r="I38" s="2">
        <v>85</v>
      </c>
      <c r="J38" s="2">
        <v>2839</v>
      </c>
      <c r="K38" s="2">
        <v>10</v>
      </c>
      <c r="L38" s="2">
        <v>18</v>
      </c>
      <c r="M38" s="2">
        <v>2737</v>
      </c>
      <c r="N38" s="2">
        <v>4147</v>
      </c>
      <c r="O38" s="2">
        <v>11659</v>
      </c>
      <c r="P38" s="2">
        <v>101499</v>
      </c>
      <c r="Q38" s="2">
        <v>133</v>
      </c>
      <c r="R38" s="2">
        <v>333</v>
      </c>
      <c r="S38" s="2">
        <v>775</v>
      </c>
      <c r="T38" s="2">
        <v>217</v>
      </c>
      <c r="U38" s="2">
        <v>1361</v>
      </c>
      <c r="V38" s="2">
        <v>42</v>
      </c>
      <c r="W38" s="2">
        <v>46</v>
      </c>
      <c r="X38" s="2">
        <v>30</v>
      </c>
      <c r="Y38" s="2">
        <v>38</v>
      </c>
      <c r="Z38" s="2">
        <v>30</v>
      </c>
      <c r="AA38" s="2">
        <v>232</v>
      </c>
      <c r="AB38" s="2">
        <v>342</v>
      </c>
      <c r="AC38" s="5">
        <v>0</v>
      </c>
      <c r="AD38" s="2">
        <v>3</v>
      </c>
      <c r="AE38" s="2">
        <v>1</v>
      </c>
      <c r="AF38" s="2">
        <v>8</v>
      </c>
      <c r="AG38" s="2">
        <v>7</v>
      </c>
      <c r="AH38" s="2">
        <v>4348</v>
      </c>
      <c r="AI38" s="2">
        <v>7584</v>
      </c>
      <c r="AJ38" s="2">
        <v>34780</v>
      </c>
      <c r="AK38" s="2">
        <v>10273</v>
      </c>
      <c r="AL38" s="2">
        <v>1519</v>
      </c>
      <c r="AM38" s="2">
        <v>7460</v>
      </c>
      <c r="AN38" s="2">
        <v>1851</v>
      </c>
      <c r="AO38" s="2">
        <v>373</v>
      </c>
      <c r="AP38" s="2">
        <v>2349</v>
      </c>
      <c r="AQ38" s="2">
        <v>119</v>
      </c>
      <c r="AR38" s="2">
        <v>163</v>
      </c>
      <c r="AS38" s="2">
        <v>1980</v>
      </c>
      <c r="AT38" s="2">
        <v>3842</v>
      </c>
      <c r="AU38" s="2">
        <v>8959</v>
      </c>
      <c r="AV38" s="2">
        <v>752</v>
      </c>
      <c r="AW38" s="2">
        <v>15613</v>
      </c>
      <c r="AX38" s="2">
        <v>1169</v>
      </c>
      <c r="AY38" s="2">
        <v>12189</v>
      </c>
      <c r="AZ38" s="2">
        <v>24103</v>
      </c>
      <c r="BA38" s="2">
        <v>2146</v>
      </c>
      <c r="BB38" s="2">
        <v>2114</v>
      </c>
      <c r="BC38" s="2">
        <v>615</v>
      </c>
      <c r="BD38" s="2">
        <v>1125</v>
      </c>
      <c r="BE38" s="2">
        <v>2959</v>
      </c>
      <c r="BF38" s="2">
        <v>84</v>
      </c>
      <c r="BG38" s="2">
        <v>86</v>
      </c>
      <c r="BH38" s="2">
        <v>18</v>
      </c>
      <c r="BI38" s="2">
        <v>16</v>
      </c>
      <c r="BJ38" s="2">
        <v>46</v>
      </c>
      <c r="BK38" s="5">
        <v>0</v>
      </c>
      <c r="BL38" s="2">
        <v>2039</v>
      </c>
      <c r="BM38" s="2">
        <v>261</v>
      </c>
      <c r="BN38" s="2">
        <v>6853</v>
      </c>
      <c r="BO38" s="2">
        <v>6936</v>
      </c>
      <c r="BP38" s="2">
        <v>112</v>
      </c>
      <c r="BQ38" s="2">
        <v>891</v>
      </c>
      <c r="BR38" s="2">
        <v>412</v>
      </c>
      <c r="BS38" s="2">
        <v>62</v>
      </c>
      <c r="BT38" s="2">
        <v>424</v>
      </c>
      <c r="BU38" s="2">
        <v>51</v>
      </c>
      <c r="BV38" s="2">
        <v>106</v>
      </c>
      <c r="BW38" s="2">
        <v>4252</v>
      </c>
      <c r="BX38" s="2">
        <v>2925</v>
      </c>
      <c r="BY38" s="2">
        <v>14206</v>
      </c>
      <c r="BZ38" s="2">
        <v>7</v>
      </c>
      <c r="CA38" s="2">
        <v>352</v>
      </c>
      <c r="CB38" s="2">
        <v>1198</v>
      </c>
      <c r="CC38" s="2">
        <v>1123</v>
      </c>
      <c r="CD38" s="2">
        <v>3261</v>
      </c>
      <c r="CE38" s="2">
        <v>1551</v>
      </c>
      <c r="CF38" s="2">
        <v>7691</v>
      </c>
      <c r="CG38" s="2">
        <v>1831</v>
      </c>
      <c r="CH38" s="2">
        <v>30</v>
      </c>
      <c r="CI38" s="2">
        <v>6853</v>
      </c>
      <c r="CJ38" s="2">
        <v>49</v>
      </c>
      <c r="CK38" s="2">
        <v>37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2">
        <v>17</v>
      </c>
      <c r="CR38" s="2">
        <v>5</v>
      </c>
      <c r="CS38" s="2">
        <v>58</v>
      </c>
      <c r="CT38" s="2">
        <v>22</v>
      </c>
      <c r="CU38" s="2">
        <v>41</v>
      </c>
      <c r="CV38" s="2">
        <v>11</v>
      </c>
      <c r="CW38" s="2">
        <v>9</v>
      </c>
      <c r="CX38" s="2">
        <v>1</v>
      </c>
      <c r="CY38" s="2">
        <v>7</v>
      </c>
      <c r="CZ38" s="2">
        <v>9</v>
      </c>
      <c r="DA38" s="2">
        <v>47</v>
      </c>
      <c r="DB38" s="2">
        <v>32</v>
      </c>
      <c r="DC38" s="2">
        <v>37</v>
      </c>
      <c r="DD38" s="2">
        <v>147</v>
      </c>
      <c r="DE38" s="2">
        <v>4</v>
      </c>
      <c r="DF38" s="2">
        <v>20</v>
      </c>
      <c r="DG38" s="2">
        <v>39</v>
      </c>
      <c r="DH38" s="2">
        <v>139</v>
      </c>
      <c r="DI38" s="2">
        <v>45</v>
      </c>
      <c r="DJ38" s="2">
        <v>3</v>
      </c>
      <c r="DK38" s="2">
        <v>6</v>
      </c>
      <c r="DL38" s="2">
        <v>8</v>
      </c>
      <c r="DM38" s="2">
        <v>3</v>
      </c>
      <c r="DN38" s="2">
        <v>1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2">
        <v>7</v>
      </c>
      <c r="DU38" s="5">
        <v>0</v>
      </c>
      <c r="DV38" s="5">
        <v>0</v>
      </c>
      <c r="DW38" s="5">
        <v>0</v>
      </c>
      <c r="DX38" s="5">
        <v>0</v>
      </c>
      <c r="DY38" s="2">
        <v>182</v>
      </c>
      <c r="DZ38" s="2">
        <v>9</v>
      </c>
      <c r="EA38" s="2">
        <v>3</v>
      </c>
      <c r="EB38" s="2">
        <v>3</v>
      </c>
      <c r="EC38" s="2">
        <v>2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2">
        <v>68</v>
      </c>
      <c r="EJ38" s="5">
        <v>0</v>
      </c>
      <c r="EK38" s="5">
        <v>0</v>
      </c>
      <c r="EL38" s="5">
        <v>0</v>
      </c>
      <c r="EM38" s="5">
        <v>0</v>
      </c>
      <c r="EN38" s="2">
        <v>5</v>
      </c>
      <c r="EO38" s="5">
        <v>0</v>
      </c>
      <c r="EP38" s="5">
        <v>0</v>
      </c>
      <c r="EQ38" s="5">
        <v>0</v>
      </c>
      <c r="ER38" s="2">
        <v>7</v>
      </c>
      <c r="ES38" s="5">
        <v>0</v>
      </c>
      <c r="ET38" s="5">
        <v>0</v>
      </c>
      <c r="EU38" s="2">
        <v>1</v>
      </c>
      <c r="EV38" s="2">
        <v>2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</row>
    <row r="39" spans="1:159">
      <c r="A39" s="1" t="s">
        <v>129</v>
      </c>
      <c r="B39" s="2">
        <v>1</v>
      </c>
      <c r="C39" s="2">
        <v>655</v>
      </c>
      <c r="D39" s="5">
        <v>0</v>
      </c>
      <c r="E39" s="5">
        <v>0</v>
      </c>
      <c r="F39" s="2">
        <v>20</v>
      </c>
      <c r="G39" s="2">
        <v>9</v>
      </c>
      <c r="H39" s="2">
        <v>69</v>
      </c>
      <c r="I39" s="2">
        <v>46</v>
      </c>
      <c r="J39" s="2">
        <v>1711</v>
      </c>
      <c r="K39" s="2">
        <v>25</v>
      </c>
      <c r="L39" s="2">
        <v>18</v>
      </c>
      <c r="M39" s="2">
        <v>2875</v>
      </c>
      <c r="N39" s="2">
        <v>5839</v>
      </c>
      <c r="O39" s="2">
        <v>21367</v>
      </c>
      <c r="P39" s="2">
        <v>12087</v>
      </c>
      <c r="Q39" s="2">
        <v>86</v>
      </c>
      <c r="R39" s="2">
        <v>599</v>
      </c>
      <c r="S39" s="2">
        <v>560</v>
      </c>
      <c r="T39" s="2">
        <v>1087</v>
      </c>
      <c r="U39" s="2">
        <v>875</v>
      </c>
      <c r="V39" s="2">
        <v>36</v>
      </c>
      <c r="W39" s="2">
        <v>633</v>
      </c>
      <c r="X39" s="2">
        <v>23</v>
      </c>
      <c r="Y39" s="2">
        <v>42</v>
      </c>
      <c r="Z39" s="2">
        <v>18</v>
      </c>
      <c r="AA39" s="2">
        <v>208</v>
      </c>
      <c r="AB39" s="2">
        <v>141</v>
      </c>
      <c r="AC39" s="5">
        <v>0</v>
      </c>
      <c r="AD39" s="2">
        <v>7</v>
      </c>
      <c r="AE39" s="2">
        <v>17</v>
      </c>
      <c r="AF39" s="2">
        <v>7</v>
      </c>
      <c r="AG39" s="2">
        <v>1</v>
      </c>
      <c r="AH39" s="2">
        <v>4567</v>
      </c>
      <c r="AI39" s="2">
        <v>121</v>
      </c>
      <c r="AJ39" s="2">
        <v>14192</v>
      </c>
      <c r="AK39" s="2">
        <v>430</v>
      </c>
      <c r="AL39" s="2">
        <v>1360</v>
      </c>
      <c r="AM39" s="2">
        <v>1034</v>
      </c>
      <c r="AN39" s="2">
        <v>170</v>
      </c>
      <c r="AO39" s="2">
        <v>155</v>
      </c>
      <c r="AP39" s="2">
        <v>4420</v>
      </c>
      <c r="AQ39" s="2">
        <v>77</v>
      </c>
      <c r="AR39" s="2">
        <v>61</v>
      </c>
      <c r="AS39" s="2">
        <v>547</v>
      </c>
      <c r="AT39" s="2">
        <v>1124</v>
      </c>
      <c r="AU39" s="2">
        <v>163</v>
      </c>
      <c r="AV39" s="2">
        <v>1339</v>
      </c>
      <c r="AW39" s="2">
        <v>4319</v>
      </c>
      <c r="AX39" s="2">
        <v>20</v>
      </c>
      <c r="AY39" s="2">
        <v>1167</v>
      </c>
      <c r="AZ39" s="2">
        <v>1270</v>
      </c>
      <c r="BA39" s="2">
        <v>619</v>
      </c>
      <c r="BB39" s="2">
        <v>280</v>
      </c>
      <c r="BC39" s="2">
        <v>780</v>
      </c>
      <c r="BD39" s="2">
        <v>101</v>
      </c>
      <c r="BE39" s="2">
        <v>7</v>
      </c>
      <c r="BF39" s="2">
        <v>119</v>
      </c>
      <c r="BG39" s="2">
        <v>10</v>
      </c>
      <c r="BH39" s="5">
        <v>0</v>
      </c>
      <c r="BI39" s="2">
        <v>28</v>
      </c>
      <c r="BJ39" s="2">
        <v>151</v>
      </c>
      <c r="BK39" s="5">
        <v>0</v>
      </c>
      <c r="BL39" s="2">
        <v>5656</v>
      </c>
      <c r="BM39" s="2">
        <v>8</v>
      </c>
      <c r="BN39" s="2">
        <v>26</v>
      </c>
      <c r="BO39" s="2">
        <v>2</v>
      </c>
      <c r="BP39" s="2">
        <v>7898</v>
      </c>
      <c r="BQ39" s="2">
        <v>32</v>
      </c>
      <c r="BR39" s="2">
        <v>1</v>
      </c>
      <c r="BS39" s="2">
        <v>41</v>
      </c>
      <c r="BT39" s="2">
        <v>8263</v>
      </c>
      <c r="BU39" s="2">
        <v>42</v>
      </c>
      <c r="BV39" s="5">
        <v>0</v>
      </c>
      <c r="BW39" s="2">
        <v>1444</v>
      </c>
      <c r="BX39" s="2">
        <v>21</v>
      </c>
      <c r="BY39" s="2">
        <v>5</v>
      </c>
      <c r="BZ39" s="2">
        <v>13397</v>
      </c>
      <c r="CA39" s="2">
        <v>39</v>
      </c>
      <c r="CB39" s="5">
        <v>0</v>
      </c>
      <c r="CC39" s="2">
        <v>7172</v>
      </c>
      <c r="CD39" s="2">
        <v>143</v>
      </c>
      <c r="CE39" s="2">
        <v>15</v>
      </c>
      <c r="CF39" s="2">
        <v>3875</v>
      </c>
      <c r="CG39" s="2">
        <v>1</v>
      </c>
      <c r="CH39" s="2">
        <v>2</v>
      </c>
      <c r="CI39" s="2">
        <v>5</v>
      </c>
      <c r="CJ39" s="2">
        <v>16</v>
      </c>
      <c r="CK39" s="2">
        <v>8</v>
      </c>
      <c r="CL39" s="5">
        <v>0</v>
      </c>
      <c r="CM39" s="5">
        <v>0</v>
      </c>
      <c r="CN39" s="2">
        <v>1</v>
      </c>
      <c r="CO39" s="5">
        <v>0</v>
      </c>
      <c r="CP39" s="5">
        <v>0</v>
      </c>
      <c r="CQ39" s="2">
        <v>10</v>
      </c>
      <c r="CR39" s="5">
        <v>0</v>
      </c>
      <c r="CS39" s="2">
        <v>3</v>
      </c>
      <c r="CT39" s="5">
        <v>0</v>
      </c>
      <c r="CU39" s="5">
        <v>0</v>
      </c>
      <c r="CV39" s="2">
        <v>144</v>
      </c>
      <c r="CW39" s="5">
        <v>0</v>
      </c>
      <c r="CX39" s="5">
        <v>0</v>
      </c>
      <c r="CY39" s="5">
        <v>0</v>
      </c>
      <c r="CZ39" s="5">
        <v>0</v>
      </c>
      <c r="DA39" s="2">
        <v>2</v>
      </c>
      <c r="DB39" s="5">
        <v>0</v>
      </c>
      <c r="DC39" s="2">
        <v>15</v>
      </c>
      <c r="DD39" s="2">
        <v>13</v>
      </c>
      <c r="DE39" s="2">
        <v>22</v>
      </c>
      <c r="DF39" s="2">
        <v>1</v>
      </c>
      <c r="DG39" s="2">
        <v>2</v>
      </c>
      <c r="DH39" s="2">
        <v>130</v>
      </c>
      <c r="DI39" s="2">
        <v>16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2">
        <v>9</v>
      </c>
      <c r="DX39" s="5">
        <v>0</v>
      </c>
      <c r="DY39" s="5">
        <v>0</v>
      </c>
      <c r="DZ39" s="5">
        <v>0</v>
      </c>
      <c r="EA39" s="5">
        <v>0</v>
      </c>
      <c r="EB39" s="2">
        <v>9</v>
      </c>
      <c r="EC39" s="2">
        <v>2</v>
      </c>
      <c r="ED39" s="2">
        <v>4</v>
      </c>
      <c r="EE39" s="5">
        <v>0</v>
      </c>
      <c r="EF39" s="2">
        <v>10</v>
      </c>
      <c r="EG39" s="2">
        <v>1</v>
      </c>
      <c r="EH39" s="5">
        <v>0</v>
      </c>
      <c r="EI39" s="5">
        <v>0</v>
      </c>
      <c r="EJ39" s="2">
        <v>1</v>
      </c>
      <c r="EK39" s="2">
        <v>1</v>
      </c>
      <c r="EL39" s="5">
        <v>0</v>
      </c>
      <c r="EM39" s="5">
        <v>0</v>
      </c>
      <c r="EN39" s="2">
        <v>4</v>
      </c>
      <c r="EO39" s="5">
        <v>0</v>
      </c>
      <c r="EP39" s="5">
        <v>0</v>
      </c>
      <c r="EQ39" s="5">
        <v>0</v>
      </c>
      <c r="ER39" s="5">
        <v>0</v>
      </c>
      <c r="ES39" s="2">
        <v>2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</row>
    <row r="40" spans="1:159">
      <c r="A40" s="1" t="s">
        <v>128</v>
      </c>
      <c r="B40" s="5">
        <v>0</v>
      </c>
      <c r="C40" s="2">
        <v>171</v>
      </c>
      <c r="D40" s="5">
        <v>0</v>
      </c>
      <c r="E40" s="5">
        <v>0</v>
      </c>
      <c r="F40" s="2">
        <v>11</v>
      </c>
      <c r="G40" s="2">
        <v>18</v>
      </c>
      <c r="H40" s="2">
        <v>47</v>
      </c>
      <c r="I40" s="2">
        <v>94</v>
      </c>
      <c r="J40" s="2">
        <v>1240</v>
      </c>
      <c r="K40" s="2">
        <v>3</v>
      </c>
      <c r="L40" s="2">
        <v>4</v>
      </c>
      <c r="M40" s="2">
        <v>1749</v>
      </c>
      <c r="N40" s="2">
        <v>1635</v>
      </c>
      <c r="O40" s="2">
        <v>18174</v>
      </c>
      <c r="P40" s="2">
        <v>6147</v>
      </c>
      <c r="Q40" s="2">
        <v>6</v>
      </c>
      <c r="R40" s="2">
        <v>139</v>
      </c>
      <c r="S40" s="2">
        <v>417</v>
      </c>
      <c r="T40" s="2">
        <v>69</v>
      </c>
      <c r="U40" s="2">
        <v>38</v>
      </c>
      <c r="V40" s="2">
        <v>41</v>
      </c>
      <c r="W40" s="2">
        <v>12</v>
      </c>
      <c r="X40" s="2">
        <v>48</v>
      </c>
      <c r="Y40" s="2">
        <v>70</v>
      </c>
      <c r="Z40" s="2">
        <v>14</v>
      </c>
      <c r="AA40" s="2">
        <v>113</v>
      </c>
      <c r="AB40" s="2">
        <v>156</v>
      </c>
      <c r="AC40" s="5">
        <v>0</v>
      </c>
      <c r="AD40" s="2">
        <v>1</v>
      </c>
      <c r="AE40" s="5">
        <v>0</v>
      </c>
      <c r="AF40" s="2">
        <v>3</v>
      </c>
      <c r="AG40" s="2">
        <v>1</v>
      </c>
      <c r="AH40" s="2">
        <v>3001</v>
      </c>
      <c r="AI40" s="2">
        <v>2895</v>
      </c>
      <c r="AJ40" s="2">
        <v>7067</v>
      </c>
      <c r="AK40" s="2">
        <v>384</v>
      </c>
      <c r="AL40" s="2">
        <v>8071</v>
      </c>
      <c r="AM40" s="2">
        <v>288</v>
      </c>
      <c r="AN40" s="2">
        <v>953</v>
      </c>
      <c r="AO40" s="2">
        <v>455</v>
      </c>
      <c r="AP40" s="2">
        <v>1029</v>
      </c>
      <c r="AQ40" s="2">
        <v>61</v>
      </c>
      <c r="AR40" s="2">
        <v>31</v>
      </c>
      <c r="AS40" s="2">
        <v>1209</v>
      </c>
      <c r="AT40" s="2">
        <v>433</v>
      </c>
      <c r="AU40" s="2">
        <v>739</v>
      </c>
      <c r="AV40" s="2">
        <v>2793</v>
      </c>
      <c r="AW40" s="2">
        <v>1019</v>
      </c>
      <c r="AX40" s="2">
        <v>10</v>
      </c>
      <c r="AY40" s="2">
        <v>26649</v>
      </c>
      <c r="AZ40" s="2">
        <v>687</v>
      </c>
      <c r="BA40" s="2">
        <v>983</v>
      </c>
      <c r="BB40" s="2">
        <v>524</v>
      </c>
      <c r="BC40" s="2">
        <v>157</v>
      </c>
      <c r="BD40" s="2">
        <v>88</v>
      </c>
      <c r="BE40" s="2">
        <v>11</v>
      </c>
      <c r="BF40" s="2">
        <v>1865</v>
      </c>
      <c r="BG40" s="2">
        <v>111</v>
      </c>
      <c r="BH40" s="5">
        <v>0</v>
      </c>
      <c r="BI40" s="2">
        <v>14</v>
      </c>
      <c r="BJ40" s="2">
        <v>24</v>
      </c>
      <c r="BK40" s="5">
        <v>0</v>
      </c>
      <c r="BL40" s="2">
        <v>3944</v>
      </c>
      <c r="BM40" s="2">
        <v>23</v>
      </c>
      <c r="BN40" s="2">
        <v>1</v>
      </c>
      <c r="BO40" s="2">
        <v>9</v>
      </c>
      <c r="BP40" s="2">
        <v>17046</v>
      </c>
      <c r="BQ40" s="2">
        <v>23</v>
      </c>
      <c r="BR40" s="2">
        <v>73</v>
      </c>
      <c r="BS40" s="2">
        <v>734</v>
      </c>
      <c r="BT40" s="2">
        <v>1693</v>
      </c>
      <c r="BU40" s="2">
        <v>7</v>
      </c>
      <c r="BV40" s="2">
        <v>1</v>
      </c>
      <c r="BW40" s="2">
        <v>4357</v>
      </c>
      <c r="BX40" s="2">
        <v>243</v>
      </c>
      <c r="BY40" s="2">
        <v>18</v>
      </c>
      <c r="BZ40" s="2">
        <v>6550</v>
      </c>
      <c r="CA40" s="2">
        <v>5</v>
      </c>
      <c r="CB40" s="5">
        <v>0</v>
      </c>
      <c r="CC40" s="2">
        <v>7404</v>
      </c>
      <c r="CD40" s="2">
        <v>123</v>
      </c>
      <c r="CE40" s="2">
        <v>34</v>
      </c>
      <c r="CF40" s="2">
        <v>4806</v>
      </c>
      <c r="CG40" s="2">
        <v>2</v>
      </c>
      <c r="CH40" s="2">
        <v>22</v>
      </c>
      <c r="CI40" s="2">
        <v>11</v>
      </c>
      <c r="CJ40" s="2">
        <v>116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2">
        <v>24</v>
      </c>
      <c r="CR40" s="5">
        <v>0</v>
      </c>
      <c r="CS40" s="2">
        <v>4</v>
      </c>
      <c r="CT40" s="5">
        <v>0</v>
      </c>
      <c r="CU40" s="5">
        <v>0</v>
      </c>
      <c r="CV40" s="2">
        <v>145</v>
      </c>
      <c r="CW40" s="5">
        <v>0</v>
      </c>
      <c r="CX40" s="5">
        <v>0</v>
      </c>
      <c r="CY40" s="5">
        <v>0</v>
      </c>
      <c r="CZ40" s="5">
        <v>0</v>
      </c>
      <c r="DA40" s="2">
        <v>1</v>
      </c>
      <c r="DB40" s="5">
        <v>0</v>
      </c>
      <c r="DC40" s="2">
        <v>3</v>
      </c>
      <c r="DD40" s="2">
        <v>1</v>
      </c>
      <c r="DE40" s="2">
        <v>10</v>
      </c>
      <c r="DF40" s="5">
        <v>0</v>
      </c>
      <c r="DG40" s="2">
        <v>3</v>
      </c>
      <c r="DH40" s="2">
        <v>56</v>
      </c>
      <c r="DI40" s="2">
        <v>23</v>
      </c>
      <c r="DJ40" s="5">
        <v>0</v>
      </c>
      <c r="DK40" s="2">
        <v>1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2">
        <v>1</v>
      </c>
      <c r="DU40" s="5">
        <v>0</v>
      </c>
      <c r="DV40" s="5">
        <v>0</v>
      </c>
      <c r="DW40" s="2">
        <v>8</v>
      </c>
      <c r="DX40" s="2">
        <v>12</v>
      </c>
      <c r="DY40" s="5">
        <v>0</v>
      </c>
      <c r="DZ40" s="5">
        <v>0</v>
      </c>
      <c r="EA40" s="5">
        <v>0</v>
      </c>
      <c r="EB40" s="2">
        <v>5</v>
      </c>
      <c r="EC40" s="5">
        <v>0</v>
      </c>
      <c r="ED40" s="5">
        <v>0</v>
      </c>
      <c r="EE40" s="5">
        <v>0</v>
      </c>
      <c r="EF40" s="2">
        <v>22</v>
      </c>
      <c r="EG40" s="5">
        <v>0</v>
      </c>
      <c r="EH40" s="5">
        <v>0</v>
      </c>
      <c r="EI40" s="5">
        <v>0</v>
      </c>
      <c r="EJ40" s="5">
        <v>0</v>
      </c>
      <c r="EK40" s="2">
        <v>9</v>
      </c>
      <c r="EL40" s="5">
        <v>0</v>
      </c>
      <c r="EM40" s="2">
        <v>2</v>
      </c>
      <c r="EN40" s="5">
        <v>0</v>
      </c>
      <c r="EO40" s="5">
        <v>0</v>
      </c>
      <c r="EP40" s="5">
        <v>0</v>
      </c>
      <c r="EQ40" s="5">
        <v>0</v>
      </c>
      <c r="ER40" s="2">
        <v>6</v>
      </c>
      <c r="ES40" s="2">
        <v>4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</row>
    <row r="41" spans="1:159">
      <c r="A41" s="1" t="s">
        <v>141</v>
      </c>
      <c r="B41" s="2">
        <v>1</v>
      </c>
      <c r="C41" s="2">
        <v>333</v>
      </c>
      <c r="D41" s="5">
        <v>0</v>
      </c>
      <c r="E41" s="5">
        <v>0</v>
      </c>
      <c r="F41" s="2">
        <v>2</v>
      </c>
      <c r="G41" s="2">
        <v>9</v>
      </c>
      <c r="H41" s="2">
        <v>14</v>
      </c>
      <c r="I41" s="2">
        <v>66</v>
      </c>
      <c r="J41" s="2">
        <v>776</v>
      </c>
      <c r="K41" s="2">
        <v>20</v>
      </c>
      <c r="L41" s="2">
        <v>46</v>
      </c>
      <c r="M41" s="2">
        <v>1339</v>
      </c>
      <c r="N41" s="2">
        <v>894</v>
      </c>
      <c r="O41" s="2">
        <v>2968</v>
      </c>
      <c r="P41" s="2">
        <v>1138</v>
      </c>
      <c r="Q41" s="2">
        <v>16</v>
      </c>
      <c r="R41" s="2">
        <v>837</v>
      </c>
      <c r="S41" s="2">
        <v>491</v>
      </c>
      <c r="T41" s="2">
        <v>715</v>
      </c>
      <c r="U41" s="2">
        <v>528</v>
      </c>
      <c r="V41" s="2">
        <v>72</v>
      </c>
      <c r="W41" s="2">
        <v>173</v>
      </c>
      <c r="X41" s="2">
        <v>56</v>
      </c>
      <c r="Y41" s="2">
        <v>180</v>
      </c>
      <c r="Z41" s="2">
        <v>173</v>
      </c>
      <c r="AA41" s="2">
        <v>65</v>
      </c>
      <c r="AB41" s="2">
        <v>150</v>
      </c>
      <c r="AC41" s="2">
        <v>1</v>
      </c>
      <c r="AD41" s="2">
        <v>11</v>
      </c>
      <c r="AE41" s="5">
        <v>0</v>
      </c>
      <c r="AF41" s="2">
        <v>3</v>
      </c>
      <c r="AG41" s="2">
        <v>3</v>
      </c>
      <c r="AH41" s="2">
        <v>2033</v>
      </c>
      <c r="AI41" s="2">
        <v>699</v>
      </c>
      <c r="AJ41" s="2">
        <v>3134</v>
      </c>
      <c r="AK41" s="2">
        <v>261</v>
      </c>
      <c r="AL41" s="2">
        <v>1643</v>
      </c>
      <c r="AM41" s="2">
        <v>308</v>
      </c>
      <c r="AN41" s="2">
        <v>312</v>
      </c>
      <c r="AO41" s="2">
        <v>267</v>
      </c>
      <c r="AP41" s="2">
        <v>1975</v>
      </c>
      <c r="AQ41" s="2">
        <v>18</v>
      </c>
      <c r="AR41" s="2">
        <v>174</v>
      </c>
      <c r="AS41" s="2">
        <v>879</v>
      </c>
      <c r="AT41" s="2">
        <v>325</v>
      </c>
      <c r="AU41" s="2">
        <v>416</v>
      </c>
      <c r="AV41" s="2">
        <v>1677</v>
      </c>
      <c r="AW41" s="2">
        <v>224</v>
      </c>
      <c r="AX41" s="2">
        <v>57</v>
      </c>
      <c r="AY41" s="2">
        <v>15187</v>
      </c>
      <c r="AZ41" s="2">
        <v>1859</v>
      </c>
      <c r="BA41" s="2">
        <v>392</v>
      </c>
      <c r="BB41" s="2">
        <v>488</v>
      </c>
      <c r="BC41" s="2">
        <v>353</v>
      </c>
      <c r="BD41" s="2">
        <v>1541</v>
      </c>
      <c r="BE41" s="2">
        <v>5</v>
      </c>
      <c r="BF41" s="2">
        <v>92</v>
      </c>
      <c r="BG41" s="2">
        <v>174</v>
      </c>
      <c r="BH41" s="5">
        <v>0</v>
      </c>
      <c r="BI41" s="2">
        <v>14</v>
      </c>
      <c r="BJ41" s="2">
        <v>35</v>
      </c>
      <c r="BK41" s="2">
        <v>1</v>
      </c>
      <c r="BL41" s="2">
        <v>9119</v>
      </c>
      <c r="BM41" s="2">
        <v>3</v>
      </c>
      <c r="BN41" s="2">
        <v>6</v>
      </c>
      <c r="BO41" s="2">
        <v>21</v>
      </c>
      <c r="BP41" s="2">
        <v>9248</v>
      </c>
      <c r="BQ41" s="2">
        <v>10</v>
      </c>
      <c r="BR41" s="2">
        <v>1045</v>
      </c>
      <c r="BS41" s="2">
        <v>9</v>
      </c>
      <c r="BT41" s="2">
        <v>2946</v>
      </c>
      <c r="BU41" s="2">
        <v>19</v>
      </c>
      <c r="BV41" s="2">
        <v>4</v>
      </c>
      <c r="BW41" s="2">
        <v>13</v>
      </c>
      <c r="BX41" s="2">
        <v>103</v>
      </c>
      <c r="BY41" s="2">
        <v>6</v>
      </c>
      <c r="BZ41" s="2">
        <v>6222</v>
      </c>
      <c r="CA41" s="5">
        <v>0</v>
      </c>
      <c r="CB41" s="5">
        <v>0</v>
      </c>
      <c r="CC41" s="2">
        <v>74</v>
      </c>
      <c r="CD41" s="2">
        <v>45</v>
      </c>
      <c r="CE41" s="2">
        <v>25</v>
      </c>
      <c r="CF41" s="2">
        <v>12207</v>
      </c>
      <c r="CG41" s="2">
        <v>11</v>
      </c>
      <c r="CH41" s="2">
        <v>21</v>
      </c>
      <c r="CI41" s="2">
        <v>9</v>
      </c>
      <c r="CJ41" s="2">
        <v>550</v>
      </c>
      <c r="CK41" s="2">
        <v>50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2">
        <v>10</v>
      </c>
      <c r="CR41" s="5">
        <v>0</v>
      </c>
      <c r="CS41" s="2">
        <v>3</v>
      </c>
      <c r="CT41" s="2">
        <v>1</v>
      </c>
      <c r="CU41" s="5">
        <v>0</v>
      </c>
      <c r="CV41" s="2">
        <v>2</v>
      </c>
      <c r="CW41" s="5">
        <v>0</v>
      </c>
      <c r="CX41" s="5">
        <v>0</v>
      </c>
      <c r="CY41" s="2">
        <v>1</v>
      </c>
      <c r="CZ41" s="5">
        <v>0</v>
      </c>
      <c r="DA41" s="2">
        <v>3</v>
      </c>
      <c r="DB41" s="5">
        <v>0</v>
      </c>
      <c r="DC41" s="5">
        <v>0</v>
      </c>
      <c r="DD41" s="5">
        <v>0</v>
      </c>
      <c r="DE41" s="2">
        <v>4</v>
      </c>
      <c r="DF41" s="2">
        <v>1</v>
      </c>
      <c r="DG41" s="2">
        <v>3</v>
      </c>
      <c r="DH41" s="2">
        <v>9</v>
      </c>
      <c r="DI41" s="2">
        <v>1</v>
      </c>
      <c r="DJ41" s="5">
        <v>0</v>
      </c>
      <c r="DK41" s="5">
        <v>0</v>
      </c>
      <c r="DL41" s="2">
        <v>1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2">
        <v>2</v>
      </c>
      <c r="DS41" s="5">
        <v>0</v>
      </c>
      <c r="DT41" s="5">
        <v>0</v>
      </c>
      <c r="DU41" s="5">
        <v>0</v>
      </c>
      <c r="DV41" s="5">
        <v>0</v>
      </c>
      <c r="DW41" s="2">
        <v>19</v>
      </c>
      <c r="DX41" s="5">
        <v>0</v>
      </c>
      <c r="DY41" s="5">
        <v>0</v>
      </c>
      <c r="DZ41" s="5">
        <v>0</v>
      </c>
      <c r="EA41" s="2">
        <v>1</v>
      </c>
      <c r="EB41" s="2">
        <v>3</v>
      </c>
      <c r="EC41" s="5">
        <v>0</v>
      </c>
      <c r="ED41" s="5">
        <v>0</v>
      </c>
      <c r="EE41" s="2">
        <v>1</v>
      </c>
      <c r="EF41" s="2">
        <v>2</v>
      </c>
      <c r="EG41" s="5">
        <v>0</v>
      </c>
      <c r="EH41" s="5">
        <v>0</v>
      </c>
      <c r="EI41" s="2">
        <v>3</v>
      </c>
      <c r="EJ41" s="5">
        <v>0</v>
      </c>
      <c r="EK41" s="2">
        <v>12</v>
      </c>
      <c r="EL41" s="5">
        <v>0</v>
      </c>
      <c r="EM41" s="5">
        <v>0</v>
      </c>
      <c r="EN41" s="5">
        <v>0</v>
      </c>
      <c r="EO41" s="5">
        <v>0</v>
      </c>
      <c r="EP41" s="2">
        <v>3</v>
      </c>
      <c r="EQ41" s="5">
        <v>0</v>
      </c>
      <c r="ER41" s="2">
        <v>7</v>
      </c>
      <c r="ES41" s="2">
        <v>2</v>
      </c>
      <c r="ET41" s="5">
        <v>0</v>
      </c>
      <c r="EU41" s="5">
        <v>0</v>
      </c>
      <c r="EV41" s="5">
        <v>0</v>
      </c>
      <c r="EW41" s="5">
        <v>0</v>
      </c>
      <c r="EX41" s="2">
        <v>1</v>
      </c>
      <c r="EY41" s="2">
        <v>1</v>
      </c>
      <c r="EZ41" s="5">
        <v>0</v>
      </c>
      <c r="FA41" s="5">
        <v>0</v>
      </c>
      <c r="FB41" s="5">
        <v>0</v>
      </c>
      <c r="FC41" s="5">
        <v>0</v>
      </c>
    </row>
    <row r="42" spans="1:159">
      <c r="A42" s="1" t="s">
        <v>90</v>
      </c>
      <c r="B42" s="2">
        <v>2</v>
      </c>
      <c r="C42" s="2">
        <v>2417</v>
      </c>
      <c r="D42" s="5">
        <v>0</v>
      </c>
      <c r="E42" s="2">
        <v>1</v>
      </c>
      <c r="F42" s="2">
        <v>18</v>
      </c>
      <c r="G42" s="2">
        <v>15</v>
      </c>
      <c r="H42" s="2">
        <v>88</v>
      </c>
      <c r="I42" s="2">
        <v>764</v>
      </c>
      <c r="J42" s="2">
        <v>45472</v>
      </c>
      <c r="K42" s="2">
        <v>85</v>
      </c>
      <c r="L42" s="2">
        <v>89</v>
      </c>
      <c r="M42" s="2">
        <v>55182</v>
      </c>
      <c r="N42" s="2">
        <v>3862</v>
      </c>
      <c r="O42" s="2">
        <v>49578</v>
      </c>
      <c r="P42" s="2">
        <v>28104</v>
      </c>
      <c r="Q42" s="2">
        <v>26</v>
      </c>
      <c r="R42" s="2">
        <v>101</v>
      </c>
      <c r="S42" s="2">
        <v>100</v>
      </c>
      <c r="T42" s="2">
        <v>54</v>
      </c>
      <c r="U42" s="2">
        <v>40</v>
      </c>
      <c r="V42" s="2">
        <v>24</v>
      </c>
      <c r="W42" s="2">
        <v>19</v>
      </c>
      <c r="X42" s="2">
        <v>11</v>
      </c>
      <c r="Y42" s="2">
        <v>5</v>
      </c>
      <c r="Z42" s="2">
        <v>5</v>
      </c>
      <c r="AA42" s="2">
        <v>4062</v>
      </c>
      <c r="AB42" s="2">
        <v>1952</v>
      </c>
      <c r="AC42" s="2">
        <v>3</v>
      </c>
      <c r="AD42" s="2">
        <v>8</v>
      </c>
      <c r="AE42" s="2">
        <v>1</v>
      </c>
      <c r="AF42" s="2">
        <v>68</v>
      </c>
      <c r="AG42" s="2">
        <v>28</v>
      </c>
      <c r="AH42" s="2">
        <v>4270</v>
      </c>
      <c r="AI42" s="2">
        <v>934</v>
      </c>
      <c r="AJ42" s="2">
        <v>18975</v>
      </c>
      <c r="AK42" s="2">
        <v>11650</v>
      </c>
      <c r="AL42" s="2">
        <v>2907</v>
      </c>
      <c r="AM42" s="2">
        <v>1479</v>
      </c>
      <c r="AN42" s="2">
        <v>1185</v>
      </c>
      <c r="AO42" s="2">
        <v>640</v>
      </c>
      <c r="AP42" s="2">
        <v>241223</v>
      </c>
      <c r="AQ42" s="2">
        <v>173</v>
      </c>
      <c r="AR42" s="2">
        <v>252</v>
      </c>
      <c r="AS42" s="2">
        <v>3059</v>
      </c>
      <c r="AT42" s="2">
        <v>3435</v>
      </c>
      <c r="AU42" s="2">
        <v>18209</v>
      </c>
      <c r="AV42" s="2">
        <v>1751</v>
      </c>
      <c r="AW42" s="2">
        <v>3452</v>
      </c>
      <c r="AX42" s="2">
        <v>128</v>
      </c>
      <c r="AY42" s="2">
        <v>10243</v>
      </c>
      <c r="AZ42" s="2">
        <v>16529</v>
      </c>
      <c r="BA42" s="2">
        <v>3214</v>
      </c>
      <c r="BB42" s="2">
        <v>1319</v>
      </c>
      <c r="BC42" s="2">
        <v>33389</v>
      </c>
      <c r="BD42" s="2">
        <v>212</v>
      </c>
      <c r="BE42" s="2">
        <v>10922</v>
      </c>
      <c r="BF42" s="2">
        <v>36</v>
      </c>
      <c r="BG42" s="2">
        <v>161</v>
      </c>
      <c r="BH42" s="5">
        <v>0</v>
      </c>
      <c r="BI42" s="2">
        <v>417</v>
      </c>
      <c r="BJ42" s="2">
        <v>56</v>
      </c>
      <c r="BK42" s="5">
        <v>0</v>
      </c>
      <c r="BL42" s="2">
        <v>282</v>
      </c>
      <c r="BM42" s="2">
        <v>9258</v>
      </c>
      <c r="BN42" s="2">
        <v>118</v>
      </c>
      <c r="BO42" s="2">
        <v>908</v>
      </c>
      <c r="BP42" s="2">
        <v>37</v>
      </c>
      <c r="BQ42" s="2">
        <v>242</v>
      </c>
      <c r="BR42" s="2">
        <v>266</v>
      </c>
      <c r="BS42" s="2">
        <v>37</v>
      </c>
      <c r="BT42" s="2">
        <v>55</v>
      </c>
      <c r="BU42" s="2">
        <v>8</v>
      </c>
      <c r="BV42" s="2">
        <v>92</v>
      </c>
      <c r="BW42" s="2">
        <v>595</v>
      </c>
      <c r="BX42" s="2">
        <v>4526</v>
      </c>
      <c r="BY42" s="2">
        <v>56157</v>
      </c>
      <c r="BZ42" s="2">
        <v>127</v>
      </c>
      <c r="CA42" s="2">
        <v>42</v>
      </c>
      <c r="CB42" s="2">
        <v>10</v>
      </c>
      <c r="CC42" s="2">
        <v>2220</v>
      </c>
      <c r="CD42" s="2">
        <v>4886</v>
      </c>
      <c r="CE42" s="2">
        <v>2273</v>
      </c>
      <c r="CF42" s="2">
        <v>75</v>
      </c>
      <c r="CG42" s="2">
        <v>393</v>
      </c>
      <c r="CH42" s="2">
        <v>24</v>
      </c>
      <c r="CI42" s="2">
        <v>10</v>
      </c>
      <c r="CJ42" s="2">
        <v>11</v>
      </c>
      <c r="CK42" s="2">
        <v>50</v>
      </c>
      <c r="CL42" s="5">
        <v>0</v>
      </c>
      <c r="CM42" s="2">
        <v>1</v>
      </c>
      <c r="CN42" s="2">
        <v>4</v>
      </c>
      <c r="CO42" s="5">
        <v>0</v>
      </c>
      <c r="CP42" s="5">
        <v>0</v>
      </c>
      <c r="CQ42" s="2">
        <v>156</v>
      </c>
      <c r="CR42" s="5">
        <v>0</v>
      </c>
      <c r="CS42" s="2">
        <v>125</v>
      </c>
      <c r="CT42" s="5">
        <v>0</v>
      </c>
      <c r="CU42" s="5">
        <v>0</v>
      </c>
      <c r="CV42" s="2">
        <v>30</v>
      </c>
      <c r="CW42" s="2">
        <v>1</v>
      </c>
      <c r="CX42" s="2">
        <v>1</v>
      </c>
      <c r="CY42" s="5">
        <v>0</v>
      </c>
      <c r="CZ42" s="5">
        <v>0</v>
      </c>
      <c r="DA42" s="2">
        <v>3</v>
      </c>
      <c r="DB42" s="5">
        <v>0</v>
      </c>
      <c r="DC42" s="2">
        <v>49</v>
      </c>
      <c r="DD42" s="2">
        <v>3</v>
      </c>
      <c r="DE42" s="2">
        <v>16</v>
      </c>
      <c r="DF42" s="5">
        <v>0</v>
      </c>
      <c r="DG42" s="2">
        <v>27</v>
      </c>
      <c r="DH42" s="2">
        <v>62</v>
      </c>
      <c r="DI42" s="2">
        <v>22</v>
      </c>
      <c r="DJ42" s="5">
        <v>0</v>
      </c>
      <c r="DK42" s="5">
        <v>0</v>
      </c>
      <c r="DL42" s="2">
        <v>1462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2">
        <v>24</v>
      </c>
      <c r="DX42" s="2">
        <v>1</v>
      </c>
      <c r="DY42" s="2">
        <v>2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2">
        <v>1</v>
      </c>
      <c r="EJ42" s="5">
        <v>0</v>
      </c>
      <c r="EK42" s="5">
        <v>0</v>
      </c>
      <c r="EL42" s="5">
        <v>0</v>
      </c>
      <c r="EM42" s="5">
        <v>0</v>
      </c>
      <c r="EN42" s="2">
        <v>12</v>
      </c>
      <c r="EO42" s="2">
        <v>2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</row>
    <row r="43" spans="1:159">
      <c r="A43" s="1" t="s">
        <v>147</v>
      </c>
      <c r="B43" s="5">
        <v>0</v>
      </c>
      <c r="C43" s="2">
        <v>53</v>
      </c>
      <c r="D43" s="5">
        <v>0</v>
      </c>
      <c r="E43" s="5">
        <v>0</v>
      </c>
      <c r="F43" s="2">
        <v>1</v>
      </c>
      <c r="G43" s="2">
        <v>21</v>
      </c>
      <c r="H43" s="2">
        <v>5</v>
      </c>
      <c r="I43" s="2">
        <v>2</v>
      </c>
      <c r="J43" s="2">
        <v>228</v>
      </c>
      <c r="K43" s="2">
        <v>2</v>
      </c>
      <c r="L43" s="2">
        <v>1</v>
      </c>
      <c r="M43" s="2">
        <v>996</v>
      </c>
      <c r="N43" s="2">
        <v>188</v>
      </c>
      <c r="O43" s="2">
        <v>6952</v>
      </c>
      <c r="P43" s="2">
        <v>85</v>
      </c>
      <c r="Q43" s="2">
        <v>16</v>
      </c>
      <c r="R43" s="2">
        <v>123</v>
      </c>
      <c r="S43" s="2">
        <v>123</v>
      </c>
      <c r="T43" s="2">
        <v>14</v>
      </c>
      <c r="U43" s="2">
        <v>6</v>
      </c>
      <c r="V43" s="2">
        <v>30</v>
      </c>
      <c r="W43" s="2">
        <v>28</v>
      </c>
      <c r="X43" s="2">
        <v>2</v>
      </c>
      <c r="Y43" s="2">
        <v>42</v>
      </c>
      <c r="Z43" s="2">
        <v>15</v>
      </c>
      <c r="AA43" s="2">
        <v>53</v>
      </c>
      <c r="AB43" s="2">
        <v>95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2">
        <v>392</v>
      </c>
      <c r="AI43" s="2">
        <v>42</v>
      </c>
      <c r="AJ43" s="2">
        <v>106</v>
      </c>
      <c r="AK43" s="2">
        <v>56</v>
      </c>
      <c r="AL43" s="2">
        <v>211</v>
      </c>
      <c r="AM43" s="2">
        <v>39</v>
      </c>
      <c r="AN43" s="2">
        <v>18</v>
      </c>
      <c r="AO43" s="2">
        <v>94</v>
      </c>
      <c r="AP43" s="2">
        <v>1494</v>
      </c>
      <c r="AQ43" s="2">
        <v>80</v>
      </c>
      <c r="AR43" s="2">
        <v>97</v>
      </c>
      <c r="AS43" s="2">
        <v>89</v>
      </c>
      <c r="AT43" s="2">
        <v>382</v>
      </c>
      <c r="AU43" s="2">
        <v>42</v>
      </c>
      <c r="AV43" s="2">
        <v>347</v>
      </c>
      <c r="AW43" s="2">
        <v>248</v>
      </c>
      <c r="AX43" s="2">
        <v>3</v>
      </c>
      <c r="AY43" s="2">
        <v>44</v>
      </c>
      <c r="AZ43" s="2">
        <v>760</v>
      </c>
      <c r="BA43" s="2">
        <v>50</v>
      </c>
      <c r="BB43" s="2">
        <v>220</v>
      </c>
      <c r="BC43" s="2">
        <v>13</v>
      </c>
      <c r="BD43" s="2">
        <v>97</v>
      </c>
      <c r="BE43" s="2">
        <v>4</v>
      </c>
      <c r="BF43" s="2">
        <v>3</v>
      </c>
      <c r="BG43" s="2">
        <v>8</v>
      </c>
      <c r="BH43" s="5">
        <v>0</v>
      </c>
      <c r="BI43" s="2">
        <v>7</v>
      </c>
      <c r="BJ43" s="2">
        <v>1</v>
      </c>
      <c r="BK43" s="5">
        <v>0</v>
      </c>
      <c r="BL43" s="2">
        <v>6758</v>
      </c>
      <c r="BM43" s="2">
        <v>12</v>
      </c>
      <c r="BN43" s="2">
        <v>1</v>
      </c>
      <c r="BO43" s="5">
        <v>0</v>
      </c>
      <c r="BP43" s="2">
        <v>1987</v>
      </c>
      <c r="BQ43" s="5">
        <v>0</v>
      </c>
      <c r="BR43" s="5">
        <v>0</v>
      </c>
      <c r="BS43" s="2">
        <v>29</v>
      </c>
      <c r="BT43" s="2">
        <v>495</v>
      </c>
      <c r="BU43" s="2">
        <v>3</v>
      </c>
      <c r="BV43" s="5">
        <v>0</v>
      </c>
      <c r="BW43" s="2">
        <v>21</v>
      </c>
      <c r="BX43" s="2">
        <v>5</v>
      </c>
      <c r="BY43" s="2">
        <v>2</v>
      </c>
      <c r="BZ43" s="2">
        <v>8101</v>
      </c>
      <c r="CA43" s="2">
        <v>1</v>
      </c>
      <c r="CB43" s="5">
        <v>0</v>
      </c>
      <c r="CC43" s="2">
        <v>105</v>
      </c>
      <c r="CD43" s="2">
        <v>6</v>
      </c>
      <c r="CE43" s="2">
        <v>1</v>
      </c>
      <c r="CF43" s="2">
        <v>13089</v>
      </c>
      <c r="CG43" s="2">
        <v>2</v>
      </c>
      <c r="CH43" s="2">
        <v>1</v>
      </c>
      <c r="CI43" s="5">
        <v>0</v>
      </c>
      <c r="CJ43" s="2">
        <v>7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2">
        <v>2</v>
      </c>
      <c r="CR43" s="5">
        <v>0</v>
      </c>
      <c r="CS43" s="2">
        <v>1</v>
      </c>
      <c r="CT43" s="5">
        <v>0</v>
      </c>
      <c r="CU43" s="5">
        <v>0</v>
      </c>
      <c r="CV43" s="2">
        <v>1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2">
        <v>4</v>
      </c>
      <c r="DD43" s="2">
        <v>1</v>
      </c>
      <c r="DE43" s="2">
        <v>3</v>
      </c>
      <c r="DF43" s="5">
        <v>0</v>
      </c>
      <c r="DG43" s="2">
        <v>3</v>
      </c>
      <c r="DH43" s="2">
        <v>2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2">
        <v>2</v>
      </c>
      <c r="DX43" s="5">
        <v>0</v>
      </c>
      <c r="DY43" s="5">
        <v>0</v>
      </c>
      <c r="DZ43" s="5">
        <v>0</v>
      </c>
      <c r="EA43" s="5">
        <v>0</v>
      </c>
      <c r="EB43" s="2">
        <v>1</v>
      </c>
      <c r="EC43" s="5">
        <v>0</v>
      </c>
      <c r="ED43" s="5">
        <v>0</v>
      </c>
      <c r="EE43" s="5">
        <v>0</v>
      </c>
      <c r="EF43" s="2">
        <v>2</v>
      </c>
      <c r="EG43" s="5">
        <v>0</v>
      </c>
      <c r="EH43" s="5">
        <v>0</v>
      </c>
      <c r="EI43" s="5">
        <v>0</v>
      </c>
      <c r="EJ43" s="5">
        <v>0</v>
      </c>
      <c r="EK43" s="2">
        <v>7</v>
      </c>
      <c r="EL43" s="5">
        <v>0</v>
      </c>
      <c r="EM43" s="2">
        <v>1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2">
        <v>1</v>
      </c>
      <c r="ET43" s="5">
        <v>0</v>
      </c>
      <c r="EU43" s="2">
        <v>1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</row>
    <row r="44" spans="1:159">
      <c r="A44" s="1" t="s">
        <v>150</v>
      </c>
      <c r="B44" s="5">
        <v>0</v>
      </c>
      <c r="C44" s="2">
        <v>35</v>
      </c>
      <c r="D44" s="5">
        <v>0</v>
      </c>
      <c r="E44" s="5">
        <v>0</v>
      </c>
      <c r="F44" s="5">
        <v>0</v>
      </c>
      <c r="G44" s="2">
        <v>1</v>
      </c>
      <c r="H44" s="2">
        <v>14</v>
      </c>
      <c r="I44" s="2">
        <v>2</v>
      </c>
      <c r="J44" s="2">
        <v>527</v>
      </c>
      <c r="K44" s="2">
        <v>8</v>
      </c>
      <c r="L44" s="2">
        <v>10</v>
      </c>
      <c r="M44" s="2">
        <v>684</v>
      </c>
      <c r="N44" s="2">
        <v>300</v>
      </c>
      <c r="O44" s="2">
        <v>2123</v>
      </c>
      <c r="P44" s="2">
        <v>584</v>
      </c>
      <c r="Q44" s="2">
        <v>41</v>
      </c>
      <c r="R44" s="2">
        <v>119</v>
      </c>
      <c r="S44" s="2">
        <v>91</v>
      </c>
      <c r="T44" s="2">
        <v>31</v>
      </c>
      <c r="U44" s="2">
        <v>7</v>
      </c>
      <c r="V44" s="2">
        <v>11</v>
      </c>
      <c r="W44" s="2">
        <v>2</v>
      </c>
      <c r="X44" s="2">
        <v>3</v>
      </c>
      <c r="Y44" s="5">
        <v>0</v>
      </c>
      <c r="Z44" s="2">
        <v>2</v>
      </c>
      <c r="AA44" s="2">
        <v>120</v>
      </c>
      <c r="AB44" s="2">
        <v>141</v>
      </c>
      <c r="AC44" s="5">
        <v>0</v>
      </c>
      <c r="AD44" s="2">
        <v>5</v>
      </c>
      <c r="AE44" s="2">
        <v>1</v>
      </c>
      <c r="AF44" s="2">
        <v>5</v>
      </c>
      <c r="AG44" s="2">
        <v>4</v>
      </c>
      <c r="AH44" s="2">
        <v>792</v>
      </c>
      <c r="AI44" s="2">
        <v>36</v>
      </c>
      <c r="AJ44" s="2">
        <v>127</v>
      </c>
      <c r="AK44" s="2">
        <v>169</v>
      </c>
      <c r="AL44" s="2">
        <v>364</v>
      </c>
      <c r="AM44" s="2">
        <v>96</v>
      </c>
      <c r="AN44" s="2">
        <v>230</v>
      </c>
      <c r="AO44" s="2">
        <v>310</v>
      </c>
      <c r="AP44" s="2">
        <v>352</v>
      </c>
      <c r="AQ44" s="2">
        <v>41</v>
      </c>
      <c r="AR44" s="2">
        <v>107</v>
      </c>
      <c r="AS44" s="2">
        <v>97</v>
      </c>
      <c r="AT44" s="2">
        <v>243</v>
      </c>
      <c r="AU44" s="2">
        <v>111</v>
      </c>
      <c r="AV44" s="2">
        <v>725</v>
      </c>
      <c r="AW44" s="2">
        <v>1384</v>
      </c>
      <c r="AX44" s="2">
        <v>10</v>
      </c>
      <c r="AY44" s="2">
        <v>402</v>
      </c>
      <c r="AZ44" s="2">
        <v>188</v>
      </c>
      <c r="BA44" s="2">
        <v>57</v>
      </c>
      <c r="BB44" s="2">
        <v>72</v>
      </c>
      <c r="BC44" s="2">
        <v>93</v>
      </c>
      <c r="BD44" s="2">
        <v>229</v>
      </c>
      <c r="BE44" s="2">
        <v>3</v>
      </c>
      <c r="BF44" s="2">
        <v>50</v>
      </c>
      <c r="BG44" s="2">
        <v>28</v>
      </c>
      <c r="BH44" s="2">
        <v>10</v>
      </c>
      <c r="BI44" s="2">
        <v>67</v>
      </c>
      <c r="BJ44" s="2">
        <v>6</v>
      </c>
      <c r="BK44" s="5">
        <v>0</v>
      </c>
      <c r="BL44" s="2">
        <v>3998</v>
      </c>
      <c r="BM44" s="2">
        <v>25</v>
      </c>
      <c r="BN44" s="2">
        <v>44</v>
      </c>
      <c r="BO44" s="5">
        <v>0</v>
      </c>
      <c r="BP44" s="2">
        <v>1993</v>
      </c>
      <c r="BQ44" s="2">
        <v>66</v>
      </c>
      <c r="BR44" s="2">
        <v>2</v>
      </c>
      <c r="BS44" s="2">
        <v>1050</v>
      </c>
      <c r="BT44" s="2">
        <v>3648</v>
      </c>
      <c r="BU44" s="2">
        <v>37</v>
      </c>
      <c r="BV44" s="5">
        <v>0</v>
      </c>
      <c r="BW44" s="2">
        <v>880</v>
      </c>
      <c r="BX44" s="2">
        <v>33</v>
      </c>
      <c r="BY44" s="2">
        <v>412</v>
      </c>
      <c r="BZ44" s="2">
        <v>3594</v>
      </c>
      <c r="CA44" s="2">
        <v>10</v>
      </c>
      <c r="CB44" s="5">
        <v>0</v>
      </c>
      <c r="CC44" s="2">
        <v>787</v>
      </c>
      <c r="CD44" s="2">
        <v>10</v>
      </c>
      <c r="CE44" s="2">
        <v>37</v>
      </c>
      <c r="CF44" s="2">
        <v>1202</v>
      </c>
      <c r="CG44" s="2">
        <v>186</v>
      </c>
      <c r="CH44" s="2">
        <v>127</v>
      </c>
      <c r="CI44" s="5">
        <v>0</v>
      </c>
      <c r="CJ44" s="2">
        <v>582</v>
      </c>
      <c r="CK44" s="2">
        <v>1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2">
        <v>3</v>
      </c>
      <c r="CR44" s="2">
        <v>1</v>
      </c>
      <c r="CS44" s="5">
        <v>0</v>
      </c>
      <c r="CT44" s="2">
        <v>1</v>
      </c>
      <c r="CU44" s="2">
        <v>13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2">
        <v>1</v>
      </c>
      <c r="DC44" s="5">
        <v>0</v>
      </c>
      <c r="DD44" s="2">
        <v>2</v>
      </c>
      <c r="DE44" s="2">
        <v>1</v>
      </c>
      <c r="DF44" s="2">
        <v>2</v>
      </c>
      <c r="DG44" s="2">
        <v>12</v>
      </c>
      <c r="DH44" s="2">
        <v>5</v>
      </c>
      <c r="DI44" s="5">
        <v>0</v>
      </c>
      <c r="DJ44" s="2">
        <v>1</v>
      </c>
      <c r="DK44" s="2">
        <v>2</v>
      </c>
      <c r="DL44" s="2">
        <v>4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2">
        <v>1</v>
      </c>
      <c r="DS44" s="5">
        <v>0</v>
      </c>
      <c r="DT44" s="2">
        <v>3</v>
      </c>
      <c r="DU44" s="5">
        <v>0</v>
      </c>
      <c r="DV44" s="5">
        <v>0</v>
      </c>
      <c r="DW44" s="2">
        <v>9</v>
      </c>
      <c r="DX44" s="2">
        <v>1</v>
      </c>
      <c r="DY44" s="2">
        <v>1</v>
      </c>
      <c r="DZ44" s="5">
        <v>0</v>
      </c>
      <c r="EA44" s="2">
        <v>1</v>
      </c>
      <c r="EB44" s="2">
        <v>3</v>
      </c>
      <c r="EC44" s="5">
        <v>0</v>
      </c>
      <c r="ED44" s="5">
        <v>0</v>
      </c>
      <c r="EE44" s="2">
        <v>2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2">
        <v>53</v>
      </c>
      <c r="EL44" s="5">
        <v>0</v>
      </c>
      <c r="EM44" s="2">
        <v>1</v>
      </c>
      <c r="EN44" s="5">
        <v>0</v>
      </c>
      <c r="EO44" s="5">
        <v>0</v>
      </c>
      <c r="EP44" s="2">
        <v>8</v>
      </c>
      <c r="EQ44" s="5">
        <v>0</v>
      </c>
      <c r="ER44" s="5">
        <v>0</v>
      </c>
      <c r="ES44" s="2">
        <v>4</v>
      </c>
      <c r="ET44" s="5">
        <v>0</v>
      </c>
      <c r="EU44" s="2">
        <v>2</v>
      </c>
      <c r="EV44" s="5">
        <v>0</v>
      </c>
      <c r="EW44" s="5">
        <v>0</v>
      </c>
      <c r="EX44" s="2">
        <v>4</v>
      </c>
      <c r="EY44" s="2">
        <v>1</v>
      </c>
      <c r="EZ44" s="5">
        <v>0</v>
      </c>
      <c r="FA44" s="5">
        <v>0</v>
      </c>
      <c r="FB44" s="5">
        <v>0</v>
      </c>
      <c r="FC44" s="5">
        <v>0</v>
      </c>
    </row>
    <row r="45" spans="1:159">
      <c r="A45" s="1" t="s">
        <v>123</v>
      </c>
      <c r="B45" s="5">
        <v>0</v>
      </c>
      <c r="C45" s="2">
        <v>380</v>
      </c>
      <c r="D45" s="5">
        <v>0</v>
      </c>
      <c r="E45" s="5">
        <v>0</v>
      </c>
      <c r="F45" s="2">
        <v>3</v>
      </c>
      <c r="G45" s="2">
        <v>13</v>
      </c>
      <c r="H45" s="2">
        <v>785</v>
      </c>
      <c r="I45" s="2">
        <v>71</v>
      </c>
      <c r="J45" s="2">
        <v>1400</v>
      </c>
      <c r="K45" s="2">
        <v>1</v>
      </c>
      <c r="L45" s="2">
        <v>5</v>
      </c>
      <c r="M45" s="2">
        <v>1880</v>
      </c>
      <c r="N45" s="2">
        <v>723</v>
      </c>
      <c r="O45" s="2">
        <v>95661</v>
      </c>
      <c r="P45" s="2">
        <v>2821</v>
      </c>
      <c r="Q45" s="2">
        <v>78</v>
      </c>
      <c r="R45" s="2">
        <v>493</v>
      </c>
      <c r="S45" s="2">
        <v>431</v>
      </c>
      <c r="T45" s="2">
        <v>276</v>
      </c>
      <c r="U45" s="2">
        <v>269</v>
      </c>
      <c r="V45" s="2">
        <v>253</v>
      </c>
      <c r="W45" s="2">
        <v>56</v>
      </c>
      <c r="X45" s="2">
        <v>68</v>
      </c>
      <c r="Y45" s="2">
        <v>15</v>
      </c>
      <c r="Z45" s="2">
        <v>8</v>
      </c>
      <c r="AA45" s="2">
        <v>100</v>
      </c>
      <c r="AB45" s="2">
        <v>174</v>
      </c>
      <c r="AC45" s="5">
        <v>0</v>
      </c>
      <c r="AD45" s="2">
        <v>19</v>
      </c>
      <c r="AE45" s="2">
        <v>1</v>
      </c>
      <c r="AF45" s="2">
        <v>1</v>
      </c>
      <c r="AG45" s="2">
        <v>10</v>
      </c>
      <c r="AH45" s="2">
        <v>2484</v>
      </c>
      <c r="AI45" s="2">
        <v>574</v>
      </c>
      <c r="AJ45" s="2">
        <v>2116</v>
      </c>
      <c r="AK45" s="2">
        <v>1236</v>
      </c>
      <c r="AL45" s="2">
        <v>2438</v>
      </c>
      <c r="AM45" s="2">
        <v>250</v>
      </c>
      <c r="AN45" s="2">
        <v>875</v>
      </c>
      <c r="AO45" s="2">
        <v>78</v>
      </c>
      <c r="AP45" s="2">
        <v>3110</v>
      </c>
      <c r="AQ45" s="2">
        <v>149</v>
      </c>
      <c r="AR45" s="2">
        <v>188</v>
      </c>
      <c r="AS45" s="2">
        <v>664</v>
      </c>
      <c r="AT45" s="2">
        <v>845</v>
      </c>
      <c r="AU45" s="2">
        <v>218</v>
      </c>
      <c r="AV45" s="2">
        <v>3636</v>
      </c>
      <c r="AW45" s="2">
        <v>837</v>
      </c>
      <c r="AX45" s="2">
        <v>476</v>
      </c>
      <c r="AY45" s="2">
        <v>896</v>
      </c>
      <c r="AZ45" s="2">
        <v>823</v>
      </c>
      <c r="BA45" s="2">
        <v>1062</v>
      </c>
      <c r="BB45" s="2">
        <v>536</v>
      </c>
      <c r="BC45" s="2">
        <v>1526</v>
      </c>
      <c r="BD45" s="2">
        <v>106</v>
      </c>
      <c r="BE45" s="2">
        <v>834</v>
      </c>
      <c r="BF45" s="2">
        <v>412</v>
      </c>
      <c r="BG45" s="2">
        <v>56</v>
      </c>
      <c r="BH45" s="5">
        <v>0</v>
      </c>
      <c r="BI45" s="2">
        <v>12</v>
      </c>
      <c r="BJ45" s="2">
        <v>97</v>
      </c>
      <c r="BK45" s="2">
        <v>1</v>
      </c>
      <c r="BL45" s="2">
        <v>23943</v>
      </c>
      <c r="BM45" s="5">
        <v>0</v>
      </c>
      <c r="BN45" s="2">
        <v>30</v>
      </c>
      <c r="BO45" s="2">
        <v>5</v>
      </c>
      <c r="BP45" s="2">
        <v>11398</v>
      </c>
      <c r="BQ45" s="2">
        <v>28</v>
      </c>
      <c r="BR45" s="2">
        <v>2</v>
      </c>
      <c r="BS45" s="2">
        <v>13</v>
      </c>
      <c r="BT45" s="2">
        <v>7333</v>
      </c>
      <c r="BU45" s="2">
        <v>43</v>
      </c>
      <c r="BV45" s="2">
        <v>1</v>
      </c>
      <c r="BW45" s="2">
        <v>170</v>
      </c>
      <c r="BX45" s="2">
        <v>43</v>
      </c>
      <c r="BY45" s="2">
        <v>3</v>
      </c>
      <c r="BZ45" s="2">
        <v>5890</v>
      </c>
      <c r="CA45" s="2">
        <v>10</v>
      </c>
      <c r="CB45" s="5">
        <v>0</v>
      </c>
      <c r="CC45" s="2">
        <v>8</v>
      </c>
      <c r="CD45" s="2">
        <v>8</v>
      </c>
      <c r="CE45" s="2">
        <v>1494</v>
      </c>
      <c r="CF45" s="2">
        <v>1899</v>
      </c>
      <c r="CG45" s="2">
        <v>18</v>
      </c>
      <c r="CH45" s="2">
        <v>36</v>
      </c>
      <c r="CI45" s="2">
        <v>1</v>
      </c>
      <c r="CJ45" s="2">
        <v>236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2">
        <v>3</v>
      </c>
      <c r="CR45" s="2">
        <v>1</v>
      </c>
      <c r="CS45" s="2">
        <v>1</v>
      </c>
      <c r="CT45" s="5">
        <v>0</v>
      </c>
      <c r="CU45" s="5">
        <v>0</v>
      </c>
      <c r="CV45" s="2">
        <v>16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2">
        <v>5</v>
      </c>
      <c r="DF45" s="2">
        <v>1</v>
      </c>
      <c r="DG45" s="2">
        <v>21</v>
      </c>
      <c r="DH45" s="2">
        <v>10</v>
      </c>
      <c r="DI45" s="2">
        <v>2</v>
      </c>
      <c r="DJ45" s="5">
        <v>0</v>
      </c>
      <c r="DK45" s="5">
        <v>0</v>
      </c>
      <c r="DL45" s="2">
        <v>19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2">
        <v>14</v>
      </c>
      <c r="DX45" s="5">
        <v>0</v>
      </c>
      <c r="DY45" s="5">
        <v>0</v>
      </c>
      <c r="DZ45" s="5">
        <v>0</v>
      </c>
      <c r="EA45" s="5">
        <v>0</v>
      </c>
      <c r="EB45" s="2">
        <v>4</v>
      </c>
      <c r="EC45" s="5">
        <v>0</v>
      </c>
      <c r="ED45" s="5">
        <v>0</v>
      </c>
      <c r="EE45" s="5">
        <v>0</v>
      </c>
      <c r="EF45" s="2">
        <v>5</v>
      </c>
      <c r="EG45" s="5">
        <v>0</v>
      </c>
      <c r="EH45" s="5">
        <v>0</v>
      </c>
      <c r="EI45" s="2">
        <v>5</v>
      </c>
      <c r="EJ45" s="5">
        <v>0</v>
      </c>
      <c r="EK45" s="2">
        <v>2</v>
      </c>
      <c r="EL45" s="5">
        <v>0</v>
      </c>
      <c r="EM45" s="5">
        <v>0</v>
      </c>
      <c r="EN45" s="2">
        <v>1</v>
      </c>
      <c r="EO45" s="5">
        <v>0</v>
      </c>
      <c r="EP45" s="2">
        <v>4</v>
      </c>
      <c r="EQ45" s="5">
        <v>0</v>
      </c>
      <c r="ER45" s="5">
        <v>0</v>
      </c>
      <c r="ES45" s="2">
        <v>1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2">
        <v>1</v>
      </c>
      <c r="EZ45" s="5">
        <v>0</v>
      </c>
      <c r="FA45" s="5">
        <v>0</v>
      </c>
      <c r="FB45" s="5">
        <v>0</v>
      </c>
      <c r="FC45" s="5">
        <v>0</v>
      </c>
    </row>
    <row r="46" spans="1:159">
      <c r="A46" s="1" t="s">
        <v>130</v>
      </c>
      <c r="B46" s="2">
        <v>1</v>
      </c>
      <c r="C46" s="2">
        <v>72</v>
      </c>
      <c r="D46" s="2">
        <v>9</v>
      </c>
      <c r="E46" s="5">
        <v>0</v>
      </c>
      <c r="F46" s="2">
        <v>26</v>
      </c>
      <c r="G46" s="2">
        <v>23</v>
      </c>
      <c r="H46" s="2">
        <v>100</v>
      </c>
      <c r="I46" s="2">
        <v>194</v>
      </c>
      <c r="J46" s="2">
        <v>1076</v>
      </c>
      <c r="K46" s="2">
        <v>49</v>
      </c>
      <c r="L46" s="2">
        <v>46</v>
      </c>
      <c r="M46" s="2">
        <v>1859</v>
      </c>
      <c r="N46" s="2">
        <v>584</v>
      </c>
      <c r="O46" s="2">
        <v>10705</v>
      </c>
      <c r="P46" s="2">
        <v>5835</v>
      </c>
      <c r="Q46" s="2">
        <v>123</v>
      </c>
      <c r="R46" s="2">
        <v>783</v>
      </c>
      <c r="S46" s="2">
        <v>445</v>
      </c>
      <c r="T46" s="2">
        <v>328</v>
      </c>
      <c r="U46" s="2">
        <v>34</v>
      </c>
      <c r="V46" s="2">
        <v>14</v>
      </c>
      <c r="W46" s="2">
        <v>28</v>
      </c>
      <c r="X46" s="2">
        <v>14</v>
      </c>
      <c r="Y46" s="2">
        <v>12</v>
      </c>
      <c r="Z46" s="2">
        <v>8</v>
      </c>
      <c r="AA46" s="2">
        <v>59</v>
      </c>
      <c r="AB46" s="2">
        <v>108</v>
      </c>
      <c r="AC46" s="2">
        <v>1</v>
      </c>
      <c r="AD46" s="2">
        <v>17</v>
      </c>
      <c r="AE46" s="2">
        <v>1</v>
      </c>
      <c r="AF46" s="5">
        <v>0</v>
      </c>
      <c r="AG46" s="2">
        <v>3</v>
      </c>
      <c r="AH46" s="2">
        <v>2770</v>
      </c>
      <c r="AI46" s="2">
        <v>752</v>
      </c>
      <c r="AJ46" s="2">
        <v>1592</v>
      </c>
      <c r="AK46" s="2">
        <v>1121</v>
      </c>
      <c r="AL46" s="2">
        <v>3823</v>
      </c>
      <c r="AM46" s="2">
        <v>758</v>
      </c>
      <c r="AN46" s="2">
        <v>281</v>
      </c>
      <c r="AO46" s="2">
        <v>442</v>
      </c>
      <c r="AP46" s="2">
        <v>5166</v>
      </c>
      <c r="AQ46" s="2">
        <v>89</v>
      </c>
      <c r="AR46" s="2">
        <v>234</v>
      </c>
      <c r="AS46" s="2">
        <v>1544</v>
      </c>
      <c r="AT46" s="2">
        <v>933</v>
      </c>
      <c r="AU46" s="2">
        <v>375</v>
      </c>
      <c r="AV46" s="2">
        <v>1507</v>
      </c>
      <c r="AW46" s="2">
        <v>6208</v>
      </c>
      <c r="AX46" s="2">
        <v>12</v>
      </c>
      <c r="AY46" s="2">
        <v>539</v>
      </c>
      <c r="AZ46" s="2">
        <v>2951</v>
      </c>
      <c r="BA46" s="2">
        <v>927</v>
      </c>
      <c r="BB46" s="2">
        <v>725</v>
      </c>
      <c r="BC46" s="2">
        <v>769</v>
      </c>
      <c r="BD46" s="2">
        <v>654</v>
      </c>
      <c r="BE46" s="2">
        <v>158</v>
      </c>
      <c r="BF46" s="2">
        <v>129</v>
      </c>
      <c r="BG46" s="2">
        <v>29</v>
      </c>
      <c r="BH46" s="5">
        <v>0</v>
      </c>
      <c r="BI46" s="2">
        <v>4</v>
      </c>
      <c r="BJ46" s="2">
        <v>87</v>
      </c>
      <c r="BK46" s="5">
        <v>0</v>
      </c>
      <c r="BL46" s="2">
        <v>25547</v>
      </c>
      <c r="BM46" s="2">
        <v>127</v>
      </c>
      <c r="BN46" s="2">
        <v>871</v>
      </c>
      <c r="BO46" s="2">
        <v>61</v>
      </c>
      <c r="BP46" s="2">
        <v>11089</v>
      </c>
      <c r="BQ46" s="2">
        <v>40</v>
      </c>
      <c r="BR46" s="2">
        <v>113</v>
      </c>
      <c r="BS46" s="2">
        <v>30</v>
      </c>
      <c r="BT46" s="2">
        <v>17111</v>
      </c>
      <c r="BU46" s="2">
        <v>3</v>
      </c>
      <c r="BV46" s="2">
        <v>75</v>
      </c>
      <c r="BW46" s="2">
        <v>51</v>
      </c>
      <c r="BX46" s="2">
        <v>200</v>
      </c>
      <c r="BY46" s="2">
        <v>54</v>
      </c>
      <c r="BZ46" s="2">
        <v>10267</v>
      </c>
      <c r="CA46" s="2">
        <v>92</v>
      </c>
      <c r="CB46" s="5">
        <v>0</v>
      </c>
      <c r="CC46" s="2">
        <v>7650</v>
      </c>
      <c r="CD46" s="2">
        <v>2773</v>
      </c>
      <c r="CE46" s="2">
        <v>121</v>
      </c>
      <c r="CF46" s="2">
        <v>4822</v>
      </c>
      <c r="CG46" s="2">
        <v>10</v>
      </c>
      <c r="CH46" s="2">
        <v>104</v>
      </c>
      <c r="CI46" s="2">
        <v>5</v>
      </c>
      <c r="CJ46" s="2">
        <v>417</v>
      </c>
      <c r="CK46" s="2">
        <v>8</v>
      </c>
      <c r="CL46" s="5">
        <v>0</v>
      </c>
      <c r="CM46" s="5">
        <v>0</v>
      </c>
      <c r="CN46" s="2">
        <v>1</v>
      </c>
      <c r="CO46" s="5">
        <v>0</v>
      </c>
      <c r="CP46" s="5">
        <v>0</v>
      </c>
      <c r="CQ46" s="2">
        <v>11</v>
      </c>
      <c r="CR46" s="2">
        <v>2</v>
      </c>
      <c r="CS46" s="2">
        <v>6</v>
      </c>
      <c r="CT46" s="2">
        <v>10</v>
      </c>
      <c r="CU46" s="2">
        <v>14</v>
      </c>
      <c r="CV46" s="2">
        <v>6</v>
      </c>
      <c r="CW46" s="2">
        <v>2</v>
      </c>
      <c r="CX46" s="2">
        <v>1</v>
      </c>
      <c r="CY46" s="2">
        <v>22</v>
      </c>
      <c r="CZ46" s="5">
        <v>0</v>
      </c>
      <c r="DA46" s="2">
        <v>8</v>
      </c>
      <c r="DB46" s="2">
        <v>3</v>
      </c>
      <c r="DC46" s="5">
        <v>0</v>
      </c>
      <c r="DD46" s="2">
        <v>24</v>
      </c>
      <c r="DE46" s="2">
        <v>28</v>
      </c>
      <c r="DF46" s="2">
        <v>33</v>
      </c>
      <c r="DG46" s="2">
        <v>55</v>
      </c>
      <c r="DH46" s="2">
        <v>6</v>
      </c>
      <c r="DI46" s="2">
        <v>3</v>
      </c>
      <c r="DJ46" s="5">
        <v>0</v>
      </c>
      <c r="DK46" s="2">
        <v>15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2">
        <v>2</v>
      </c>
      <c r="DU46" s="5">
        <v>0</v>
      </c>
      <c r="DV46" s="5">
        <v>0</v>
      </c>
      <c r="DW46" s="2">
        <v>31</v>
      </c>
      <c r="DX46" s="2">
        <v>2</v>
      </c>
      <c r="DY46" s="5">
        <v>0</v>
      </c>
      <c r="DZ46" s="2">
        <v>1</v>
      </c>
      <c r="EA46" s="2">
        <v>8</v>
      </c>
      <c r="EB46" s="2">
        <v>19</v>
      </c>
      <c r="EC46" s="5">
        <v>0</v>
      </c>
      <c r="ED46" s="5">
        <v>0</v>
      </c>
      <c r="EE46" s="2">
        <v>23</v>
      </c>
      <c r="EF46" s="2">
        <v>38</v>
      </c>
      <c r="EG46" s="5">
        <v>0</v>
      </c>
      <c r="EH46" s="5">
        <v>0</v>
      </c>
      <c r="EI46" s="5">
        <v>0</v>
      </c>
      <c r="EJ46" s="2">
        <v>1</v>
      </c>
      <c r="EK46" s="2">
        <v>17</v>
      </c>
      <c r="EL46" s="5">
        <v>0</v>
      </c>
      <c r="EM46" s="2">
        <v>8</v>
      </c>
      <c r="EN46" s="2">
        <v>9</v>
      </c>
      <c r="EO46" s="2">
        <v>2</v>
      </c>
      <c r="EP46" s="2">
        <v>4</v>
      </c>
      <c r="EQ46" s="5">
        <v>0</v>
      </c>
      <c r="ER46" s="5">
        <v>0</v>
      </c>
      <c r="ES46" s="5">
        <v>0</v>
      </c>
      <c r="ET46" s="5">
        <v>0</v>
      </c>
      <c r="EU46" s="2">
        <v>2</v>
      </c>
      <c r="EV46" s="5">
        <v>0</v>
      </c>
      <c r="EW46" s="5">
        <v>0</v>
      </c>
      <c r="EX46" s="2">
        <v>4</v>
      </c>
      <c r="EY46" s="2">
        <v>8</v>
      </c>
      <c r="EZ46" s="2">
        <v>1</v>
      </c>
      <c r="FA46" s="5">
        <v>0</v>
      </c>
      <c r="FB46" s="5">
        <v>0</v>
      </c>
      <c r="FC46" s="5">
        <v>0</v>
      </c>
    </row>
    <row r="47" spans="1:159">
      <c r="A47" s="1" t="s">
        <v>116</v>
      </c>
      <c r="B47" s="5">
        <v>0</v>
      </c>
      <c r="C47" s="2">
        <v>273</v>
      </c>
      <c r="D47" s="5">
        <v>0</v>
      </c>
      <c r="E47" s="5">
        <v>0</v>
      </c>
      <c r="F47" s="2">
        <v>15</v>
      </c>
      <c r="G47" s="2">
        <v>31</v>
      </c>
      <c r="H47" s="2">
        <v>70</v>
      </c>
      <c r="I47" s="2">
        <v>170</v>
      </c>
      <c r="J47" s="2">
        <v>1277</v>
      </c>
      <c r="K47" s="2">
        <v>7</v>
      </c>
      <c r="L47" s="2">
        <v>9</v>
      </c>
      <c r="M47" s="2">
        <v>1832</v>
      </c>
      <c r="N47" s="2">
        <v>1481</v>
      </c>
      <c r="O47" s="2">
        <v>64268</v>
      </c>
      <c r="P47" s="2">
        <v>3562</v>
      </c>
      <c r="Q47" s="2">
        <v>106</v>
      </c>
      <c r="R47" s="2">
        <v>1328</v>
      </c>
      <c r="S47" s="2">
        <v>1055</v>
      </c>
      <c r="T47" s="2">
        <v>391</v>
      </c>
      <c r="U47" s="2">
        <v>20</v>
      </c>
      <c r="V47" s="2">
        <v>21</v>
      </c>
      <c r="W47" s="2">
        <v>28</v>
      </c>
      <c r="X47" s="2">
        <v>42</v>
      </c>
      <c r="Y47" s="2">
        <v>9</v>
      </c>
      <c r="Z47" s="2">
        <v>9</v>
      </c>
      <c r="AA47" s="2">
        <v>198</v>
      </c>
      <c r="AB47" s="2">
        <v>102</v>
      </c>
      <c r="AC47" s="5">
        <v>0</v>
      </c>
      <c r="AD47" s="2">
        <v>37</v>
      </c>
      <c r="AE47" s="2">
        <v>1</v>
      </c>
      <c r="AF47" s="2">
        <v>4</v>
      </c>
      <c r="AG47" s="2">
        <v>21</v>
      </c>
      <c r="AH47" s="2">
        <v>3588</v>
      </c>
      <c r="AI47" s="2">
        <v>533</v>
      </c>
      <c r="AJ47" s="2">
        <v>6542</v>
      </c>
      <c r="AK47" s="2">
        <v>3999</v>
      </c>
      <c r="AL47" s="2">
        <v>14441</v>
      </c>
      <c r="AM47" s="2">
        <v>24597</v>
      </c>
      <c r="AN47" s="2">
        <v>3353</v>
      </c>
      <c r="AO47" s="2">
        <v>1722</v>
      </c>
      <c r="AP47" s="2">
        <v>3965</v>
      </c>
      <c r="AQ47" s="2">
        <v>158</v>
      </c>
      <c r="AR47" s="2">
        <v>218</v>
      </c>
      <c r="AS47" s="2">
        <v>735</v>
      </c>
      <c r="AT47" s="2">
        <v>985</v>
      </c>
      <c r="AU47" s="2">
        <v>274</v>
      </c>
      <c r="AV47" s="2">
        <v>6126</v>
      </c>
      <c r="AW47" s="2">
        <v>1966</v>
      </c>
      <c r="AX47" s="2">
        <v>91</v>
      </c>
      <c r="AY47" s="2">
        <v>1073</v>
      </c>
      <c r="AZ47" s="2">
        <v>48748</v>
      </c>
      <c r="BA47" s="2">
        <v>2649</v>
      </c>
      <c r="BB47" s="2">
        <v>888</v>
      </c>
      <c r="BC47" s="2">
        <v>387</v>
      </c>
      <c r="BD47" s="2">
        <v>216</v>
      </c>
      <c r="BE47" s="2">
        <v>4</v>
      </c>
      <c r="BF47" s="2">
        <v>399</v>
      </c>
      <c r="BG47" s="2">
        <v>485</v>
      </c>
      <c r="BH47" s="5">
        <v>0</v>
      </c>
      <c r="BI47" s="2">
        <v>14</v>
      </c>
      <c r="BJ47" s="2">
        <v>56</v>
      </c>
      <c r="BK47" s="5">
        <v>0</v>
      </c>
      <c r="BL47" s="2">
        <v>30712</v>
      </c>
      <c r="BM47" s="2">
        <v>40</v>
      </c>
      <c r="BN47" s="2">
        <v>16</v>
      </c>
      <c r="BO47" s="2">
        <v>94</v>
      </c>
      <c r="BP47" s="2">
        <v>13847</v>
      </c>
      <c r="BQ47" s="2">
        <v>4</v>
      </c>
      <c r="BR47" s="2">
        <v>298</v>
      </c>
      <c r="BS47" s="2">
        <v>17</v>
      </c>
      <c r="BT47" s="2">
        <v>2945</v>
      </c>
      <c r="BU47" s="2">
        <v>51</v>
      </c>
      <c r="BV47" s="2">
        <v>23</v>
      </c>
      <c r="BW47" s="2">
        <v>2</v>
      </c>
      <c r="BX47" s="2">
        <v>37</v>
      </c>
      <c r="BY47" s="2">
        <v>4</v>
      </c>
      <c r="BZ47" s="2">
        <v>33620</v>
      </c>
      <c r="CA47" s="2">
        <v>27</v>
      </c>
      <c r="CB47" s="5">
        <v>0</v>
      </c>
      <c r="CC47" s="2">
        <v>262</v>
      </c>
      <c r="CD47" s="2">
        <v>25</v>
      </c>
      <c r="CE47" s="2">
        <v>42</v>
      </c>
      <c r="CF47" s="2">
        <v>1747</v>
      </c>
      <c r="CG47" s="2">
        <v>1</v>
      </c>
      <c r="CH47" s="2">
        <v>13</v>
      </c>
      <c r="CI47" s="2">
        <v>6</v>
      </c>
      <c r="CJ47" s="2">
        <v>139</v>
      </c>
      <c r="CK47" s="2">
        <v>30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2">
        <v>24</v>
      </c>
      <c r="CR47" s="5">
        <v>0</v>
      </c>
      <c r="CS47" s="2">
        <v>19</v>
      </c>
      <c r="CT47" s="5">
        <v>0</v>
      </c>
      <c r="CU47" s="5">
        <v>0</v>
      </c>
      <c r="CV47" s="2">
        <v>29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2">
        <v>25</v>
      </c>
      <c r="DD47" s="2">
        <v>60</v>
      </c>
      <c r="DE47" s="2">
        <v>155</v>
      </c>
      <c r="DF47" s="5">
        <v>0</v>
      </c>
      <c r="DG47" s="2">
        <v>20</v>
      </c>
      <c r="DH47" s="2">
        <v>32</v>
      </c>
      <c r="DI47" s="2">
        <v>6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2">
        <v>1</v>
      </c>
      <c r="DU47" s="5">
        <v>0</v>
      </c>
      <c r="DV47" s="5">
        <v>0</v>
      </c>
      <c r="DW47" s="2">
        <v>59</v>
      </c>
      <c r="DX47" s="5">
        <v>0</v>
      </c>
      <c r="DY47" s="2">
        <v>8</v>
      </c>
      <c r="DZ47" s="2">
        <v>2</v>
      </c>
      <c r="EA47" s="5">
        <v>0</v>
      </c>
      <c r="EB47" s="2">
        <v>27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2">
        <v>1</v>
      </c>
      <c r="EJ47" s="5">
        <v>0</v>
      </c>
      <c r="EK47" s="2">
        <v>112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2">
        <v>1</v>
      </c>
      <c r="EX47" s="5">
        <v>0</v>
      </c>
      <c r="EY47" s="2">
        <v>1</v>
      </c>
      <c r="EZ47" s="5">
        <v>0</v>
      </c>
      <c r="FA47" s="5">
        <v>0</v>
      </c>
      <c r="FB47" s="5">
        <v>0</v>
      </c>
      <c r="FC47" s="5">
        <v>0</v>
      </c>
    </row>
    <row r="48" spans="1:159">
      <c r="A48" s="1" t="s">
        <v>131</v>
      </c>
      <c r="B48" s="5">
        <v>0</v>
      </c>
      <c r="C48" s="2">
        <v>147</v>
      </c>
      <c r="D48" s="5">
        <v>0</v>
      </c>
      <c r="E48" s="5">
        <v>0</v>
      </c>
      <c r="F48" s="2">
        <v>6</v>
      </c>
      <c r="G48" s="2">
        <v>6</v>
      </c>
      <c r="H48" s="2">
        <v>363</v>
      </c>
      <c r="I48" s="2">
        <v>66</v>
      </c>
      <c r="J48" s="2">
        <v>1245</v>
      </c>
      <c r="K48" s="2">
        <v>8</v>
      </c>
      <c r="L48" s="2">
        <v>1</v>
      </c>
      <c r="M48" s="2">
        <v>2873</v>
      </c>
      <c r="N48" s="2">
        <v>548</v>
      </c>
      <c r="O48" s="2">
        <v>1348</v>
      </c>
      <c r="P48" s="2">
        <v>8746</v>
      </c>
      <c r="Q48" s="2">
        <v>44</v>
      </c>
      <c r="R48" s="2">
        <v>85</v>
      </c>
      <c r="S48" s="2">
        <v>3821</v>
      </c>
      <c r="T48" s="2">
        <v>827</v>
      </c>
      <c r="U48" s="2">
        <v>302</v>
      </c>
      <c r="V48" s="2">
        <v>33</v>
      </c>
      <c r="W48" s="2">
        <v>7</v>
      </c>
      <c r="X48" s="2">
        <v>8</v>
      </c>
      <c r="Y48" s="2">
        <v>16</v>
      </c>
      <c r="Z48" s="2">
        <v>7</v>
      </c>
      <c r="AA48" s="2">
        <v>199</v>
      </c>
      <c r="AB48" s="2">
        <v>59</v>
      </c>
      <c r="AC48" s="2">
        <v>4</v>
      </c>
      <c r="AD48" s="2">
        <v>27</v>
      </c>
      <c r="AE48" s="2">
        <v>1</v>
      </c>
      <c r="AF48" s="2">
        <v>3</v>
      </c>
      <c r="AG48" s="5">
        <v>0</v>
      </c>
      <c r="AH48" s="2">
        <v>699</v>
      </c>
      <c r="AI48" s="2">
        <v>343</v>
      </c>
      <c r="AJ48" s="2">
        <v>2948</v>
      </c>
      <c r="AK48" s="2">
        <v>1154</v>
      </c>
      <c r="AL48" s="2">
        <v>2883</v>
      </c>
      <c r="AM48" s="2">
        <v>2655</v>
      </c>
      <c r="AN48" s="2">
        <v>587</v>
      </c>
      <c r="AO48" s="2">
        <v>1182</v>
      </c>
      <c r="AP48" s="2">
        <v>574</v>
      </c>
      <c r="AQ48" s="2">
        <v>433</v>
      </c>
      <c r="AR48" s="2">
        <v>243</v>
      </c>
      <c r="AS48" s="2">
        <v>1416</v>
      </c>
      <c r="AT48" s="2">
        <v>5604</v>
      </c>
      <c r="AU48" s="2">
        <v>15490</v>
      </c>
      <c r="AV48" s="2">
        <v>331</v>
      </c>
      <c r="AW48" s="2">
        <v>12343</v>
      </c>
      <c r="AX48" s="2">
        <v>10</v>
      </c>
      <c r="AY48" s="2">
        <v>3989</v>
      </c>
      <c r="AZ48" s="2">
        <v>4796</v>
      </c>
      <c r="BA48" s="2">
        <v>1394</v>
      </c>
      <c r="BB48" s="2">
        <v>612</v>
      </c>
      <c r="BC48" s="2">
        <v>751</v>
      </c>
      <c r="BD48" s="2">
        <v>227</v>
      </c>
      <c r="BE48" s="2">
        <v>249</v>
      </c>
      <c r="BF48" s="2">
        <v>33</v>
      </c>
      <c r="BG48" s="2">
        <v>74</v>
      </c>
      <c r="BH48" s="5">
        <v>0</v>
      </c>
      <c r="BI48" s="2">
        <v>17</v>
      </c>
      <c r="BJ48" s="2">
        <v>106</v>
      </c>
      <c r="BK48" s="2">
        <v>1</v>
      </c>
      <c r="BL48" s="2">
        <v>130</v>
      </c>
      <c r="BM48" s="2">
        <v>2750</v>
      </c>
      <c r="BN48" s="2">
        <v>3894</v>
      </c>
      <c r="BO48" s="2">
        <v>224</v>
      </c>
      <c r="BP48" s="2">
        <v>77</v>
      </c>
      <c r="BQ48" s="2">
        <v>9921</v>
      </c>
      <c r="BR48" s="2">
        <v>94</v>
      </c>
      <c r="BS48" s="2">
        <v>104</v>
      </c>
      <c r="BT48" s="2">
        <v>343</v>
      </c>
      <c r="BU48" s="2">
        <v>17</v>
      </c>
      <c r="BV48" s="2">
        <v>150</v>
      </c>
      <c r="BW48" s="2">
        <v>797</v>
      </c>
      <c r="BX48" s="2">
        <v>732</v>
      </c>
      <c r="BY48" s="2">
        <v>2251</v>
      </c>
      <c r="BZ48" s="2">
        <v>77</v>
      </c>
      <c r="CA48" s="2">
        <v>3810</v>
      </c>
      <c r="CB48" s="2">
        <v>3</v>
      </c>
      <c r="CC48" s="2">
        <v>7770</v>
      </c>
      <c r="CD48" s="2">
        <v>1050</v>
      </c>
      <c r="CE48" s="2">
        <v>1831</v>
      </c>
      <c r="CF48" s="2">
        <v>1257</v>
      </c>
      <c r="CG48" s="2">
        <v>821</v>
      </c>
      <c r="CH48" s="2">
        <v>160</v>
      </c>
      <c r="CI48" s="2">
        <v>4482</v>
      </c>
      <c r="CJ48" s="2">
        <v>81</v>
      </c>
      <c r="CK48" s="2">
        <v>1896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2">
        <v>7</v>
      </c>
      <c r="CR48" s="2">
        <v>25</v>
      </c>
      <c r="CS48" s="2">
        <v>6</v>
      </c>
      <c r="CT48" s="2">
        <v>34</v>
      </c>
      <c r="CU48" s="2">
        <v>28</v>
      </c>
      <c r="CV48" s="2">
        <v>6</v>
      </c>
      <c r="CW48" s="2">
        <v>14</v>
      </c>
      <c r="CX48" s="2">
        <v>14</v>
      </c>
      <c r="CY48" s="2">
        <v>2</v>
      </c>
      <c r="CZ48" s="2">
        <v>13</v>
      </c>
      <c r="DA48" s="2">
        <v>6</v>
      </c>
      <c r="DB48" s="2">
        <v>10</v>
      </c>
      <c r="DC48" s="2">
        <v>24</v>
      </c>
      <c r="DD48" s="2">
        <v>71</v>
      </c>
      <c r="DE48" s="2">
        <v>7</v>
      </c>
      <c r="DF48" s="2">
        <v>28</v>
      </c>
      <c r="DG48" s="2">
        <v>44</v>
      </c>
      <c r="DH48" s="2">
        <v>43</v>
      </c>
      <c r="DI48" s="2">
        <v>31</v>
      </c>
      <c r="DJ48" s="2">
        <v>6</v>
      </c>
      <c r="DK48" s="5">
        <v>0</v>
      </c>
      <c r="DL48" s="2">
        <v>7</v>
      </c>
      <c r="DM48" s="5">
        <v>0</v>
      </c>
      <c r="DN48" s="2">
        <v>19</v>
      </c>
      <c r="DO48" s="2">
        <v>1</v>
      </c>
      <c r="DP48" s="5">
        <v>0</v>
      </c>
      <c r="DQ48" s="5">
        <v>0</v>
      </c>
      <c r="DR48" s="5">
        <v>0</v>
      </c>
      <c r="DS48" s="5">
        <v>0</v>
      </c>
      <c r="DT48" s="2">
        <v>18</v>
      </c>
      <c r="DU48" s="5">
        <v>0</v>
      </c>
      <c r="DV48" s="2">
        <v>4</v>
      </c>
      <c r="DW48" s="2">
        <v>2</v>
      </c>
      <c r="DX48" s="2">
        <v>52</v>
      </c>
      <c r="DY48" s="5">
        <v>0</v>
      </c>
      <c r="DZ48" s="5">
        <v>0</v>
      </c>
      <c r="EA48" s="2">
        <v>5</v>
      </c>
      <c r="EB48" s="5">
        <v>0</v>
      </c>
      <c r="EC48" s="2">
        <v>6</v>
      </c>
      <c r="ED48" s="5">
        <v>0</v>
      </c>
      <c r="EE48" s="2">
        <v>1</v>
      </c>
      <c r="EF48" s="5">
        <v>0</v>
      </c>
      <c r="EG48" s="2">
        <v>27</v>
      </c>
      <c r="EH48" s="2">
        <v>1</v>
      </c>
      <c r="EI48" s="2">
        <v>15</v>
      </c>
      <c r="EJ48" s="2">
        <v>10</v>
      </c>
      <c r="EK48" s="5">
        <v>0</v>
      </c>
      <c r="EL48" s="2">
        <v>9</v>
      </c>
      <c r="EM48" s="2">
        <v>14</v>
      </c>
      <c r="EN48" s="2">
        <v>19</v>
      </c>
      <c r="EO48" s="2">
        <v>9</v>
      </c>
      <c r="EP48" s="5">
        <v>0</v>
      </c>
      <c r="EQ48" s="2">
        <v>60</v>
      </c>
      <c r="ER48" s="2">
        <v>153</v>
      </c>
      <c r="ES48" s="2">
        <v>1</v>
      </c>
      <c r="ET48" s="2">
        <v>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</row>
    <row r="49" spans="1:159">
      <c r="A49" s="1" t="s">
        <v>115</v>
      </c>
      <c r="B49" s="5">
        <v>0</v>
      </c>
      <c r="C49" s="2">
        <v>93</v>
      </c>
      <c r="D49" s="2">
        <v>20</v>
      </c>
      <c r="E49" s="5">
        <v>0</v>
      </c>
      <c r="F49" s="2">
        <v>25</v>
      </c>
      <c r="G49" s="2">
        <v>55</v>
      </c>
      <c r="H49" s="2">
        <v>95</v>
      </c>
      <c r="I49" s="2">
        <v>3005</v>
      </c>
      <c r="J49" s="2">
        <v>1811</v>
      </c>
      <c r="K49" s="2">
        <v>52</v>
      </c>
      <c r="L49" s="2">
        <v>72</v>
      </c>
      <c r="M49" s="2">
        <v>2553</v>
      </c>
      <c r="N49" s="2">
        <v>2452</v>
      </c>
      <c r="O49" s="2">
        <v>92611</v>
      </c>
      <c r="P49" s="2">
        <v>38538</v>
      </c>
      <c r="Q49" s="2">
        <v>151</v>
      </c>
      <c r="R49" s="2">
        <v>559</v>
      </c>
      <c r="S49" s="2">
        <v>990</v>
      </c>
      <c r="T49" s="2">
        <v>335</v>
      </c>
      <c r="U49" s="2">
        <v>117</v>
      </c>
      <c r="V49" s="2">
        <v>90</v>
      </c>
      <c r="W49" s="2">
        <v>97</v>
      </c>
      <c r="X49" s="2">
        <v>52</v>
      </c>
      <c r="Y49" s="2">
        <v>58</v>
      </c>
      <c r="Z49" s="2">
        <v>160</v>
      </c>
      <c r="AA49" s="2">
        <v>109</v>
      </c>
      <c r="AB49" s="2">
        <v>141</v>
      </c>
      <c r="AC49" s="2">
        <v>3</v>
      </c>
      <c r="AD49" s="2">
        <v>26</v>
      </c>
      <c r="AE49" s="2">
        <v>2</v>
      </c>
      <c r="AF49" s="2">
        <v>6</v>
      </c>
      <c r="AG49" s="2">
        <v>1</v>
      </c>
      <c r="AH49" s="2">
        <v>6651</v>
      </c>
      <c r="AI49" s="2">
        <v>1648</v>
      </c>
      <c r="AJ49" s="2">
        <v>6032</v>
      </c>
      <c r="AK49" s="2">
        <v>1563</v>
      </c>
      <c r="AL49" s="2">
        <v>5345</v>
      </c>
      <c r="AM49" s="2">
        <v>453</v>
      </c>
      <c r="AN49" s="2">
        <v>253</v>
      </c>
      <c r="AO49" s="2">
        <v>872</v>
      </c>
      <c r="AP49" s="2">
        <v>1477</v>
      </c>
      <c r="AQ49" s="2">
        <v>94</v>
      </c>
      <c r="AR49" s="2">
        <v>243</v>
      </c>
      <c r="AS49" s="2">
        <v>2905</v>
      </c>
      <c r="AT49" s="2">
        <v>1954</v>
      </c>
      <c r="AU49" s="2">
        <v>723</v>
      </c>
      <c r="AV49" s="2">
        <v>4969</v>
      </c>
      <c r="AW49" s="2">
        <v>2228</v>
      </c>
      <c r="AX49" s="2">
        <v>31</v>
      </c>
      <c r="AY49" s="2">
        <v>16796</v>
      </c>
      <c r="AZ49" s="2">
        <v>5285</v>
      </c>
      <c r="BA49" s="2">
        <v>2565</v>
      </c>
      <c r="BB49" s="2">
        <v>761</v>
      </c>
      <c r="BC49" s="2">
        <v>4890</v>
      </c>
      <c r="BD49" s="2">
        <v>76</v>
      </c>
      <c r="BE49" s="2">
        <v>85</v>
      </c>
      <c r="BF49" s="2">
        <v>189</v>
      </c>
      <c r="BG49" s="2">
        <v>22</v>
      </c>
      <c r="BH49" s="5">
        <v>0</v>
      </c>
      <c r="BI49" s="2">
        <v>20</v>
      </c>
      <c r="BJ49" s="2">
        <v>136</v>
      </c>
      <c r="BK49" s="2">
        <v>1</v>
      </c>
      <c r="BL49" s="2">
        <v>25448</v>
      </c>
      <c r="BM49" s="2">
        <v>438</v>
      </c>
      <c r="BN49" s="2">
        <v>4</v>
      </c>
      <c r="BO49" s="2">
        <v>56</v>
      </c>
      <c r="BP49" s="2">
        <v>13137</v>
      </c>
      <c r="BQ49" s="2">
        <v>73</v>
      </c>
      <c r="BR49" s="2">
        <v>8</v>
      </c>
      <c r="BS49" s="2">
        <v>1973</v>
      </c>
      <c r="BT49" s="2">
        <v>1893</v>
      </c>
      <c r="BU49" s="2">
        <v>4</v>
      </c>
      <c r="BV49" s="2">
        <v>81</v>
      </c>
      <c r="BW49" s="2">
        <v>7288</v>
      </c>
      <c r="BX49" s="2">
        <v>68</v>
      </c>
      <c r="BY49" s="2">
        <v>36</v>
      </c>
      <c r="BZ49" s="2">
        <v>14118</v>
      </c>
      <c r="CA49" s="2">
        <v>32</v>
      </c>
      <c r="CB49" s="5">
        <v>0</v>
      </c>
      <c r="CC49" s="2">
        <v>36311</v>
      </c>
      <c r="CD49" s="2">
        <v>693</v>
      </c>
      <c r="CE49" s="2">
        <v>164</v>
      </c>
      <c r="CF49" s="2">
        <v>6163</v>
      </c>
      <c r="CG49" s="2">
        <v>23</v>
      </c>
      <c r="CH49" s="2">
        <v>27</v>
      </c>
      <c r="CI49" s="2">
        <v>22</v>
      </c>
      <c r="CJ49" s="2">
        <v>99</v>
      </c>
      <c r="CK49" s="2">
        <v>6</v>
      </c>
      <c r="CL49" s="5">
        <v>0</v>
      </c>
      <c r="CM49" s="5">
        <v>0</v>
      </c>
      <c r="CN49" s="2">
        <v>1</v>
      </c>
      <c r="CO49" s="5">
        <v>0</v>
      </c>
      <c r="CP49" s="5">
        <v>0</v>
      </c>
      <c r="CQ49" s="2">
        <v>9</v>
      </c>
      <c r="CR49" s="5">
        <v>0</v>
      </c>
      <c r="CS49" s="2">
        <v>1</v>
      </c>
      <c r="CT49" s="2">
        <v>7</v>
      </c>
      <c r="CU49" s="5">
        <v>0</v>
      </c>
      <c r="CV49" s="2">
        <v>118</v>
      </c>
      <c r="CW49" s="5">
        <v>0</v>
      </c>
      <c r="CX49" s="5">
        <v>0</v>
      </c>
      <c r="CY49" s="5">
        <v>0</v>
      </c>
      <c r="CZ49" s="5">
        <v>0</v>
      </c>
      <c r="DA49" s="2">
        <v>3</v>
      </c>
      <c r="DB49" s="2">
        <v>1</v>
      </c>
      <c r="DC49" s="2">
        <v>15</v>
      </c>
      <c r="DD49" s="5">
        <v>0</v>
      </c>
      <c r="DE49" s="2">
        <v>17</v>
      </c>
      <c r="DF49" s="2">
        <v>3</v>
      </c>
      <c r="DG49" s="2">
        <v>3</v>
      </c>
      <c r="DH49" s="2">
        <v>25</v>
      </c>
      <c r="DI49" s="2">
        <v>13</v>
      </c>
      <c r="DJ49" s="5">
        <v>0</v>
      </c>
      <c r="DK49" s="5">
        <v>0</v>
      </c>
      <c r="DL49" s="2">
        <v>4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2">
        <v>21</v>
      </c>
      <c r="DX49" s="2">
        <v>2</v>
      </c>
      <c r="DY49" s="5">
        <v>0</v>
      </c>
      <c r="DZ49" s="5">
        <v>0</v>
      </c>
      <c r="EA49" s="2">
        <v>1</v>
      </c>
      <c r="EB49" s="2">
        <v>29</v>
      </c>
      <c r="EC49" s="5">
        <v>0</v>
      </c>
      <c r="ED49" s="5">
        <v>0</v>
      </c>
      <c r="EE49" s="2">
        <v>3</v>
      </c>
      <c r="EF49" s="2">
        <v>14</v>
      </c>
      <c r="EG49" s="5">
        <v>0</v>
      </c>
      <c r="EH49" s="5">
        <v>0</v>
      </c>
      <c r="EI49" s="5">
        <v>0</v>
      </c>
      <c r="EJ49" s="5">
        <v>0</v>
      </c>
      <c r="EK49" s="2">
        <v>15</v>
      </c>
      <c r="EL49" s="2">
        <v>1</v>
      </c>
      <c r="EM49" s="2">
        <v>2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2">
        <v>8</v>
      </c>
      <c r="EX49" s="5">
        <v>0</v>
      </c>
      <c r="EY49" s="5">
        <v>0</v>
      </c>
      <c r="EZ49" s="5">
        <v>0</v>
      </c>
      <c r="FA49" s="5">
        <v>0</v>
      </c>
      <c r="FB49" s="2">
        <v>1</v>
      </c>
      <c r="FC49" s="5">
        <v>0</v>
      </c>
    </row>
    <row r="50" spans="1:159">
      <c r="A50" s="1" t="s">
        <v>158</v>
      </c>
      <c r="B50" s="5">
        <v>0</v>
      </c>
      <c r="C50" s="2">
        <v>39</v>
      </c>
      <c r="D50" s="5">
        <v>0</v>
      </c>
      <c r="E50" s="5">
        <v>0</v>
      </c>
      <c r="F50" s="2">
        <v>1</v>
      </c>
      <c r="G50" s="2">
        <v>1</v>
      </c>
      <c r="H50" s="2">
        <v>2</v>
      </c>
      <c r="I50" s="5">
        <v>0</v>
      </c>
      <c r="J50" s="2">
        <v>85</v>
      </c>
      <c r="K50" s="2">
        <v>1</v>
      </c>
      <c r="L50" s="2">
        <v>1</v>
      </c>
      <c r="M50" s="2">
        <v>248</v>
      </c>
      <c r="N50" s="2">
        <v>74</v>
      </c>
      <c r="O50" s="2">
        <v>267</v>
      </c>
      <c r="P50" s="2">
        <v>2331</v>
      </c>
      <c r="Q50" s="2">
        <v>71</v>
      </c>
      <c r="R50" s="2">
        <v>124</v>
      </c>
      <c r="S50" s="2">
        <v>105</v>
      </c>
      <c r="T50" s="2">
        <v>35</v>
      </c>
      <c r="U50" s="2">
        <v>42</v>
      </c>
      <c r="V50" s="2">
        <v>40</v>
      </c>
      <c r="W50" s="2">
        <v>7</v>
      </c>
      <c r="X50" s="2">
        <v>28</v>
      </c>
      <c r="Y50" s="2">
        <v>3</v>
      </c>
      <c r="Z50" s="2">
        <v>7</v>
      </c>
      <c r="AA50" s="2">
        <v>16</v>
      </c>
      <c r="AB50" s="2">
        <v>10</v>
      </c>
      <c r="AC50" s="5">
        <v>0</v>
      </c>
      <c r="AD50" s="2">
        <v>1</v>
      </c>
      <c r="AE50" s="5">
        <v>0</v>
      </c>
      <c r="AF50" s="5">
        <v>0</v>
      </c>
      <c r="AG50" s="2">
        <v>2</v>
      </c>
      <c r="AH50" s="2">
        <v>154</v>
      </c>
      <c r="AI50" s="2">
        <v>20</v>
      </c>
      <c r="AJ50" s="2">
        <v>80</v>
      </c>
      <c r="AK50" s="2">
        <v>110</v>
      </c>
      <c r="AL50" s="2">
        <v>121</v>
      </c>
      <c r="AM50" s="2">
        <v>10</v>
      </c>
      <c r="AN50" s="2">
        <v>34</v>
      </c>
      <c r="AO50" s="2">
        <v>36</v>
      </c>
      <c r="AP50" s="2">
        <v>103</v>
      </c>
      <c r="AQ50" s="2">
        <v>3</v>
      </c>
      <c r="AR50" s="5">
        <v>0</v>
      </c>
      <c r="AS50" s="2">
        <v>121</v>
      </c>
      <c r="AT50" s="2">
        <v>98</v>
      </c>
      <c r="AU50" s="2">
        <v>9</v>
      </c>
      <c r="AV50" s="2">
        <v>29</v>
      </c>
      <c r="AW50" s="2">
        <v>7</v>
      </c>
      <c r="AX50" s="2">
        <v>12</v>
      </c>
      <c r="AY50" s="2">
        <v>47</v>
      </c>
      <c r="AZ50" s="2">
        <v>112</v>
      </c>
      <c r="BA50" s="2">
        <v>54</v>
      </c>
      <c r="BB50" s="2">
        <v>327</v>
      </c>
      <c r="BC50" s="2">
        <v>29</v>
      </c>
      <c r="BD50" s="2">
        <v>2</v>
      </c>
      <c r="BE50" s="5">
        <v>0</v>
      </c>
      <c r="BF50" s="5">
        <v>0</v>
      </c>
      <c r="BG50" s="2">
        <v>14</v>
      </c>
      <c r="BH50" s="5">
        <v>0</v>
      </c>
      <c r="BI50" s="2">
        <v>18</v>
      </c>
      <c r="BJ50" s="2">
        <v>1</v>
      </c>
      <c r="BK50" s="5">
        <v>0</v>
      </c>
      <c r="BL50" s="2">
        <v>268</v>
      </c>
      <c r="BM50" s="5">
        <v>0</v>
      </c>
      <c r="BN50" s="2">
        <v>2</v>
      </c>
      <c r="BO50" s="2">
        <v>2</v>
      </c>
      <c r="BP50" s="2">
        <v>19</v>
      </c>
      <c r="BQ50" s="5">
        <v>0</v>
      </c>
      <c r="BR50" s="5">
        <v>0</v>
      </c>
      <c r="BS50" s="2">
        <v>3</v>
      </c>
      <c r="BT50" s="2">
        <v>171</v>
      </c>
      <c r="BU50" s="2">
        <v>14</v>
      </c>
      <c r="BV50" s="5">
        <v>0</v>
      </c>
      <c r="BW50" s="5">
        <v>0</v>
      </c>
      <c r="BX50" s="5">
        <v>0</v>
      </c>
      <c r="BY50" s="5">
        <v>0</v>
      </c>
      <c r="BZ50" s="2">
        <v>4</v>
      </c>
      <c r="CA50" s="5">
        <v>0</v>
      </c>
      <c r="CB50" s="5">
        <v>0</v>
      </c>
      <c r="CC50" s="2">
        <v>13</v>
      </c>
      <c r="CD50" s="2">
        <v>80</v>
      </c>
      <c r="CE50" s="2">
        <v>20</v>
      </c>
      <c r="CF50" s="2">
        <v>2631</v>
      </c>
      <c r="CG50" s="5">
        <v>0</v>
      </c>
      <c r="CH50" s="2">
        <v>4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2">
        <v>4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2">
        <v>1</v>
      </c>
      <c r="DD50" s="5">
        <v>0</v>
      </c>
      <c r="DE50" s="5">
        <v>0</v>
      </c>
      <c r="DF50" s="5">
        <v>0</v>
      </c>
      <c r="DG50" s="5">
        <v>0</v>
      </c>
      <c r="DH50" s="2">
        <v>1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2">
        <v>1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2">
        <v>2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</row>
    <row r="51" spans="1:159">
      <c r="A51" s="1" t="s">
        <v>112</v>
      </c>
      <c r="B51" s="5">
        <v>0</v>
      </c>
      <c r="C51" s="2">
        <v>768</v>
      </c>
      <c r="D51" s="2">
        <v>6</v>
      </c>
      <c r="E51" s="2">
        <v>2</v>
      </c>
      <c r="F51" s="2">
        <v>8</v>
      </c>
      <c r="G51" s="2">
        <v>118</v>
      </c>
      <c r="H51" s="2">
        <v>105</v>
      </c>
      <c r="I51" s="2">
        <v>93</v>
      </c>
      <c r="J51" s="2">
        <v>1797</v>
      </c>
      <c r="K51" s="2">
        <v>8</v>
      </c>
      <c r="L51" s="2">
        <v>24</v>
      </c>
      <c r="M51" s="2">
        <v>4324</v>
      </c>
      <c r="N51" s="2">
        <v>2118</v>
      </c>
      <c r="O51" s="2">
        <v>29436</v>
      </c>
      <c r="P51" s="2">
        <v>15558</v>
      </c>
      <c r="Q51" s="2">
        <v>160</v>
      </c>
      <c r="R51" s="2">
        <v>571</v>
      </c>
      <c r="S51" s="2">
        <v>560</v>
      </c>
      <c r="T51" s="2">
        <v>106</v>
      </c>
      <c r="U51" s="2">
        <v>148</v>
      </c>
      <c r="V51" s="2">
        <v>183</v>
      </c>
      <c r="W51" s="2">
        <v>46</v>
      </c>
      <c r="X51" s="2">
        <v>123</v>
      </c>
      <c r="Y51" s="2">
        <v>27</v>
      </c>
      <c r="Z51" s="2">
        <v>16</v>
      </c>
      <c r="AA51" s="2">
        <v>134</v>
      </c>
      <c r="AB51" s="2">
        <v>183</v>
      </c>
      <c r="AC51" s="5">
        <v>0</v>
      </c>
      <c r="AD51" s="2">
        <v>7</v>
      </c>
      <c r="AE51" s="2">
        <v>10</v>
      </c>
      <c r="AF51" s="2">
        <v>7</v>
      </c>
      <c r="AG51" s="5">
        <v>0</v>
      </c>
      <c r="AH51" s="2">
        <v>55598</v>
      </c>
      <c r="AI51" s="2">
        <v>2272</v>
      </c>
      <c r="AJ51" s="2">
        <v>20245</v>
      </c>
      <c r="AK51" s="2">
        <v>6982</v>
      </c>
      <c r="AL51" s="2">
        <v>17378</v>
      </c>
      <c r="AM51" s="2">
        <v>4855</v>
      </c>
      <c r="AN51" s="2">
        <v>2337</v>
      </c>
      <c r="AO51" s="2">
        <v>122</v>
      </c>
      <c r="AP51" s="2">
        <v>7110</v>
      </c>
      <c r="AQ51" s="2">
        <v>144</v>
      </c>
      <c r="AR51" s="2">
        <v>303</v>
      </c>
      <c r="AS51" s="2">
        <v>695</v>
      </c>
      <c r="AT51" s="2">
        <v>997</v>
      </c>
      <c r="AU51" s="2">
        <v>638</v>
      </c>
      <c r="AV51" s="2">
        <v>2041</v>
      </c>
      <c r="AW51" s="2">
        <v>14663</v>
      </c>
      <c r="AX51" s="2">
        <v>34</v>
      </c>
      <c r="AY51" s="2">
        <v>5366</v>
      </c>
      <c r="AZ51" s="2">
        <v>16795</v>
      </c>
      <c r="BA51" s="2">
        <v>1796</v>
      </c>
      <c r="BB51" s="2">
        <v>931</v>
      </c>
      <c r="BC51" s="2">
        <v>296</v>
      </c>
      <c r="BD51" s="2">
        <v>730</v>
      </c>
      <c r="BE51" s="2">
        <v>4</v>
      </c>
      <c r="BF51" s="2">
        <v>643</v>
      </c>
      <c r="BG51" s="2">
        <v>70</v>
      </c>
      <c r="BH51" s="2">
        <v>1</v>
      </c>
      <c r="BI51" s="2">
        <v>35</v>
      </c>
      <c r="BJ51" s="2">
        <v>209</v>
      </c>
      <c r="BK51" s="5">
        <v>0</v>
      </c>
      <c r="BL51" s="2">
        <v>7923</v>
      </c>
      <c r="BM51" s="2">
        <v>11</v>
      </c>
      <c r="BN51" s="2">
        <v>6</v>
      </c>
      <c r="BO51" s="2">
        <v>45</v>
      </c>
      <c r="BP51" s="2">
        <v>86034</v>
      </c>
      <c r="BQ51" s="2">
        <v>150</v>
      </c>
      <c r="BR51" s="2">
        <v>5</v>
      </c>
      <c r="BS51" s="2">
        <v>275</v>
      </c>
      <c r="BT51" s="2">
        <v>14630</v>
      </c>
      <c r="BU51" s="2">
        <v>2</v>
      </c>
      <c r="BV51" s="5">
        <v>0</v>
      </c>
      <c r="BW51" s="2">
        <v>8</v>
      </c>
      <c r="BX51" s="2">
        <v>149</v>
      </c>
      <c r="BY51" s="2">
        <v>78</v>
      </c>
      <c r="BZ51" s="2">
        <v>7306</v>
      </c>
      <c r="CA51" s="2">
        <v>107</v>
      </c>
      <c r="CB51" s="5">
        <v>0</v>
      </c>
      <c r="CC51" s="2">
        <v>38</v>
      </c>
      <c r="CD51" s="2">
        <v>122</v>
      </c>
      <c r="CE51" s="2">
        <v>16</v>
      </c>
      <c r="CF51" s="2">
        <v>4047</v>
      </c>
      <c r="CG51" s="2">
        <v>8</v>
      </c>
      <c r="CH51" s="2">
        <v>228</v>
      </c>
      <c r="CI51" s="2">
        <v>11</v>
      </c>
      <c r="CJ51" s="2">
        <v>168</v>
      </c>
      <c r="CK51" s="2">
        <v>11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2">
        <v>69</v>
      </c>
      <c r="CR51" s="5">
        <v>0</v>
      </c>
      <c r="CS51" s="2">
        <v>106</v>
      </c>
      <c r="CT51" s="5">
        <v>0</v>
      </c>
      <c r="CU51" s="5">
        <v>0</v>
      </c>
      <c r="CV51" s="2">
        <v>280</v>
      </c>
      <c r="CW51" s="5">
        <v>0</v>
      </c>
      <c r="CX51" s="2">
        <v>1</v>
      </c>
      <c r="CY51" s="5">
        <v>0</v>
      </c>
      <c r="CZ51" s="2">
        <v>1</v>
      </c>
      <c r="DA51" s="2">
        <v>3</v>
      </c>
      <c r="DB51" s="5">
        <v>0</v>
      </c>
      <c r="DC51" s="2">
        <v>5</v>
      </c>
      <c r="DD51" s="5">
        <v>0</v>
      </c>
      <c r="DE51" s="2">
        <v>17</v>
      </c>
      <c r="DF51" s="2">
        <v>8</v>
      </c>
      <c r="DG51" s="2">
        <v>140</v>
      </c>
      <c r="DH51" s="2">
        <v>204</v>
      </c>
      <c r="DI51" s="2">
        <v>25</v>
      </c>
      <c r="DJ51" s="5">
        <v>0</v>
      </c>
      <c r="DK51" s="2">
        <v>2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2">
        <v>11</v>
      </c>
      <c r="DX51" s="5">
        <v>0</v>
      </c>
      <c r="DY51" s="5">
        <v>0</v>
      </c>
      <c r="DZ51" s="5">
        <v>0</v>
      </c>
      <c r="EA51" s="2">
        <v>2</v>
      </c>
      <c r="EB51" s="2">
        <v>159</v>
      </c>
      <c r="EC51" s="5">
        <v>0</v>
      </c>
      <c r="ED51" s="5">
        <v>0</v>
      </c>
      <c r="EE51" s="2">
        <v>8</v>
      </c>
      <c r="EF51" s="2">
        <v>44</v>
      </c>
      <c r="EG51" s="2">
        <v>1</v>
      </c>
      <c r="EH51" s="5">
        <v>0</v>
      </c>
      <c r="EI51" s="5">
        <v>0</v>
      </c>
      <c r="EJ51" s="2">
        <v>2</v>
      </c>
      <c r="EK51" s="2">
        <v>24</v>
      </c>
      <c r="EL51" s="5">
        <v>0</v>
      </c>
      <c r="EM51" s="2">
        <v>1</v>
      </c>
      <c r="EN51" s="5">
        <v>0</v>
      </c>
      <c r="EO51" s="5">
        <v>0</v>
      </c>
      <c r="EP51" s="2">
        <v>1</v>
      </c>
      <c r="EQ51" s="5">
        <v>0</v>
      </c>
      <c r="ER51" s="2">
        <v>6</v>
      </c>
      <c r="ES51" s="2">
        <v>2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2">
        <v>3</v>
      </c>
      <c r="EZ51" s="5">
        <v>0</v>
      </c>
      <c r="FA51" s="5">
        <v>0</v>
      </c>
      <c r="FB51" s="5">
        <v>0</v>
      </c>
      <c r="FC51" s="5">
        <v>0</v>
      </c>
    </row>
    <row r="52" spans="1:159">
      <c r="A52" s="1" t="s">
        <v>104</v>
      </c>
      <c r="B52" s="2">
        <v>1</v>
      </c>
      <c r="C52" s="2">
        <v>432</v>
      </c>
      <c r="D52" s="5">
        <v>0</v>
      </c>
      <c r="E52" s="2">
        <v>102</v>
      </c>
      <c r="F52" s="2">
        <v>16</v>
      </c>
      <c r="G52" s="2">
        <v>382</v>
      </c>
      <c r="H52" s="2">
        <v>42</v>
      </c>
      <c r="I52" s="2">
        <v>57</v>
      </c>
      <c r="J52" s="2">
        <v>3367</v>
      </c>
      <c r="K52" s="2">
        <v>9</v>
      </c>
      <c r="L52" s="2">
        <v>11</v>
      </c>
      <c r="M52" s="2">
        <v>3467</v>
      </c>
      <c r="N52" s="2">
        <v>28431</v>
      </c>
      <c r="O52" s="2">
        <v>8116</v>
      </c>
      <c r="P52" s="2">
        <v>163411</v>
      </c>
      <c r="Q52" s="2">
        <v>87</v>
      </c>
      <c r="R52" s="2">
        <v>1117</v>
      </c>
      <c r="S52" s="2">
        <v>841</v>
      </c>
      <c r="T52" s="2">
        <v>403</v>
      </c>
      <c r="U52" s="2">
        <v>185</v>
      </c>
      <c r="V52" s="2">
        <v>153</v>
      </c>
      <c r="W52" s="2">
        <v>64</v>
      </c>
      <c r="X52" s="2">
        <v>45</v>
      </c>
      <c r="Y52" s="2">
        <v>47</v>
      </c>
      <c r="Z52" s="2">
        <v>39</v>
      </c>
      <c r="AA52" s="2">
        <v>278</v>
      </c>
      <c r="AB52" s="2">
        <v>261</v>
      </c>
      <c r="AC52" s="2">
        <v>2</v>
      </c>
      <c r="AD52" s="2">
        <v>17</v>
      </c>
      <c r="AE52" s="2">
        <v>3</v>
      </c>
      <c r="AF52" s="2">
        <v>19</v>
      </c>
      <c r="AG52" s="2">
        <v>3</v>
      </c>
      <c r="AH52" s="2">
        <v>6657</v>
      </c>
      <c r="AI52" s="2">
        <v>9629</v>
      </c>
      <c r="AJ52" s="2">
        <v>20787</v>
      </c>
      <c r="AK52" s="2">
        <v>1841</v>
      </c>
      <c r="AL52" s="2">
        <v>5032</v>
      </c>
      <c r="AM52" s="2">
        <v>846</v>
      </c>
      <c r="AN52" s="2">
        <v>8317</v>
      </c>
      <c r="AO52" s="2">
        <v>1008</v>
      </c>
      <c r="AP52" s="2">
        <v>2846</v>
      </c>
      <c r="AQ52" s="2">
        <v>92</v>
      </c>
      <c r="AR52" s="2">
        <v>255</v>
      </c>
      <c r="AS52" s="2">
        <v>998</v>
      </c>
      <c r="AT52" s="2">
        <v>1305</v>
      </c>
      <c r="AU52" s="2">
        <v>648</v>
      </c>
      <c r="AV52" s="2">
        <v>7969</v>
      </c>
      <c r="AW52" s="2">
        <v>11720</v>
      </c>
      <c r="AX52" s="2">
        <v>135</v>
      </c>
      <c r="AY52" s="2">
        <v>15141</v>
      </c>
      <c r="AZ52" s="2">
        <v>4816</v>
      </c>
      <c r="BA52" s="2">
        <v>18026</v>
      </c>
      <c r="BB52" s="2">
        <v>846</v>
      </c>
      <c r="BC52" s="2">
        <v>724</v>
      </c>
      <c r="BD52" s="2">
        <v>1156</v>
      </c>
      <c r="BE52" s="2">
        <v>24</v>
      </c>
      <c r="BF52" s="2">
        <v>339</v>
      </c>
      <c r="BG52" s="2">
        <v>80</v>
      </c>
      <c r="BH52" s="5">
        <v>0</v>
      </c>
      <c r="BI52" s="2">
        <v>9</v>
      </c>
      <c r="BJ52" s="2">
        <v>216</v>
      </c>
      <c r="BK52" s="5">
        <v>0</v>
      </c>
      <c r="BL52" s="2">
        <v>11004</v>
      </c>
      <c r="BM52" s="2">
        <v>24</v>
      </c>
      <c r="BN52" s="2">
        <v>6151</v>
      </c>
      <c r="BO52" s="2">
        <v>18</v>
      </c>
      <c r="BP52" s="2">
        <v>43130</v>
      </c>
      <c r="BQ52" s="2">
        <v>17</v>
      </c>
      <c r="BR52" s="2">
        <v>10</v>
      </c>
      <c r="BS52" s="2">
        <v>3758</v>
      </c>
      <c r="BT52" s="2">
        <v>5288</v>
      </c>
      <c r="BU52" s="2">
        <v>34</v>
      </c>
      <c r="BV52" s="2">
        <v>613</v>
      </c>
      <c r="BW52" s="2">
        <v>1052</v>
      </c>
      <c r="BX52" s="2">
        <v>991</v>
      </c>
      <c r="BY52" s="2">
        <v>146</v>
      </c>
      <c r="BZ52" s="2">
        <v>11810</v>
      </c>
      <c r="CA52" s="2">
        <v>6953</v>
      </c>
      <c r="CB52" s="2">
        <v>68</v>
      </c>
      <c r="CC52" s="2">
        <v>756</v>
      </c>
      <c r="CD52" s="2">
        <v>66</v>
      </c>
      <c r="CE52" s="2">
        <v>26085</v>
      </c>
      <c r="CF52" s="2">
        <v>21681</v>
      </c>
      <c r="CG52" s="2">
        <v>198</v>
      </c>
      <c r="CH52" s="2">
        <v>2770</v>
      </c>
      <c r="CI52" s="2">
        <v>1</v>
      </c>
      <c r="CJ52" s="2">
        <v>2363</v>
      </c>
      <c r="CK52" s="2">
        <v>154</v>
      </c>
      <c r="CL52" s="5">
        <v>0</v>
      </c>
      <c r="CM52" s="2">
        <v>1</v>
      </c>
      <c r="CN52" s="5">
        <v>0</v>
      </c>
      <c r="CO52" s="5">
        <v>0</v>
      </c>
      <c r="CP52" s="5">
        <v>0</v>
      </c>
      <c r="CQ52" s="2">
        <v>92</v>
      </c>
      <c r="CR52" s="5">
        <v>0</v>
      </c>
      <c r="CS52" s="2">
        <v>29</v>
      </c>
      <c r="CT52" s="5">
        <v>0</v>
      </c>
      <c r="CU52" s="5">
        <v>0</v>
      </c>
      <c r="CV52" s="2">
        <v>14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2">
        <v>26</v>
      </c>
      <c r="DD52" s="2">
        <v>2</v>
      </c>
      <c r="DE52" s="2">
        <v>175</v>
      </c>
      <c r="DF52" s="5">
        <v>0</v>
      </c>
      <c r="DG52" s="2">
        <v>184</v>
      </c>
      <c r="DH52" s="2">
        <v>243</v>
      </c>
      <c r="DI52" s="2">
        <v>67</v>
      </c>
      <c r="DJ52" s="5">
        <v>0</v>
      </c>
      <c r="DK52" s="5">
        <v>0</v>
      </c>
      <c r="DL52" s="2">
        <v>6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2">
        <v>2</v>
      </c>
      <c r="DY52" s="5">
        <v>0</v>
      </c>
      <c r="DZ52" s="2">
        <v>2</v>
      </c>
      <c r="EA52" s="5">
        <v>0</v>
      </c>
      <c r="EB52" s="2">
        <v>50</v>
      </c>
      <c r="EC52" s="5">
        <v>0</v>
      </c>
      <c r="ED52" s="5">
        <v>0</v>
      </c>
      <c r="EE52" s="2">
        <v>1</v>
      </c>
      <c r="EF52" s="2">
        <v>12</v>
      </c>
      <c r="EG52" s="5">
        <v>0</v>
      </c>
      <c r="EH52" s="5">
        <v>0</v>
      </c>
      <c r="EI52" s="2">
        <v>2</v>
      </c>
      <c r="EJ52" s="2">
        <v>1</v>
      </c>
      <c r="EK52" s="2">
        <v>15</v>
      </c>
      <c r="EL52" s="5">
        <v>0</v>
      </c>
      <c r="EM52" s="5">
        <v>0</v>
      </c>
      <c r="EN52" s="2">
        <v>3</v>
      </c>
      <c r="EO52" s="2">
        <v>11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2">
        <v>3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</row>
    <row r="53" spans="1:159">
      <c r="A53" s="1" t="s">
        <v>119</v>
      </c>
      <c r="B53" s="2">
        <v>1</v>
      </c>
      <c r="C53" s="2">
        <v>196</v>
      </c>
      <c r="D53" s="5">
        <v>0</v>
      </c>
      <c r="E53" s="5">
        <v>0</v>
      </c>
      <c r="F53" s="2">
        <v>11</v>
      </c>
      <c r="G53" s="2">
        <v>12</v>
      </c>
      <c r="H53" s="2">
        <v>79</v>
      </c>
      <c r="I53" s="2">
        <v>73</v>
      </c>
      <c r="J53" s="2">
        <v>1254</v>
      </c>
      <c r="K53" s="2">
        <v>10</v>
      </c>
      <c r="L53" s="2">
        <v>5</v>
      </c>
      <c r="M53" s="2">
        <v>1535</v>
      </c>
      <c r="N53" s="2">
        <v>2099</v>
      </c>
      <c r="O53" s="2">
        <v>2710</v>
      </c>
      <c r="P53" s="2">
        <v>21989</v>
      </c>
      <c r="Q53" s="2">
        <v>55</v>
      </c>
      <c r="R53" s="2">
        <v>227</v>
      </c>
      <c r="S53" s="2">
        <v>199</v>
      </c>
      <c r="T53" s="2">
        <v>91</v>
      </c>
      <c r="U53" s="2">
        <v>161</v>
      </c>
      <c r="V53" s="2">
        <v>60</v>
      </c>
      <c r="W53" s="2">
        <v>51</v>
      </c>
      <c r="X53" s="2">
        <v>40</v>
      </c>
      <c r="Y53" s="2">
        <v>24</v>
      </c>
      <c r="Z53" s="2">
        <v>21</v>
      </c>
      <c r="AA53" s="2">
        <v>371</v>
      </c>
      <c r="AB53" s="2">
        <v>74</v>
      </c>
      <c r="AC53" s="2">
        <v>2</v>
      </c>
      <c r="AD53" s="2">
        <v>36</v>
      </c>
      <c r="AE53" s="2">
        <v>1</v>
      </c>
      <c r="AF53" s="2">
        <v>3</v>
      </c>
      <c r="AG53" s="2">
        <v>6</v>
      </c>
      <c r="AH53" s="2">
        <v>9109</v>
      </c>
      <c r="AI53" s="2">
        <v>379</v>
      </c>
      <c r="AJ53" s="2">
        <v>1972</v>
      </c>
      <c r="AK53" s="2">
        <v>7110</v>
      </c>
      <c r="AL53" s="2">
        <v>4644</v>
      </c>
      <c r="AM53" s="2">
        <v>740</v>
      </c>
      <c r="AN53" s="2">
        <v>132</v>
      </c>
      <c r="AO53" s="2">
        <v>1557</v>
      </c>
      <c r="AP53" s="2">
        <v>6687</v>
      </c>
      <c r="AQ53" s="2">
        <v>127</v>
      </c>
      <c r="AR53" s="2">
        <v>235</v>
      </c>
      <c r="AS53" s="2">
        <v>351</v>
      </c>
      <c r="AT53" s="2">
        <v>921</v>
      </c>
      <c r="AU53" s="2">
        <v>603</v>
      </c>
      <c r="AV53" s="2">
        <v>2477</v>
      </c>
      <c r="AW53" s="2">
        <v>1287</v>
      </c>
      <c r="AX53" s="2">
        <v>62</v>
      </c>
      <c r="AY53" s="2">
        <v>54621</v>
      </c>
      <c r="AZ53" s="2">
        <v>1793</v>
      </c>
      <c r="BA53" s="2">
        <v>1082</v>
      </c>
      <c r="BB53" s="2">
        <v>1230</v>
      </c>
      <c r="BC53" s="2">
        <v>222</v>
      </c>
      <c r="BD53" s="2">
        <v>475</v>
      </c>
      <c r="BE53" s="2">
        <v>29</v>
      </c>
      <c r="BF53" s="2">
        <v>564</v>
      </c>
      <c r="BG53" s="2">
        <v>162</v>
      </c>
      <c r="BH53" s="5">
        <v>0</v>
      </c>
      <c r="BI53" s="2">
        <v>16</v>
      </c>
      <c r="BJ53" s="2">
        <v>81</v>
      </c>
      <c r="BK53" s="5">
        <v>0</v>
      </c>
      <c r="BL53" s="2">
        <v>4857</v>
      </c>
      <c r="BM53" s="2">
        <v>76</v>
      </c>
      <c r="BN53" s="2">
        <v>69</v>
      </c>
      <c r="BO53" s="2">
        <v>12</v>
      </c>
      <c r="BP53" s="2">
        <v>8234</v>
      </c>
      <c r="BQ53" s="2">
        <v>24</v>
      </c>
      <c r="BR53" s="2">
        <v>70</v>
      </c>
      <c r="BS53" s="2">
        <v>29392</v>
      </c>
      <c r="BT53" s="2">
        <v>2671</v>
      </c>
      <c r="BU53" s="2">
        <v>15</v>
      </c>
      <c r="BV53" s="2">
        <v>8</v>
      </c>
      <c r="BW53" s="2">
        <v>57</v>
      </c>
      <c r="BX53" s="2">
        <v>20</v>
      </c>
      <c r="BY53" s="2">
        <v>2</v>
      </c>
      <c r="BZ53" s="2">
        <v>6028</v>
      </c>
      <c r="CA53" s="2">
        <v>20</v>
      </c>
      <c r="CB53" s="5">
        <v>0</v>
      </c>
      <c r="CC53" s="2">
        <v>20772</v>
      </c>
      <c r="CD53" s="2">
        <v>321</v>
      </c>
      <c r="CE53" s="2">
        <v>26</v>
      </c>
      <c r="CF53" s="2">
        <v>2283</v>
      </c>
      <c r="CG53" s="2">
        <v>26</v>
      </c>
      <c r="CH53" s="2">
        <v>617</v>
      </c>
      <c r="CI53" s="2">
        <v>6</v>
      </c>
      <c r="CJ53" s="2">
        <v>330</v>
      </c>
      <c r="CK53" s="2">
        <v>23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2">
        <v>12</v>
      </c>
      <c r="CR53" s="2">
        <v>1</v>
      </c>
      <c r="CS53" s="2">
        <v>13</v>
      </c>
      <c r="CT53" s="5">
        <v>0</v>
      </c>
      <c r="CU53" s="2">
        <v>7</v>
      </c>
      <c r="CV53" s="2">
        <v>9</v>
      </c>
      <c r="CW53" s="5">
        <v>0</v>
      </c>
      <c r="CX53" s="2">
        <v>1</v>
      </c>
      <c r="CY53" s="2">
        <v>8</v>
      </c>
      <c r="CZ53" s="2">
        <v>1</v>
      </c>
      <c r="DA53" s="2">
        <v>3</v>
      </c>
      <c r="DB53" s="2">
        <v>1</v>
      </c>
      <c r="DC53" s="2">
        <v>5</v>
      </c>
      <c r="DD53" s="2">
        <v>5</v>
      </c>
      <c r="DE53" s="2">
        <v>9</v>
      </c>
      <c r="DF53" s="2">
        <v>11</v>
      </c>
      <c r="DG53" s="2">
        <v>33</v>
      </c>
      <c r="DH53" s="2">
        <v>34</v>
      </c>
      <c r="DI53" s="5">
        <v>0</v>
      </c>
      <c r="DJ53" s="2">
        <v>1</v>
      </c>
      <c r="DK53" s="2">
        <v>1</v>
      </c>
      <c r="DL53" s="2">
        <v>1</v>
      </c>
      <c r="DM53" s="2">
        <v>2</v>
      </c>
      <c r="DN53" s="2">
        <v>2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2">
        <v>1</v>
      </c>
      <c r="DU53" s="2">
        <v>2</v>
      </c>
      <c r="DV53" s="5">
        <v>0</v>
      </c>
      <c r="DW53" s="2">
        <v>105</v>
      </c>
      <c r="DX53" s="5">
        <v>0</v>
      </c>
      <c r="DY53" s="5">
        <v>0</v>
      </c>
      <c r="DZ53" s="5">
        <v>0</v>
      </c>
      <c r="EA53" s="5">
        <v>0</v>
      </c>
      <c r="EB53" s="2">
        <v>22</v>
      </c>
      <c r="EC53" s="5">
        <v>0</v>
      </c>
      <c r="ED53" s="5">
        <v>0</v>
      </c>
      <c r="EE53" s="2">
        <v>9</v>
      </c>
      <c r="EF53" s="2">
        <v>1</v>
      </c>
      <c r="EG53" s="5">
        <v>0</v>
      </c>
      <c r="EH53" s="5">
        <v>0</v>
      </c>
      <c r="EI53" s="5">
        <v>0</v>
      </c>
      <c r="EJ53" s="5">
        <v>0</v>
      </c>
      <c r="EK53" s="2">
        <v>4</v>
      </c>
      <c r="EL53" s="5">
        <v>0</v>
      </c>
      <c r="EM53" s="2">
        <v>16</v>
      </c>
      <c r="EN53" s="2">
        <v>5</v>
      </c>
      <c r="EO53" s="5">
        <v>0</v>
      </c>
      <c r="EP53" s="2">
        <v>45</v>
      </c>
      <c r="EQ53" s="5">
        <v>0</v>
      </c>
      <c r="ER53" s="2">
        <v>3</v>
      </c>
      <c r="ES53" s="2">
        <v>2</v>
      </c>
      <c r="ET53" s="5">
        <v>0</v>
      </c>
      <c r="EU53" s="2">
        <v>3</v>
      </c>
      <c r="EV53" s="5">
        <v>0</v>
      </c>
      <c r="EW53" s="5">
        <v>0</v>
      </c>
      <c r="EX53" s="5">
        <v>0</v>
      </c>
      <c r="EY53" s="2">
        <v>3</v>
      </c>
      <c r="EZ53" s="5">
        <v>0</v>
      </c>
      <c r="FA53" s="5">
        <v>0</v>
      </c>
      <c r="FB53" s="5">
        <v>0</v>
      </c>
      <c r="FC53" s="2">
        <v>1</v>
      </c>
    </row>
    <row r="54" spans="1:159">
      <c r="A54" s="1" t="s">
        <v>140</v>
      </c>
      <c r="B54" s="5">
        <v>0</v>
      </c>
      <c r="C54" s="2">
        <v>88</v>
      </c>
      <c r="D54" s="5">
        <v>0</v>
      </c>
      <c r="E54" s="2">
        <v>3</v>
      </c>
      <c r="F54" s="2">
        <v>10</v>
      </c>
      <c r="G54" s="2">
        <v>3</v>
      </c>
      <c r="H54" s="2">
        <v>14</v>
      </c>
      <c r="I54" s="2">
        <v>2</v>
      </c>
      <c r="J54" s="2">
        <v>547</v>
      </c>
      <c r="K54" s="5">
        <v>0</v>
      </c>
      <c r="L54" s="2">
        <v>19</v>
      </c>
      <c r="M54" s="2">
        <v>716</v>
      </c>
      <c r="N54" s="2">
        <v>640</v>
      </c>
      <c r="O54" s="2">
        <v>2568</v>
      </c>
      <c r="P54" s="2">
        <v>2036</v>
      </c>
      <c r="Q54" s="2">
        <v>9</v>
      </c>
      <c r="R54" s="2">
        <v>229</v>
      </c>
      <c r="S54" s="2">
        <v>92</v>
      </c>
      <c r="T54" s="2">
        <v>53</v>
      </c>
      <c r="U54" s="2">
        <v>31</v>
      </c>
      <c r="V54" s="2">
        <v>6</v>
      </c>
      <c r="W54" s="2">
        <v>3</v>
      </c>
      <c r="X54" s="2">
        <v>3</v>
      </c>
      <c r="Y54" s="2">
        <v>5</v>
      </c>
      <c r="Z54" s="2">
        <v>11</v>
      </c>
      <c r="AA54" s="2">
        <v>40</v>
      </c>
      <c r="AB54" s="2">
        <v>27</v>
      </c>
      <c r="AC54" s="5">
        <v>0</v>
      </c>
      <c r="AD54" s="2">
        <v>1</v>
      </c>
      <c r="AE54" s="5">
        <v>0</v>
      </c>
      <c r="AF54" s="2">
        <v>4</v>
      </c>
      <c r="AG54" s="2">
        <v>5</v>
      </c>
      <c r="AH54" s="2">
        <v>526</v>
      </c>
      <c r="AI54" s="2">
        <v>675</v>
      </c>
      <c r="AJ54" s="2">
        <v>651</v>
      </c>
      <c r="AK54" s="2">
        <v>375</v>
      </c>
      <c r="AL54" s="2">
        <v>388</v>
      </c>
      <c r="AM54" s="2">
        <v>582</v>
      </c>
      <c r="AN54" s="2">
        <v>132</v>
      </c>
      <c r="AO54" s="2">
        <v>109</v>
      </c>
      <c r="AP54" s="2">
        <v>685</v>
      </c>
      <c r="AQ54" s="2">
        <v>42</v>
      </c>
      <c r="AR54" s="2">
        <v>1068</v>
      </c>
      <c r="AS54" s="2">
        <v>573</v>
      </c>
      <c r="AT54" s="2">
        <v>736</v>
      </c>
      <c r="AU54" s="2">
        <v>25722</v>
      </c>
      <c r="AV54" s="2">
        <v>297</v>
      </c>
      <c r="AW54" s="2">
        <v>2922</v>
      </c>
      <c r="AX54" s="2">
        <v>4</v>
      </c>
      <c r="AY54" s="2">
        <v>3058</v>
      </c>
      <c r="AZ54" s="2">
        <v>4090</v>
      </c>
      <c r="BA54" s="2">
        <v>649</v>
      </c>
      <c r="BB54" s="2">
        <v>35</v>
      </c>
      <c r="BC54" s="2">
        <v>210</v>
      </c>
      <c r="BD54" s="2">
        <v>66</v>
      </c>
      <c r="BE54" s="2">
        <v>216</v>
      </c>
      <c r="BF54" s="2">
        <v>80</v>
      </c>
      <c r="BG54" s="2">
        <v>459</v>
      </c>
      <c r="BH54" s="5">
        <v>0</v>
      </c>
      <c r="BI54" s="2">
        <v>1</v>
      </c>
      <c r="BJ54" s="2">
        <v>30</v>
      </c>
      <c r="BK54" s="5">
        <v>0</v>
      </c>
      <c r="BL54" s="2">
        <v>13</v>
      </c>
      <c r="BM54" s="2">
        <v>25</v>
      </c>
      <c r="BN54" s="2">
        <v>33</v>
      </c>
      <c r="BO54" s="2">
        <v>57</v>
      </c>
      <c r="BP54" s="2">
        <v>26</v>
      </c>
      <c r="BQ54" s="2">
        <v>32</v>
      </c>
      <c r="BR54" s="2">
        <v>405</v>
      </c>
      <c r="BS54" s="2">
        <v>13</v>
      </c>
      <c r="BT54" s="2">
        <v>41</v>
      </c>
      <c r="BU54" s="2">
        <v>6</v>
      </c>
      <c r="BV54" s="2">
        <v>408</v>
      </c>
      <c r="BW54" s="2">
        <v>175</v>
      </c>
      <c r="BX54" s="2">
        <v>217</v>
      </c>
      <c r="BY54" s="2">
        <v>34409</v>
      </c>
      <c r="BZ54" s="2">
        <v>12</v>
      </c>
      <c r="CA54" s="2">
        <v>793</v>
      </c>
      <c r="CB54" s="5">
        <v>0</v>
      </c>
      <c r="CC54" s="2">
        <v>1676</v>
      </c>
      <c r="CD54" s="2">
        <v>1326</v>
      </c>
      <c r="CE54" s="2">
        <v>223</v>
      </c>
      <c r="CF54" s="2">
        <v>14</v>
      </c>
      <c r="CG54" s="2">
        <v>48</v>
      </c>
      <c r="CH54" s="2">
        <v>12</v>
      </c>
      <c r="CI54" s="2">
        <v>2</v>
      </c>
      <c r="CJ54" s="2">
        <v>14</v>
      </c>
      <c r="CK54" s="2">
        <v>137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2">
        <v>4</v>
      </c>
      <c r="CT54" s="5">
        <v>0</v>
      </c>
      <c r="CU54" s="5">
        <v>0</v>
      </c>
      <c r="CV54" s="2">
        <v>7</v>
      </c>
      <c r="CW54" s="5">
        <v>0</v>
      </c>
      <c r="CX54" s="5">
        <v>0</v>
      </c>
      <c r="CY54" s="5">
        <v>0</v>
      </c>
      <c r="CZ54" s="5">
        <v>0</v>
      </c>
      <c r="DA54" s="2">
        <v>5</v>
      </c>
      <c r="DB54" s="5">
        <v>0</v>
      </c>
      <c r="DC54" s="2">
        <v>4</v>
      </c>
      <c r="DD54" s="2">
        <v>1</v>
      </c>
      <c r="DE54" s="2">
        <v>48</v>
      </c>
      <c r="DF54" s="5">
        <v>0</v>
      </c>
      <c r="DG54" s="2">
        <v>1</v>
      </c>
      <c r="DH54" s="2">
        <v>7</v>
      </c>
      <c r="DI54" s="2">
        <v>11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2">
        <v>1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</row>
    <row r="55" spans="1:159">
      <c r="A55" s="1" t="s">
        <v>126</v>
      </c>
      <c r="B55" s="2">
        <v>1</v>
      </c>
      <c r="C55" s="2">
        <v>226</v>
      </c>
      <c r="D55" s="5">
        <v>0</v>
      </c>
      <c r="E55" s="5">
        <v>0</v>
      </c>
      <c r="F55" s="2">
        <v>4</v>
      </c>
      <c r="G55" s="2">
        <v>1</v>
      </c>
      <c r="H55" s="2">
        <v>49</v>
      </c>
      <c r="I55" s="2">
        <v>170</v>
      </c>
      <c r="J55" s="2">
        <v>11497</v>
      </c>
      <c r="K55" s="2">
        <v>20</v>
      </c>
      <c r="L55" s="2">
        <v>1</v>
      </c>
      <c r="M55" s="2">
        <v>6695</v>
      </c>
      <c r="N55" s="2">
        <v>1315</v>
      </c>
      <c r="O55" s="2">
        <v>16118</v>
      </c>
      <c r="P55" s="2">
        <v>6127</v>
      </c>
      <c r="Q55" s="2">
        <v>203</v>
      </c>
      <c r="R55" s="2">
        <v>600</v>
      </c>
      <c r="S55" s="2">
        <v>367</v>
      </c>
      <c r="T55" s="2">
        <v>147</v>
      </c>
      <c r="U55" s="2">
        <v>37</v>
      </c>
      <c r="V55" s="2">
        <v>30</v>
      </c>
      <c r="W55" s="2">
        <v>32</v>
      </c>
      <c r="X55" s="2">
        <v>36</v>
      </c>
      <c r="Y55" s="2">
        <v>62</v>
      </c>
      <c r="Z55" s="2">
        <v>77</v>
      </c>
      <c r="AA55" s="2">
        <v>665</v>
      </c>
      <c r="AB55" s="2">
        <v>344</v>
      </c>
      <c r="AC55" s="5">
        <v>0</v>
      </c>
      <c r="AD55" s="2">
        <v>15</v>
      </c>
      <c r="AE55" s="5">
        <v>0</v>
      </c>
      <c r="AF55" s="2">
        <v>2</v>
      </c>
      <c r="AG55" s="2">
        <v>1</v>
      </c>
      <c r="AH55" s="2">
        <v>876</v>
      </c>
      <c r="AI55" s="2">
        <v>111</v>
      </c>
      <c r="AJ55" s="2">
        <v>194</v>
      </c>
      <c r="AK55" s="2">
        <v>341</v>
      </c>
      <c r="AL55" s="2">
        <v>824</v>
      </c>
      <c r="AM55" s="2">
        <v>33</v>
      </c>
      <c r="AN55" s="2">
        <v>67</v>
      </c>
      <c r="AO55" s="2">
        <v>136</v>
      </c>
      <c r="AP55" s="2">
        <v>50771</v>
      </c>
      <c r="AQ55" s="2">
        <v>10</v>
      </c>
      <c r="AR55" s="2">
        <v>135</v>
      </c>
      <c r="AS55" s="2">
        <v>145</v>
      </c>
      <c r="AT55" s="2">
        <v>110</v>
      </c>
      <c r="AU55" s="2">
        <v>295</v>
      </c>
      <c r="AV55" s="2">
        <v>257</v>
      </c>
      <c r="AW55" s="2">
        <v>197</v>
      </c>
      <c r="AX55" s="2">
        <v>21</v>
      </c>
      <c r="AY55" s="2">
        <v>180</v>
      </c>
      <c r="AZ55" s="2">
        <v>1416</v>
      </c>
      <c r="BA55" s="2">
        <v>75</v>
      </c>
      <c r="BB55" s="2">
        <v>149</v>
      </c>
      <c r="BC55" s="2">
        <v>228</v>
      </c>
      <c r="BD55" s="2">
        <v>142</v>
      </c>
      <c r="BE55" s="2">
        <v>191</v>
      </c>
      <c r="BF55" s="2">
        <v>143</v>
      </c>
      <c r="BG55" s="2">
        <v>27</v>
      </c>
      <c r="BH55" s="5">
        <v>0</v>
      </c>
      <c r="BI55" s="2">
        <v>90</v>
      </c>
      <c r="BJ55" s="2">
        <v>8</v>
      </c>
      <c r="BK55" s="5">
        <v>0</v>
      </c>
      <c r="BL55" s="2">
        <v>2750</v>
      </c>
      <c r="BM55" s="2">
        <v>158</v>
      </c>
      <c r="BN55" s="2">
        <v>7</v>
      </c>
      <c r="BO55" s="2">
        <v>4</v>
      </c>
      <c r="BP55" s="2">
        <v>6011</v>
      </c>
      <c r="BQ55" s="2">
        <v>9</v>
      </c>
      <c r="BR55" s="2">
        <v>4</v>
      </c>
      <c r="BS55" s="2">
        <v>14</v>
      </c>
      <c r="BT55" s="2">
        <v>6646</v>
      </c>
      <c r="BU55" s="2">
        <v>1</v>
      </c>
      <c r="BV55" s="5">
        <v>0</v>
      </c>
      <c r="BW55" s="2">
        <v>176</v>
      </c>
      <c r="BX55" s="2">
        <v>187</v>
      </c>
      <c r="BY55" s="2">
        <v>14</v>
      </c>
      <c r="BZ55" s="2">
        <v>3652</v>
      </c>
      <c r="CA55" s="2">
        <v>2</v>
      </c>
      <c r="CB55" s="5">
        <v>0</v>
      </c>
      <c r="CC55" s="2">
        <v>194</v>
      </c>
      <c r="CD55" s="2">
        <v>84</v>
      </c>
      <c r="CE55" s="2">
        <v>33</v>
      </c>
      <c r="CF55" s="2">
        <v>399</v>
      </c>
      <c r="CG55" s="2">
        <v>2</v>
      </c>
      <c r="CH55" s="2">
        <v>13</v>
      </c>
      <c r="CI55" s="2">
        <v>6</v>
      </c>
      <c r="CJ55" s="2">
        <v>11</v>
      </c>
      <c r="CK55" s="2">
        <v>7</v>
      </c>
      <c r="CL55" s="5">
        <v>0</v>
      </c>
      <c r="CM55" s="5">
        <v>0</v>
      </c>
      <c r="CN55" s="2">
        <v>5</v>
      </c>
      <c r="CO55" s="5">
        <v>0</v>
      </c>
      <c r="CP55" s="5">
        <v>0</v>
      </c>
      <c r="CQ55" s="2">
        <v>7</v>
      </c>
      <c r="CR55" s="5">
        <v>0</v>
      </c>
      <c r="CS55" s="2">
        <v>6</v>
      </c>
      <c r="CT55" s="5">
        <v>0</v>
      </c>
      <c r="CU55" s="5">
        <v>0</v>
      </c>
      <c r="CV55" s="2">
        <v>16</v>
      </c>
      <c r="CW55" s="5">
        <v>0</v>
      </c>
      <c r="CX55" s="5">
        <v>0</v>
      </c>
      <c r="CY55" s="5">
        <v>0</v>
      </c>
      <c r="CZ55" s="5">
        <v>0</v>
      </c>
      <c r="DA55" s="2">
        <v>1</v>
      </c>
      <c r="DB55" s="5">
        <v>0</v>
      </c>
      <c r="DC55" s="2">
        <v>5</v>
      </c>
      <c r="DD55" s="2">
        <v>1</v>
      </c>
      <c r="DE55" s="5">
        <v>0</v>
      </c>
      <c r="DF55" s="2">
        <v>1</v>
      </c>
      <c r="DG55" s="2">
        <v>2</v>
      </c>
      <c r="DH55" s="2">
        <v>13</v>
      </c>
      <c r="DI55" s="2">
        <v>2</v>
      </c>
      <c r="DJ55" s="5">
        <v>0</v>
      </c>
      <c r="DK55" s="5">
        <v>0</v>
      </c>
      <c r="DL55" s="2">
        <v>6</v>
      </c>
      <c r="DM55" s="5">
        <v>0</v>
      </c>
      <c r="DN55" s="5">
        <v>0</v>
      </c>
      <c r="DO55" s="2">
        <v>6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2">
        <v>34</v>
      </c>
      <c r="DX55" s="2">
        <v>9</v>
      </c>
      <c r="DY55" s="2">
        <v>1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2">
        <v>2</v>
      </c>
      <c r="EF55" s="2">
        <v>1</v>
      </c>
      <c r="EG55" s="5">
        <v>0</v>
      </c>
      <c r="EH55" s="5">
        <v>0</v>
      </c>
      <c r="EI55" s="5">
        <v>0</v>
      </c>
      <c r="EJ55" s="5">
        <v>0</v>
      </c>
      <c r="EK55" s="2">
        <v>2</v>
      </c>
      <c r="EL55" s="2">
        <v>1</v>
      </c>
      <c r="EM55" s="5">
        <v>0</v>
      </c>
      <c r="EN55" s="2">
        <v>2</v>
      </c>
      <c r="EO55" s="5">
        <v>0</v>
      </c>
      <c r="EP55" s="5">
        <v>0</v>
      </c>
      <c r="EQ55" s="5">
        <v>0</v>
      </c>
      <c r="ER55" s="2">
        <v>10</v>
      </c>
      <c r="ES55" s="2">
        <v>20</v>
      </c>
      <c r="ET55" s="5">
        <v>0</v>
      </c>
      <c r="EU55" s="2">
        <v>1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</row>
    <row r="56" spans="1:159">
      <c r="A56" s="1" t="s">
        <v>125</v>
      </c>
      <c r="B56" s="2">
        <v>1</v>
      </c>
      <c r="C56" s="2">
        <v>103</v>
      </c>
      <c r="D56" s="5">
        <v>0</v>
      </c>
      <c r="E56" s="5">
        <v>0</v>
      </c>
      <c r="F56" s="2">
        <v>1</v>
      </c>
      <c r="G56" s="2">
        <v>3</v>
      </c>
      <c r="H56" s="2">
        <v>26</v>
      </c>
      <c r="I56" s="2">
        <v>12</v>
      </c>
      <c r="J56" s="2">
        <v>350</v>
      </c>
      <c r="K56" s="2">
        <v>4</v>
      </c>
      <c r="L56" s="5">
        <v>0</v>
      </c>
      <c r="M56" s="2">
        <v>1089</v>
      </c>
      <c r="N56" s="2">
        <v>109</v>
      </c>
      <c r="O56" s="2">
        <v>2153</v>
      </c>
      <c r="P56" s="2">
        <v>11476</v>
      </c>
      <c r="Q56" s="2">
        <v>17</v>
      </c>
      <c r="R56" s="2">
        <v>235</v>
      </c>
      <c r="S56" s="2">
        <v>117</v>
      </c>
      <c r="T56" s="2">
        <v>99</v>
      </c>
      <c r="U56" s="2">
        <v>14</v>
      </c>
      <c r="V56" s="2">
        <v>44</v>
      </c>
      <c r="W56" s="2">
        <v>18</v>
      </c>
      <c r="X56" s="2">
        <v>11</v>
      </c>
      <c r="Y56" s="2">
        <v>7</v>
      </c>
      <c r="Z56" s="2">
        <v>7</v>
      </c>
      <c r="AA56" s="2">
        <v>123</v>
      </c>
      <c r="AB56" s="2">
        <v>76</v>
      </c>
      <c r="AC56" s="5">
        <v>0</v>
      </c>
      <c r="AD56" s="5">
        <v>0</v>
      </c>
      <c r="AE56" s="5">
        <v>0</v>
      </c>
      <c r="AF56" s="2">
        <v>3</v>
      </c>
      <c r="AG56" s="5">
        <v>0</v>
      </c>
      <c r="AH56" s="2">
        <v>2350</v>
      </c>
      <c r="AI56" s="2">
        <v>137</v>
      </c>
      <c r="AJ56" s="2">
        <v>819</v>
      </c>
      <c r="AK56" s="2">
        <v>234</v>
      </c>
      <c r="AL56" s="2">
        <v>1064</v>
      </c>
      <c r="AM56" s="2">
        <v>1387</v>
      </c>
      <c r="AN56" s="2">
        <v>17588</v>
      </c>
      <c r="AO56" s="2">
        <v>1540</v>
      </c>
      <c r="AP56" s="2">
        <v>776</v>
      </c>
      <c r="AQ56" s="2">
        <v>8</v>
      </c>
      <c r="AR56" s="2">
        <v>73</v>
      </c>
      <c r="AS56" s="2">
        <v>179</v>
      </c>
      <c r="AT56" s="2">
        <v>241</v>
      </c>
      <c r="AU56" s="2">
        <v>51</v>
      </c>
      <c r="AV56" s="2">
        <v>253</v>
      </c>
      <c r="AW56" s="2">
        <v>68149</v>
      </c>
      <c r="AX56" s="2">
        <v>5</v>
      </c>
      <c r="AY56" s="2">
        <v>198</v>
      </c>
      <c r="AZ56" s="2">
        <v>487</v>
      </c>
      <c r="BA56" s="2">
        <v>1539</v>
      </c>
      <c r="BB56" s="2">
        <v>75</v>
      </c>
      <c r="BC56" s="2">
        <v>62</v>
      </c>
      <c r="BD56" s="2">
        <v>341</v>
      </c>
      <c r="BE56" s="2">
        <v>40</v>
      </c>
      <c r="BF56" s="2">
        <v>62</v>
      </c>
      <c r="BG56" s="2">
        <v>16</v>
      </c>
      <c r="BH56" s="5">
        <v>0</v>
      </c>
      <c r="BI56" s="2">
        <v>2</v>
      </c>
      <c r="BJ56" s="2">
        <v>15</v>
      </c>
      <c r="BK56" s="5">
        <v>0</v>
      </c>
      <c r="BL56" s="2">
        <v>8146</v>
      </c>
      <c r="BM56" s="2">
        <v>3</v>
      </c>
      <c r="BN56" s="5">
        <v>0</v>
      </c>
      <c r="BO56" s="2">
        <v>2</v>
      </c>
      <c r="BP56" s="2">
        <v>7199</v>
      </c>
      <c r="BQ56" s="2">
        <v>38</v>
      </c>
      <c r="BR56" s="2">
        <v>7</v>
      </c>
      <c r="BS56" s="2">
        <v>1929</v>
      </c>
      <c r="BT56" s="2">
        <v>3977</v>
      </c>
      <c r="BU56" s="2">
        <v>32</v>
      </c>
      <c r="BV56" s="2">
        <v>1</v>
      </c>
      <c r="BW56" s="2">
        <v>7</v>
      </c>
      <c r="BX56" s="5">
        <v>0</v>
      </c>
      <c r="BY56" s="2">
        <v>2</v>
      </c>
      <c r="BZ56" s="2">
        <v>17933</v>
      </c>
      <c r="CA56" s="2">
        <v>12</v>
      </c>
      <c r="CB56" s="5">
        <v>0</v>
      </c>
      <c r="CC56" s="2">
        <v>316</v>
      </c>
      <c r="CD56" s="2">
        <v>16</v>
      </c>
      <c r="CE56" s="2">
        <v>1</v>
      </c>
      <c r="CF56" s="2">
        <v>97</v>
      </c>
      <c r="CG56" s="5">
        <v>0</v>
      </c>
      <c r="CH56" s="2">
        <v>5</v>
      </c>
      <c r="CI56" s="2">
        <v>9</v>
      </c>
      <c r="CJ56" s="2">
        <v>115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2">
        <v>4</v>
      </c>
      <c r="CR56" s="5">
        <v>0</v>
      </c>
      <c r="CS56" s="2">
        <v>5</v>
      </c>
      <c r="CT56" s="5">
        <v>0</v>
      </c>
      <c r="CU56" s="5">
        <v>0</v>
      </c>
      <c r="CV56" s="2">
        <v>3</v>
      </c>
      <c r="CW56" s="5">
        <v>0</v>
      </c>
      <c r="CX56" s="2">
        <v>1</v>
      </c>
      <c r="CY56" s="5">
        <v>0</v>
      </c>
      <c r="CZ56" s="5">
        <v>0</v>
      </c>
      <c r="DA56" s="5">
        <v>0</v>
      </c>
      <c r="DB56" s="5">
        <v>0</v>
      </c>
      <c r="DC56" s="2">
        <v>20</v>
      </c>
      <c r="DD56" s="2">
        <v>3</v>
      </c>
      <c r="DE56" s="2">
        <v>1</v>
      </c>
      <c r="DF56" s="5">
        <v>0</v>
      </c>
      <c r="DG56" s="2">
        <v>488</v>
      </c>
      <c r="DH56" s="2">
        <v>3</v>
      </c>
      <c r="DI56" s="2">
        <v>4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2">
        <v>9</v>
      </c>
      <c r="DX56" s="5">
        <v>0</v>
      </c>
      <c r="DY56" s="5">
        <v>0</v>
      </c>
      <c r="DZ56" s="5">
        <v>0</v>
      </c>
      <c r="EA56" s="2">
        <v>3</v>
      </c>
      <c r="EB56" s="2">
        <v>32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2">
        <v>18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2">
        <v>1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2">
        <v>1</v>
      </c>
      <c r="EZ56" s="5">
        <v>0</v>
      </c>
      <c r="FA56" s="5">
        <v>0</v>
      </c>
      <c r="FB56" s="5">
        <v>0</v>
      </c>
      <c r="FC56" s="5">
        <v>0</v>
      </c>
    </row>
    <row r="57" spans="1:159">
      <c r="A57" s="1" t="s">
        <v>135</v>
      </c>
      <c r="B57" s="5">
        <v>0</v>
      </c>
      <c r="C57" s="2">
        <v>297</v>
      </c>
      <c r="D57" s="5">
        <v>0</v>
      </c>
      <c r="E57" s="5">
        <v>0</v>
      </c>
      <c r="F57" s="2">
        <v>1</v>
      </c>
      <c r="G57" s="2">
        <v>1</v>
      </c>
      <c r="H57" s="2">
        <v>3</v>
      </c>
      <c r="I57" s="2">
        <v>565</v>
      </c>
      <c r="J57" s="2">
        <v>5860</v>
      </c>
      <c r="K57" s="2">
        <v>2</v>
      </c>
      <c r="L57" s="5">
        <v>0</v>
      </c>
      <c r="M57" s="2">
        <v>2388</v>
      </c>
      <c r="N57" s="2">
        <v>573</v>
      </c>
      <c r="O57" s="2">
        <v>2331</v>
      </c>
      <c r="P57" s="2">
        <v>2282</v>
      </c>
      <c r="Q57" s="2">
        <v>27</v>
      </c>
      <c r="R57" s="2">
        <v>60</v>
      </c>
      <c r="S57" s="2">
        <v>74</v>
      </c>
      <c r="T57" s="2">
        <v>12</v>
      </c>
      <c r="U57" s="2">
        <v>13</v>
      </c>
      <c r="V57" s="2">
        <v>11</v>
      </c>
      <c r="W57" s="2">
        <v>9</v>
      </c>
      <c r="X57" s="2">
        <v>2</v>
      </c>
      <c r="Y57" s="2">
        <v>18</v>
      </c>
      <c r="Z57" s="2">
        <v>9</v>
      </c>
      <c r="AA57" s="2">
        <v>202</v>
      </c>
      <c r="AB57" s="2">
        <v>165</v>
      </c>
      <c r="AC57" s="5">
        <v>0</v>
      </c>
      <c r="AD57" s="2">
        <v>7</v>
      </c>
      <c r="AE57" s="2">
        <v>1</v>
      </c>
      <c r="AF57" s="2">
        <v>2</v>
      </c>
      <c r="AG57" s="2">
        <v>1</v>
      </c>
      <c r="AH57" s="2">
        <v>48</v>
      </c>
      <c r="AI57" s="2">
        <v>28</v>
      </c>
      <c r="AJ57" s="2">
        <v>160</v>
      </c>
      <c r="AK57" s="2">
        <v>38</v>
      </c>
      <c r="AL57" s="2">
        <v>111</v>
      </c>
      <c r="AM57" s="2">
        <v>17</v>
      </c>
      <c r="AN57" s="2">
        <v>12</v>
      </c>
      <c r="AO57" s="2">
        <v>71</v>
      </c>
      <c r="AP57" s="2">
        <v>41649</v>
      </c>
      <c r="AQ57" s="2">
        <v>3</v>
      </c>
      <c r="AR57" s="2">
        <v>1</v>
      </c>
      <c r="AS57" s="2">
        <v>1425</v>
      </c>
      <c r="AT57" s="2">
        <v>923</v>
      </c>
      <c r="AU57" s="2">
        <v>49</v>
      </c>
      <c r="AV57" s="2">
        <v>17</v>
      </c>
      <c r="AW57" s="2">
        <v>63</v>
      </c>
      <c r="AX57" s="5">
        <v>0</v>
      </c>
      <c r="AY57" s="2">
        <v>22</v>
      </c>
      <c r="AZ57" s="2">
        <v>30</v>
      </c>
      <c r="BA57" s="2">
        <v>391</v>
      </c>
      <c r="BB57" s="2">
        <v>16</v>
      </c>
      <c r="BC57" s="2">
        <v>16105</v>
      </c>
      <c r="BD57" s="2">
        <v>16</v>
      </c>
      <c r="BE57" s="2">
        <v>38093</v>
      </c>
      <c r="BF57" s="2">
        <v>80</v>
      </c>
      <c r="BG57" s="2">
        <v>2</v>
      </c>
      <c r="BH57" s="5">
        <v>0</v>
      </c>
      <c r="BI57" s="2">
        <v>162</v>
      </c>
      <c r="BJ57" s="2">
        <v>17</v>
      </c>
      <c r="BK57" s="5">
        <v>0</v>
      </c>
      <c r="BL57" s="2">
        <v>71</v>
      </c>
      <c r="BM57" s="2">
        <v>9</v>
      </c>
      <c r="BN57" s="2">
        <v>16</v>
      </c>
      <c r="BO57" s="5">
        <v>0</v>
      </c>
      <c r="BP57" s="2">
        <v>95</v>
      </c>
      <c r="BQ57" s="5">
        <v>0</v>
      </c>
      <c r="BR57" s="5">
        <v>0</v>
      </c>
      <c r="BS57" s="2">
        <v>6</v>
      </c>
      <c r="BT57" s="2">
        <v>169</v>
      </c>
      <c r="BU57" s="5">
        <v>0</v>
      </c>
      <c r="BV57" s="5">
        <v>0</v>
      </c>
      <c r="BW57" s="2">
        <v>4</v>
      </c>
      <c r="BX57" s="2">
        <v>12</v>
      </c>
      <c r="BY57" s="2">
        <v>8</v>
      </c>
      <c r="BZ57" s="2">
        <v>18</v>
      </c>
      <c r="CA57" s="2">
        <v>2</v>
      </c>
      <c r="CB57" s="5">
        <v>0</v>
      </c>
      <c r="CC57" s="5">
        <v>0</v>
      </c>
      <c r="CD57" s="5">
        <v>0</v>
      </c>
      <c r="CE57" s="2">
        <v>13</v>
      </c>
      <c r="CF57" s="2">
        <v>63</v>
      </c>
      <c r="CG57" s="5">
        <v>0</v>
      </c>
      <c r="CH57" s="5">
        <v>0</v>
      </c>
      <c r="CI57" s="2">
        <v>2</v>
      </c>
      <c r="CJ57" s="2">
        <v>1</v>
      </c>
      <c r="CK57" s="5">
        <v>0</v>
      </c>
      <c r="CL57" s="5">
        <v>0</v>
      </c>
      <c r="CM57" s="2">
        <v>1</v>
      </c>
      <c r="CN57" s="5">
        <v>0</v>
      </c>
      <c r="CO57" s="2">
        <v>1</v>
      </c>
      <c r="CP57" s="5">
        <v>0</v>
      </c>
      <c r="CQ57" s="2">
        <v>5</v>
      </c>
      <c r="CR57" s="5">
        <v>0</v>
      </c>
      <c r="CS57" s="2">
        <v>1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2">
        <v>5</v>
      </c>
      <c r="DD57" s="5">
        <v>0</v>
      </c>
      <c r="DE57" s="5">
        <v>0</v>
      </c>
      <c r="DF57" s="5">
        <v>0</v>
      </c>
      <c r="DG57" s="2">
        <v>1</v>
      </c>
      <c r="DH57" s="2">
        <v>3</v>
      </c>
      <c r="DI57" s="2">
        <v>1</v>
      </c>
      <c r="DJ57" s="5">
        <v>0</v>
      </c>
      <c r="DK57" s="5">
        <v>0</v>
      </c>
      <c r="DL57" s="2">
        <v>91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2">
        <v>1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</row>
    <row r="58" spans="1:159">
      <c r="A58" s="1" t="s">
        <v>154</v>
      </c>
      <c r="B58" s="5">
        <v>0</v>
      </c>
      <c r="C58" s="2">
        <v>112</v>
      </c>
      <c r="D58" s="5">
        <v>0</v>
      </c>
      <c r="E58" s="5">
        <v>0</v>
      </c>
      <c r="F58" s="2">
        <v>8</v>
      </c>
      <c r="G58" s="2">
        <v>3</v>
      </c>
      <c r="H58" s="2">
        <v>6</v>
      </c>
      <c r="I58" s="5">
        <v>0</v>
      </c>
      <c r="J58" s="2">
        <v>284</v>
      </c>
      <c r="K58" s="2">
        <v>1</v>
      </c>
      <c r="L58" s="5">
        <v>0</v>
      </c>
      <c r="M58" s="2">
        <v>547</v>
      </c>
      <c r="N58" s="2">
        <v>343</v>
      </c>
      <c r="O58" s="2">
        <v>818</v>
      </c>
      <c r="P58" s="2">
        <v>1916</v>
      </c>
      <c r="Q58" s="2">
        <v>16</v>
      </c>
      <c r="R58" s="2">
        <v>232</v>
      </c>
      <c r="S58" s="2">
        <v>257</v>
      </c>
      <c r="T58" s="2">
        <v>26</v>
      </c>
      <c r="U58" s="2">
        <v>40</v>
      </c>
      <c r="V58" s="2">
        <v>22</v>
      </c>
      <c r="W58" s="2">
        <v>7</v>
      </c>
      <c r="X58" s="2">
        <v>7</v>
      </c>
      <c r="Y58" s="2">
        <v>7</v>
      </c>
      <c r="Z58" s="2">
        <v>9</v>
      </c>
      <c r="AA58" s="2">
        <v>55</v>
      </c>
      <c r="AB58" s="2">
        <v>10</v>
      </c>
      <c r="AC58" s="5">
        <v>0</v>
      </c>
      <c r="AD58" s="2">
        <v>4</v>
      </c>
      <c r="AE58" s="2">
        <v>1</v>
      </c>
      <c r="AF58" s="2">
        <v>1</v>
      </c>
      <c r="AG58" s="2">
        <v>7</v>
      </c>
      <c r="AH58" s="2">
        <v>143</v>
      </c>
      <c r="AI58" s="2">
        <v>125</v>
      </c>
      <c r="AJ58" s="2">
        <v>80</v>
      </c>
      <c r="AK58" s="2">
        <v>40</v>
      </c>
      <c r="AL58" s="2">
        <v>300</v>
      </c>
      <c r="AM58" s="2">
        <v>30</v>
      </c>
      <c r="AN58" s="2">
        <v>24</v>
      </c>
      <c r="AO58" s="2">
        <v>9</v>
      </c>
      <c r="AP58" s="2">
        <v>42</v>
      </c>
      <c r="AQ58" s="2">
        <v>1</v>
      </c>
      <c r="AR58" s="2">
        <v>25</v>
      </c>
      <c r="AS58" s="2">
        <v>33</v>
      </c>
      <c r="AT58" s="2">
        <v>41</v>
      </c>
      <c r="AU58" s="2">
        <v>130</v>
      </c>
      <c r="AV58" s="2">
        <v>205</v>
      </c>
      <c r="AW58" s="2">
        <v>146</v>
      </c>
      <c r="AX58" s="2">
        <v>1</v>
      </c>
      <c r="AY58" s="2">
        <v>148</v>
      </c>
      <c r="AZ58" s="2">
        <v>200</v>
      </c>
      <c r="BA58" s="2">
        <v>25</v>
      </c>
      <c r="BB58" s="2">
        <v>141</v>
      </c>
      <c r="BC58" s="2">
        <v>31</v>
      </c>
      <c r="BD58" s="2">
        <v>20</v>
      </c>
      <c r="BE58" s="2">
        <v>5</v>
      </c>
      <c r="BF58" s="2">
        <v>183</v>
      </c>
      <c r="BG58" s="2">
        <v>58</v>
      </c>
      <c r="BH58" s="5">
        <v>0</v>
      </c>
      <c r="BI58" s="2">
        <v>248</v>
      </c>
      <c r="BJ58" s="2">
        <v>11</v>
      </c>
      <c r="BK58" s="5">
        <v>0</v>
      </c>
      <c r="BL58" s="2">
        <v>937</v>
      </c>
      <c r="BM58" s="2">
        <v>28</v>
      </c>
      <c r="BN58" s="5">
        <v>0</v>
      </c>
      <c r="BO58" s="2">
        <v>2</v>
      </c>
      <c r="BP58" s="2">
        <v>2862</v>
      </c>
      <c r="BQ58" s="5">
        <v>0</v>
      </c>
      <c r="BR58" s="5">
        <v>0</v>
      </c>
      <c r="BS58" s="2">
        <v>3</v>
      </c>
      <c r="BT58" s="2">
        <v>300</v>
      </c>
      <c r="BU58" s="2">
        <v>1</v>
      </c>
      <c r="BV58" s="5">
        <v>0</v>
      </c>
      <c r="BW58" s="2">
        <v>14</v>
      </c>
      <c r="BX58" s="2">
        <v>145</v>
      </c>
      <c r="BY58" s="2">
        <v>19</v>
      </c>
      <c r="BZ58" s="2">
        <v>4531</v>
      </c>
      <c r="CA58" s="2">
        <v>1</v>
      </c>
      <c r="CB58" s="2">
        <v>1</v>
      </c>
      <c r="CC58" s="2">
        <v>12</v>
      </c>
      <c r="CD58" s="2">
        <v>12</v>
      </c>
      <c r="CE58" s="2">
        <v>2</v>
      </c>
      <c r="CF58" s="2">
        <v>756</v>
      </c>
      <c r="CG58" s="2">
        <v>64</v>
      </c>
      <c r="CH58" s="5">
        <v>0</v>
      </c>
      <c r="CI58" s="5">
        <v>0</v>
      </c>
      <c r="CJ58" s="2">
        <v>2</v>
      </c>
      <c r="CK58" s="2">
        <v>1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2">
        <v>1</v>
      </c>
      <c r="CR58" s="5">
        <v>0</v>
      </c>
      <c r="CS58" s="2">
        <v>4</v>
      </c>
      <c r="CT58" s="5">
        <v>0</v>
      </c>
      <c r="CU58" s="5">
        <v>0</v>
      </c>
      <c r="CV58" s="2">
        <v>1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2">
        <v>3</v>
      </c>
      <c r="DF58" s="5">
        <v>0</v>
      </c>
      <c r="DG58" s="5">
        <v>0</v>
      </c>
      <c r="DH58" s="2">
        <v>2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2">
        <v>1</v>
      </c>
      <c r="EC58" s="5">
        <v>0</v>
      </c>
      <c r="ED58" s="5">
        <v>0</v>
      </c>
      <c r="EE58" s="2">
        <v>1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2">
        <v>1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</row>
    <row r="59" spans="1:159">
      <c r="A59" s="1" t="s">
        <v>156</v>
      </c>
      <c r="B59" s="5">
        <v>0</v>
      </c>
      <c r="C59" s="2">
        <v>61</v>
      </c>
      <c r="D59" s="5">
        <v>0</v>
      </c>
      <c r="E59" s="5">
        <v>0</v>
      </c>
      <c r="F59" s="2">
        <v>1</v>
      </c>
      <c r="G59" s="2">
        <v>3</v>
      </c>
      <c r="H59" s="2">
        <v>5</v>
      </c>
      <c r="I59" s="2">
        <v>1</v>
      </c>
      <c r="J59" s="2">
        <v>205</v>
      </c>
      <c r="K59" s="2">
        <v>1</v>
      </c>
      <c r="L59" s="5">
        <v>0</v>
      </c>
      <c r="M59" s="2">
        <v>330</v>
      </c>
      <c r="N59" s="2">
        <v>311</v>
      </c>
      <c r="O59" s="2">
        <v>193</v>
      </c>
      <c r="P59" s="2">
        <v>295</v>
      </c>
      <c r="Q59" s="2">
        <v>11</v>
      </c>
      <c r="R59" s="2">
        <v>110</v>
      </c>
      <c r="S59" s="2">
        <v>125</v>
      </c>
      <c r="T59" s="2">
        <v>60</v>
      </c>
      <c r="U59" s="2">
        <v>57</v>
      </c>
      <c r="V59" s="2">
        <v>8</v>
      </c>
      <c r="W59" s="2">
        <v>6</v>
      </c>
      <c r="X59" s="5">
        <v>0</v>
      </c>
      <c r="Y59" s="5">
        <v>0</v>
      </c>
      <c r="Z59" s="2">
        <v>4</v>
      </c>
      <c r="AA59" s="2">
        <v>21</v>
      </c>
      <c r="AB59" s="2">
        <v>14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2">
        <v>528</v>
      </c>
      <c r="AI59" s="2">
        <v>516</v>
      </c>
      <c r="AJ59" s="2">
        <v>47</v>
      </c>
      <c r="AK59" s="2">
        <v>39</v>
      </c>
      <c r="AL59" s="2">
        <v>561</v>
      </c>
      <c r="AM59" s="2">
        <v>13</v>
      </c>
      <c r="AN59" s="2">
        <v>18</v>
      </c>
      <c r="AO59" s="2">
        <v>108</v>
      </c>
      <c r="AP59" s="2">
        <v>71</v>
      </c>
      <c r="AQ59" s="2">
        <v>7</v>
      </c>
      <c r="AR59" s="2">
        <v>146</v>
      </c>
      <c r="AS59" s="2">
        <v>329</v>
      </c>
      <c r="AT59" s="2">
        <v>113</v>
      </c>
      <c r="AU59" s="2">
        <v>7</v>
      </c>
      <c r="AV59" s="2">
        <v>48</v>
      </c>
      <c r="AW59" s="2">
        <v>103</v>
      </c>
      <c r="AX59" s="2">
        <v>5</v>
      </c>
      <c r="AY59" s="2">
        <v>125</v>
      </c>
      <c r="AZ59" s="2">
        <v>43</v>
      </c>
      <c r="BA59" s="2">
        <v>34</v>
      </c>
      <c r="BB59" s="2">
        <v>54</v>
      </c>
      <c r="BC59" s="2">
        <v>21</v>
      </c>
      <c r="BD59" s="2">
        <v>148</v>
      </c>
      <c r="BE59" s="2">
        <v>4</v>
      </c>
      <c r="BF59" s="2">
        <v>23</v>
      </c>
      <c r="BG59" s="2">
        <v>256</v>
      </c>
      <c r="BH59" s="5">
        <v>0</v>
      </c>
      <c r="BI59" s="2">
        <v>17</v>
      </c>
      <c r="BJ59" s="2">
        <v>3</v>
      </c>
      <c r="BK59" s="5">
        <v>0</v>
      </c>
      <c r="BL59" s="2">
        <v>1043</v>
      </c>
      <c r="BM59" s="2">
        <v>35</v>
      </c>
      <c r="BN59" s="2">
        <v>1</v>
      </c>
      <c r="BO59" s="2">
        <v>26</v>
      </c>
      <c r="BP59" s="2">
        <v>1392</v>
      </c>
      <c r="BQ59" s="2">
        <v>9</v>
      </c>
      <c r="BR59" s="2">
        <v>3</v>
      </c>
      <c r="BS59" s="2">
        <v>313</v>
      </c>
      <c r="BT59" s="2">
        <v>442</v>
      </c>
      <c r="BU59" s="2">
        <v>3</v>
      </c>
      <c r="BV59" s="2">
        <v>1</v>
      </c>
      <c r="BW59" s="2">
        <v>14</v>
      </c>
      <c r="BX59" s="2">
        <v>7</v>
      </c>
      <c r="BY59" s="2">
        <v>161</v>
      </c>
      <c r="BZ59" s="2">
        <v>357</v>
      </c>
      <c r="CA59" s="2">
        <v>2</v>
      </c>
      <c r="CB59" s="5">
        <v>0</v>
      </c>
      <c r="CC59" s="2">
        <v>12</v>
      </c>
      <c r="CD59" s="2">
        <v>26</v>
      </c>
      <c r="CE59" s="2">
        <v>7</v>
      </c>
      <c r="CF59" s="2">
        <v>318</v>
      </c>
      <c r="CG59" s="2">
        <v>31</v>
      </c>
      <c r="CH59" s="2">
        <v>92</v>
      </c>
      <c r="CI59" s="2">
        <v>1</v>
      </c>
      <c r="CJ59" s="2">
        <v>31</v>
      </c>
      <c r="CK59" s="5">
        <v>0</v>
      </c>
      <c r="CL59" s="5">
        <v>0</v>
      </c>
      <c r="CM59" s="5">
        <v>0</v>
      </c>
      <c r="CN59" s="2">
        <v>1</v>
      </c>
      <c r="CO59" s="5">
        <v>0</v>
      </c>
      <c r="CP59" s="5">
        <v>0</v>
      </c>
      <c r="CQ59" s="5">
        <v>0</v>
      </c>
      <c r="CR59" s="5">
        <v>0</v>
      </c>
      <c r="CS59" s="2">
        <v>2</v>
      </c>
      <c r="CT59" s="5">
        <v>0</v>
      </c>
      <c r="CU59" s="5">
        <v>0</v>
      </c>
      <c r="CV59" s="2">
        <v>5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2">
        <v>1</v>
      </c>
      <c r="DH59" s="5">
        <v>0</v>
      </c>
      <c r="DI59" s="2">
        <v>1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2">
        <v>1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2">
        <v>1</v>
      </c>
      <c r="EZ59" s="5">
        <v>0</v>
      </c>
      <c r="FA59" s="5">
        <v>0</v>
      </c>
      <c r="FB59" s="5">
        <v>0</v>
      </c>
      <c r="FC59" s="5">
        <v>0</v>
      </c>
    </row>
    <row r="60" spans="1:159">
      <c r="A60" s="1" t="s">
        <v>133</v>
      </c>
      <c r="B60" s="2">
        <v>2</v>
      </c>
      <c r="C60" s="2">
        <v>374</v>
      </c>
      <c r="D60" s="5">
        <v>0</v>
      </c>
      <c r="E60" s="5">
        <v>0</v>
      </c>
      <c r="F60" s="2">
        <v>42</v>
      </c>
      <c r="G60" s="5">
        <v>0</v>
      </c>
      <c r="H60" s="2">
        <v>6</v>
      </c>
      <c r="I60" s="2">
        <v>614</v>
      </c>
      <c r="J60" s="2">
        <v>2</v>
      </c>
      <c r="K60" s="2">
        <v>66</v>
      </c>
      <c r="L60" s="2">
        <v>14</v>
      </c>
      <c r="M60" s="2">
        <v>2138</v>
      </c>
      <c r="N60" s="2">
        <v>280</v>
      </c>
      <c r="O60" s="2">
        <v>34</v>
      </c>
      <c r="P60" s="2">
        <v>22</v>
      </c>
      <c r="Q60" s="2">
        <v>86</v>
      </c>
      <c r="R60" s="2">
        <v>4750</v>
      </c>
      <c r="S60" s="2">
        <v>3509</v>
      </c>
      <c r="T60" s="2">
        <v>1126</v>
      </c>
      <c r="U60" s="2">
        <v>573</v>
      </c>
      <c r="V60" s="2">
        <v>767</v>
      </c>
      <c r="W60" s="2">
        <v>655</v>
      </c>
      <c r="X60" s="2">
        <v>576</v>
      </c>
      <c r="Y60" s="2">
        <v>489</v>
      </c>
      <c r="Z60" s="2">
        <v>480</v>
      </c>
      <c r="AA60" s="2">
        <v>7</v>
      </c>
      <c r="AB60" s="2">
        <v>55</v>
      </c>
      <c r="AC60" s="2">
        <v>1</v>
      </c>
      <c r="AD60" s="2">
        <v>10</v>
      </c>
      <c r="AE60" s="2">
        <v>2</v>
      </c>
      <c r="AF60" s="2">
        <v>8</v>
      </c>
      <c r="AG60" s="5">
        <v>0</v>
      </c>
      <c r="AH60" s="2">
        <v>804</v>
      </c>
      <c r="AI60" s="2">
        <v>263</v>
      </c>
      <c r="AJ60" s="2">
        <v>693</v>
      </c>
      <c r="AK60" s="2">
        <v>144</v>
      </c>
      <c r="AL60" s="2">
        <v>535</v>
      </c>
      <c r="AM60" s="2">
        <v>134</v>
      </c>
      <c r="AN60" s="2">
        <v>170</v>
      </c>
      <c r="AO60" s="2">
        <v>203</v>
      </c>
      <c r="AP60" s="2">
        <v>342</v>
      </c>
      <c r="AQ60" s="2">
        <v>15</v>
      </c>
      <c r="AR60" s="2">
        <v>117</v>
      </c>
      <c r="AS60" s="2">
        <v>215</v>
      </c>
      <c r="AT60" s="2">
        <v>29</v>
      </c>
      <c r="AU60" s="2">
        <v>382</v>
      </c>
      <c r="AV60" s="2">
        <v>914</v>
      </c>
      <c r="AW60" s="2">
        <v>81</v>
      </c>
      <c r="AX60" s="2">
        <v>82</v>
      </c>
      <c r="AY60" s="2">
        <v>75</v>
      </c>
      <c r="AZ60" s="2">
        <v>116</v>
      </c>
      <c r="BA60" s="2">
        <v>340</v>
      </c>
      <c r="BB60" s="2">
        <v>165</v>
      </c>
      <c r="BC60" s="2">
        <v>59</v>
      </c>
      <c r="BD60" s="2">
        <v>27</v>
      </c>
      <c r="BE60" s="2">
        <v>201</v>
      </c>
      <c r="BF60" s="2">
        <v>60</v>
      </c>
      <c r="BG60" s="2">
        <v>40</v>
      </c>
      <c r="BH60" s="2">
        <v>649</v>
      </c>
      <c r="BI60" s="2">
        <v>1355</v>
      </c>
      <c r="BJ60" s="2">
        <v>23</v>
      </c>
      <c r="BK60" s="2">
        <v>3</v>
      </c>
      <c r="BL60" s="2">
        <v>456</v>
      </c>
      <c r="BM60" s="2">
        <v>270</v>
      </c>
      <c r="BN60" s="2">
        <v>229</v>
      </c>
      <c r="BO60" s="2">
        <v>179</v>
      </c>
      <c r="BP60" s="2">
        <v>96</v>
      </c>
      <c r="BQ60" s="2">
        <v>121</v>
      </c>
      <c r="BR60" s="2">
        <v>95</v>
      </c>
      <c r="BS60" s="2">
        <v>170</v>
      </c>
      <c r="BT60" s="2">
        <v>198</v>
      </c>
      <c r="BU60" s="2">
        <v>59</v>
      </c>
      <c r="BV60" s="2">
        <v>36</v>
      </c>
      <c r="BW60" s="2">
        <v>33</v>
      </c>
      <c r="BX60" s="2">
        <v>38</v>
      </c>
      <c r="BY60" s="2">
        <v>33</v>
      </c>
      <c r="BZ60" s="2">
        <v>44</v>
      </c>
      <c r="CA60" s="2">
        <v>35</v>
      </c>
      <c r="CB60" s="2">
        <v>5</v>
      </c>
      <c r="CC60" s="2">
        <v>17</v>
      </c>
      <c r="CD60" s="2">
        <v>98</v>
      </c>
      <c r="CE60" s="2">
        <v>54</v>
      </c>
      <c r="CF60" s="2">
        <v>7</v>
      </c>
      <c r="CG60" s="2">
        <v>17</v>
      </c>
      <c r="CH60" s="2">
        <v>63</v>
      </c>
      <c r="CI60" s="2">
        <v>90</v>
      </c>
      <c r="CJ60" s="2">
        <v>21</v>
      </c>
      <c r="CK60" s="2">
        <v>11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2">
        <v>11756</v>
      </c>
      <c r="CR60" s="2">
        <v>412</v>
      </c>
      <c r="CS60" s="2">
        <v>2263</v>
      </c>
      <c r="CT60" s="2">
        <v>661</v>
      </c>
      <c r="CU60" s="2">
        <v>1564</v>
      </c>
      <c r="CV60" s="2">
        <v>907</v>
      </c>
      <c r="CW60" s="2">
        <v>45</v>
      </c>
      <c r="CX60" s="2">
        <v>628</v>
      </c>
      <c r="CY60" s="2">
        <v>563</v>
      </c>
      <c r="CZ60" s="2">
        <v>2</v>
      </c>
      <c r="DA60" s="2">
        <v>1567</v>
      </c>
      <c r="DB60" s="2">
        <v>217</v>
      </c>
      <c r="DC60" s="2">
        <v>1339</v>
      </c>
      <c r="DD60" s="2">
        <v>943</v>
      </c>
      <c r="DE60" s="2">
        <v>806</v>
      </c>
      <c r="DF60" s="2">
        <v>16227</v>
      </c>
      <c r="DG60" s="2">
        <v>869</v>
      </c>
      <c r="DH60" s="2">
        <v>3915</v>
      </c>
      <c r="DI60" s="2">
        <v>773</v>
      </c>
      <c r="DJ60" s="2">
        <v>244</v>
      </c>
      <c r="DK60" s="2">
        <v>374</v>
      </c>
      <c r="DL60" s="2">
        <v>205</v>
      </c>
      <c r="DM60" s="2">
        <v>68</v>
      </c>
      <c r="DN60" s="2">
        <v>555</v>
      </c>
      <c r="DO60" s="2">
        <v>23</v>
      </c>
      <c r="DP60" s="5">
        <v>0</v>
      </c>
      <c r="DQ60" s="5">
        <v>0</v>
      </c>
      <c r="DR60" s="5">
        <v>0</v>
      </c>
      <c r="DS60" s="5">
        <v>0</v>
      </c>
      <c r="DT60" s="2">
        <v>212</v>
      </c>
      <c r="DU60" s="2">
        <v>63</v>
      </c>
      <c r="DV60" s="2">
        <v>456</v>
      </c>
      <c r="DW60" s="2">
        <v>769</v>
      </c>
      <c r="DX60" s="2">
        <v>1924</v>
      </c>
      <c r="DY60" s="2">
        <v>3717</v>
      </c>
      <c r="DZ60" s="2">
        <v>627</v>
      </c>
      <c r="EA60" s="2">
        <v>2551</v>
      </c>
      <c r="EB60" s="2">
        <v>495</v>
      </c>
      <c r="EC60" s="2">
        <v>49</v>
      </c>
      <c r="ED60" s="2">
        <v>629</v>
      </c>
      <c r="EE60" s="2">
        <v>5687</v>
      </c>
      <c r="EF60" s="2">
        <v>7</v>
      </c>
      <c r="EG60" s="2">
        <v>1666</v>
      </c>
      <c r="EH60" s="2">
        <v>398</v>
      </c>
      <c r="EI60" s="2">
        <v>1406</v>
      </c>
      <c r="EJ60" s="2">
        <v>2862</v>
      </c>
      <c r="EK60" s="2">
        <v>2593</v>
      </c>
      <c r="EL60" s="2">
        <v>11041</v>
      </c>
      <c r="EM60" s="2">
        <v>1571</v>
      </c>
      <c r="EN60" s="2">
        <v>5432</v>
      </c>
      <c r="EO60" s="2">
        <v>1635</v>
      </c>
      <c r="EP60" s="2">
        <v>1141</v>
      </c>
      <c r="EQ60" s="2">
        <v>171</v>
      </c>
      <c r="ER60" s="2">
        <v>300</v>
      </c>
      <c r="ES60" s="2">
        <v>91</v>
      </c>
      <c r="ET60" s="2">
        <v>319</v>
      </c>
      <c r="EU60" s="2">
        <v>138</v>
      </c>
      <c r="EV60" s="5">
        <v>0</v>
      </c>
      <c r="EW60" s="5">
        <v>0</v>
      </c>
      <c r="EX60" s="2">
        <v>48</v>
      </c>
      <c r="EY60" s="2">
        <v>1</v>
      </c>
      <c r="EZ60" s="2">
        <v>361</v>
      </c>
      <c r="FA60" s="2">
        <v>88</v>
      </c>
      <c r="FB60" s="2">
        <v>145</v>
      </c>
      <c r="FC60" s="5">
        <v>0</v>
      </c>
    </row>
    <row r="61" spans="1:159">
      <c r="A61" s="1" t="s">
        <v>134</v>
      </c>
      <c r="B61" s="5">
        <v>0</v>
      </c>
      <c r="C61" s="2">
        <v>1249</v>
      </c>
      <c r="D61" s="5">
        <v>0</v>
      </c>
      <c r="E61" s="5">
        <v>0</v>
      </c>
      <c r="F61" s="2">
        <v>24</v>
      </c>
      <c r="G61" s="5">
        <v>0</v>
      </c>
      <c r="H61" s="2">
        <v>4</v>
      </c>
      <c r="I61" s="2">
        <v>9</v>
      </c>
      <c r="J61" s="2">
        <v>652</v>
      </c>
      <c r="K61" s="2">
        <v>122</v>
      </c>
      <c r="L61" s="5">
        <v>0</v>
      </c>
      <c r="M61" s="2">
        <v>6713</v>
      </c>
      <c r="N61" s="2">
        <v>131</v>
      </c>
      <c r="O61" s="2">
        <v>9781</v>
      </c>
      <c r="P61" s="2">
        <v>587</v>
      </c>
      <c r="Q61" s="2">
        <v>7</v>
      </c>
      <c r="R61" s="2">
        <v>149</v>
      </c>
      <c r="S61" s="2">
        <v>101</v>
      </c>
      <c r="T61" s="2">
        <v>75</v>
      </c>
      <c r="U61" s="2">
        <v>79</v>
      </c>
      <c r="V61" s="2">
        <v>24</v>
      </c>
      <c r="W61" s="2">
        <v>28</v>
      </c>
      <c r="X61" s="2">
        <v>22</v>
      </c>
      <c r="Y61" s="2">
        <v>19</v>
      </c>
      <c r="Z61" s="2">
        <v>23</v>
      </c>
      <c r="AA61" s="2">
        <v>1122</v>
      </c>
      <c r="AB61" s="2">
        <v>3579</v>
      </c>
      <c r="AC61" s="2">
        <v>8</v>
      </c>
      <c r="AD61" s="2">
        <v>2</v>
      </c>
      <c r="AE61" s="2">
        <v>1</v>
      </c>
      <c r="AF61" s="2">
        <v>10</v>
      </c>
      <c r="AG61" s="5">
        <v>0</v>
      </c>
      <c r="AH61" s="2">
        <v>1</v>
      </c>
      <c r="AI61" s="5">
        <v>0</v>
      </c>
      <c r="AJ61" s="2">
        <v>6</v>
      </c>
      <c r="AK61" s="5">
        <v>0</v>
      </c>
      <c r="AL61" s="2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2">
        <v>2</v>
      </c>
      <c r="AY61" s="5">
        <v>0</v>
      </c>
      <c r="AZ61" s="5">
        <v>0</v>
      </c>
      <c r="BA61" s="2">
        <v>1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2">
        <v>192</v>
      </c>
      <c r="BI61" s="2">
        <v>985</v>
      </c>
      <c r="BJ61" s="5">
        <v>0</v>
      </c>
      <c r="BK61" s="2">
        <v>1</v>
      </c>
      <c r="BL61" s="2">
        <v>9</v>
      </c>
      <c r="BM61" s="2">
        <v>9</v>
      </c>
      <c r="BN61" s="2">
        <v>5</v>
      </c>
      <c r="BO61" s="2">
        <v>1</v>
      </c>
      <c r="BP61" s="2">
        <v>6</v>
      </c>
      <c r="BQ61" s="2">
        <v>3</v>
      </c>
      <c r="BR61" s="2">
        <v>2</v>
      </c>
      <c r="BS61" s="2">
        <v>25</v>
      </c>
      <c r="BT61" s="2">
        <v>6</v>
      </c>
      <c r="BU61" s="2">
        <v>4</v>
      </c>
      <c r="BV61" s="2">
        <v>2</v>
      </c>
      <c r="BW61" s="2">
        <v>4</v>
      </c>
      <c r="BX61" s="2">
        <v>2</v>
      </c>
      <c r="BY61" s="2">
        <v>7</v>
      </c>
      <c r="BZ61" s="2">
        <v>11</v>
      </c>
      <c r="CA61" s="2">
        <v>2</v>
      </c>
      <c r="CB61" s="2">
        <v>2</v>
      </c>
      <c r="CC61" s="2">
        <v>2</v>
      </c>
      <c r="CD61" s="5">
        <v>0</v>
      </c>
      <c r="CE61" s="2">
        <v>3</v>
      </c>
      <c r="CF61" s="2">
        <v>1</v>
      </c>
      <c r="CG61" s="2">
        <v>6</v>
      </c>
      <c r="CH61" s="5">
        <v>0</v>
      </c>
      <c r="CI61" s="5">
        <v>0</v>
      </c>
      <c r="CJ61" s="5">
        <v>0</v>
      </c>
      <c r="CK61" s="5">
        <v>0</v>
      </c>
      <c r="CL61" s="2">
        <v>2</v>
      </c>
      <c r="CM61" s="5">
        <v>0</v>
      </c>
      <c r="CN61" s="2">
        <v>1</v>
      </c>
      <c r="CO61" s="5">
        <v>0</v>
      </c>
      <c r="CP61" s="5">
        <v>0</v>
      </c>
      <c r="CQ61" s="5">
        <v>0</v>
      </c>
      <c r="CR61" s="2">
        <v>1</v>
      </c>
      <c r="CS61" s="5">
        <v>0</v>
      </c>
      <c r="CT61" s="2">
        <v>1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2">
        <v>1</v>
      </c>
      <c r="DD61" s="5">
        <v>0</v>
      </c>
      <c r="DE61" s="2">
        <v>1</v>
      </c>
      <c r="DF61" s="2">
        <v>4</v>
      </c>
      <c r="DG61" s="5">
        <v>0</v>
      </c>
      <c r="DH61" s="2">
        <v>1</v>
      </c>
      <c r="DI61" s="5">
        <v>0</v>
      </c>
      <c r="DJ61" s="5">
        <v>0</v>
      </c>
      <c r="DK61" s="2">
        <v>3</v>
      </c>
      <c r="DL61" s="5">
        <v>0</v>
      </c>
      <c r="DM61" s="5">
        <v>0</v>
      </c>
      <c r="DN61" s="2">
        <v>1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2">
        <v>44</v>
      </c>
      <c r="DX61" s="2">
        <v>12</v>
      </c>
      <c r="DY61" s="2">
        <v>4</v>
      </c>
      <c r="DZ61" s="2">
        <v>9</v>
      </c>
      <c r="EA61" s="2">
        <v>5</v>
      </c>
      <c r="EB61" s="2">
        <v>14</v>
      </c>
      <c r="EC61" s="5">
        <v>0</v>
      </c>
      <c r="ED61" s="2">
        <v>5</v>
      </c>
      <c r="EE61" s="2">
        <v>23</v>
      </c>
      <c r="EF61" s="5">
        <v>0</v>
      </c>
      <c r="EG61" s="2">
        <v>3</v>
      </c>
      <c r="EH61" s="2">
        <v>13</v>
      </c>
      <c r="EI61" s="2">
        <v>10</v>
      </c>
      <c r="EJ61" s="2">
        <v>12</v>
      </c>
      <c r="EK61" s="2">
        <v>35</v>
      </c>
      <c r="EL61" s="2">
        <v>50</v>
      </c>
      <c r="EM61" s="2">
        <v>37</v>
      </c>
      <c r="EN61" s="2">
        <v>20</v>
      </c>
      <c r="EO61" s="2">
        <v>21</v>
      </c>
      <c r="EP61" s="2">
        <v>3</v>
      </c>
      <c r="EQ61" s="2">
        <v>23</v>
      </c>
      <c r="ER61" s="2">
        <v>2</v>
      </c>
      <c r="ES61" s="2">
        <v>3</v>
      </c>
      <c r="ET61" s="2">
        <v>2</v>
      </c>
      <c r="EU61" s="5">
        <v>0</v>
      </c>
      <c r="EV61" s="5">
        <v>0</v>
      </c>
      <c r="EW61" s="5">
        <v>0</v>
      </c>
      <c r="EX61" s="2">
        <v>7</v>
      </c>
      <c r="EY61" s="5">
        <v>0</v>
      </c>
      <c r="EZ61" s="2">
        <v>9</v>
      </c>
      <c r="FA61" s="2">
        <v>6</v>
      </c>
      <c r="FB61" s="2">
        <v>2</v>
      </c>
      <c r="FC61" s="5">
        <v>0</v>
      </c>
    </row>
    <row r="62" spans="1:159">
      <c r="A62" s="1" t="s">
        <v>137</v>
      </c>
      <c r="B62" s="5">
        <v>0</v>
      </c>
      <c r="C62" s="2">
        <v>92</v>
      </c>
      <c r="D62" s="5">
        <v>0</v>
      </c>
      <c r="E62" s="5">
        <v>0</v>
      </c>
      <c r="F62" s="2">
        <v>9</v>
      </c>
      <c r="G62" s="2">
        <v>5</v>
      </c>
      <c r="H62" s="5">
        <v>0</v>
      </c>
      <c r="I62" s="2">
        <v>53</v>
      </c>
      <c r="J62" s="2">
        <v>423</v>
      </c>
      <c r="K62" s="2">
        <v>10</v>
      </c>
      <c r="L62" s="5">
        <v>0</v>
      </c>
      <c r="M62" s="2">
        <v>247</v>
      </c>
      <c r="N62" s="2">
        <v>159</v>
      </c>
      <c r="O62" s="2">
        <v>251</v>
      </c>
      <c r="P62" s="2">
        <v>58</v>
      </c>
      <c r="Q62" s="2">
        <v>545</v>
      </c>
      <c r="R62" s="2">
        <v>759</v>
      </c>
      <c r="S62" s="2">
        <v>890</v>
      </c>
      <c r="T62" s="2">
        <v>414</v>
      </c>
      <c r="U62" s="2">
        <v>92</v>
      </c>
      <c r="V62" s="2">
        <v>43</v>
      </c>
      <c r="W62" s="2">
        <v>29</v>
      </c>
      <c r="X62" s="2">
        <v>26</v>
      </c>
      <c r="Y62" s="2">
        <v>46</v>
      </c>
      <c r="Z62" s="2">
        <v>51</v>
      </c>
      <c r="AA62" s="2">
        <v>77</v>
      </c>
      <c r="AB62" s="2">
        <v>98</v>
      </c>
      <c r="AC62" s="5">
        <v>0</v>
      </c>
      <c r="AD62" s="2">
        <v>2</v>
      </c>
      <c r="AE62" s="5">
        <v>0</v>
      </c>
      <c r="AF62" s="5">
        <v>0</v>
      </c>
      <c r="AG62" s="5">
        <v>0</v>
      </c>
      <c r="AH62" s="2">
        <v>175</v>
      </c>
      <c r="AI62" s="2">
        <v>77</v>
      </c>
      <c r="AJ62" s="2">
        <v>301</v>
      </c>
      <c r="AK62" s="2">
        <v>168</v>
      </c>
      <c r="AL62" s="2">
        <v>183</v>
      </c>
      <c r="AM62" s="2">
        <v>131</v>
      </c>
      <c r="AN62" s="2">
        <v>92</v>
      </c>
      <c r="AO62" s="2">
        <v>31</v>
      </c>
      <c r="AP62" s="2">
        <v>156</v>
      </c>
      <c r="AQ62" s="2">
        <v>25</v>
      </c>
      <c r="AR62" s="2">
        <v>7</v>
      </c>
      <c r="AS62" s="2">
        <v>79</v>
      </c>
      <c r="AT62" s="2">
        <v>73</v>
      </c>
      <c r="AU62" s="2">
        <v>91</v>
      </c>
      <c r="AV62" s="2">
        <v>37</v>
      </c>
      <c r="AW62" s="2">
        <v>163</v>
      </c>
      <c r="AX62" s="2">
        <v>4</v>
      </c>
      <c r="AY62" s="2">
        <v>156</v>
      </c>
      <c r="AZ62" s="2">
        <v>185</v>
      </c>
      <c r="BA62" s="2">
        <v>93</v>
      </c>
      <c r="BB62" s="2">
        <v>89</v>
      </c>
      <c r="BC62" s="2">
        <v>29</v>
      </c>
      <c r="BD62" s="2">
        <v>63</v>
      </c>
      <c r="BE62" s="2">
        <v>1</v>
      </c>
      <c r="BF62" s="2">
        <v>4</v>
      </c>
      <c r="BG62" s="2">
        <v>6</v>
      </c>
      <c r="BH62" s="5">
        <v>0</v>
      </c>
      <c r="BI62" s="2">
        <v>13</v>
      </c>
      <c r="BJ62" s="2">
        <v>77757</v>
      </c>
      <c r="BK62" s="5">
        <v>0</v>
      </c>
      <c r="BL62" s="2">
        <v>755</v>
      </c>
      <c r="BM62" s="2">
        <v>169</v>
      </c>
      <c r="BN62" s="2">
        <v>775</v>
      </c>
      <c r="BO62" s="2">
        <v>552</v>
      </c>
      <c r="BP62" s="2">
        <v>1627</v>
      </c>
      <c r="BQ62" s="2">
        <v>532</v>
      </c>
      <c r="BR62" s="2">
        <v>232</v>
      </c>
      <c r="BS62" s="2">
        <v>236</v>
      </c>
      <c r="BT62" s="2">
        <v>659</v>
      </c>
      <c r="BU62" s="2">
        <v>49</v>
      </c>
      <c r="BV62" s="2">
        <v>38</v>
      </c>
      <c r="BW62" s="2">
        <v>190</v>
      </c>
      <c r="BX62" s="2">
        <v>392</v>
      </c>
      <c r="BY62" s="2">
        <v>161</v>
      </c>
      <c r="BZ62" s="2">
        <v>257</v>
      </c>
      <c r="CA62" s="2">
        <v>644</v>
      </c>
      <c r="CB62" s="2">
        <v>14</v>
      </c>
      <c r="CC62" s="2">
        <v>732</v>
      </c>
      <c r="CD62" s="2">
        <v>877</v>
      </c>
      <c r="CE62" s="2">
        <v>509</v>
      </c>
      <c r="CF62" s="2">
        <v>87</v>
      </c>
      <c r="CG62" s="2">
        <v>60</v>
      </c>
      <c r="CH62" s="2">
        <v>205</v>
      </c>
      <c r="CI62" s="2">
        <v>9</v>
      </c>
      <c r="CJ62" s="2">
        <v>24</v>
      </c>
      <c r="CK62" s="2">
        <v>10</v>
      </c>
      <c r="CL62" s="5">
        <v>0</v>
      </c>
      <c r="CM62" s="2">
        <v>1</v>
      </c>
      <c r="CN62" s="5">
        <v>0</v>
      </c>
      <c r="CO62" s="5">
        <v>0</v>
      </c>
      <c r="CP62" s="5">
        <v>0</v>
      </c>
      <c r="CQ62" s="2">
        <v>2</v>
      </c>
      <c r="CR62" s="2">
        <v>2</v>
      </c>
      <c r="CS62" s="2">
        <v>3</v>
      </c>
      <c r="CT62" s="5">
        <v>0</v>
      </c>
      <c r="CU62" s="2">
        <v>3</v>
      </c>
      <c r="CV62" s="2">
        <v>2</v>
      </c>
      <c r="CW62" s="5">
        <v>0</v>
      </c>
      <c r="CX62" s="5">
        <v>0</v>
      </c>
      <c r="CY62" s="2">
        <v>6</v>
      </c>
      <c r="CZ62" s="5">
        <v>0</v>
      </c>
      <c r="DA62" s="2">
        <v>1</v>
      </c>
      <c r="DB62" s="5">
        <v>0</v>
      </c>
      <c r="DC62" s="5">
        <v>0</v>
      </c>
      <c r="DD62" s="2">
        <v>1</v>
      </c>
      <c r="DE62" s="2">
        <v>2</v>
      </c>
      <c r="DF62" s="2">
        <v>18</v>
      </c>
      <c r="DG62" s="2">
        <v>2</v>
      </c>
      <c r="DH62" s="2">
        <v>5</v>
      </c>
      <c r="DI62" s="2">
        <v>5</v>
      </c>
      <c r="DJ62" s="2">
        <v>6</v>
      </c>
      <c r="DK62" s="2">
        <v>5</v>
      </c>
      <c r="DL62" s="5">
        <v>0</v>
      </c>
      <c r="DM62" s="5">
        <v>0</v>
      </c>
      <c r="DN62" s="2">
        <v>3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2">
        <v>7</v>
      </c>
      <c r="DX62" s="5">
        <v>0</v>
      </c>
      <c r="DY62" s="2">
        <v>5</v>
      </c>
      <c r="DZ62" s="2">
        <v>1</v>
      </c>
      <c r="EA62" s="2">
        <v>36</v>
      </c>
      <c r="EB62" s="2">
        <v>3</v>
      </c>
      <c r="EC62" s="5">
        <v>0</v>
      </c>
      <c r="ED62" s="2">
        <v>11</v>
      </c>
      <c r="EE62" s="2">
        <v>16</v>
      </c>
      <c r="EF62" s="5">
        <v>0</v>
      </c>
      <c r="EG62" s="2">
        <v>11</v>
      </c>
      <c r="EH62" s="5">
        <v>0</v>
      </c>
      <c r="EI62" s="2">
        <v>4</v>
      </c>
      <c r="EJ62" s="5">
        <v>0</v>
      </c>
      <c r="EK62" s="2">
        <v>17</v>
      </c>
      <c r="EL62" s="2">
        <v>17</v>
      </c>
      <c r="EM62" s="2">
        <v>1</v>
      </c>
      <c r="EN62" s="2">
        <v>6</v>
      </c>
      <c r="EO62" s="2">
        <v>3</v>
      </c>
      <c r="EP62" s="2">
        <v>1</v>
      </c>
      <c r="EQ62" s="2">
        <v>2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</row>
    <row r="63" spans="1:159">
      <c r="A63" s="1" t="s">
        <v>166</v>
      </c>
      <c r="B63" s="5">
        <v>0</v>
      </c>
      <c r="C63" s="2">
        <v>1</v>
      </c>
      <c r="D63" s="5">
        <v>0</v>
      </c>
      <c r="E63" s="5">
        <v>0</v>
      </c>
      <c r="F63" s="5">
        <v>0</v>
      </c>
      <c r="G63" s="5">
        <v>0</v>
      </c>
      <c r="H63" s="2">
        <v>3</v>
      </c>
      <c r="I63" s="2">
        <v>2</v>
      </c>
      <c r="J63" s="5">
        <v>0</v>
      </c>
      <c r="K63" s="5">
        <v>0</v>
      </c>
      <c r="L63" s="5">
        <v>0</v>
      </c>
      <c r="M63" s="2">
        <v>2</v>
      </c>
      <c r="N63" s="5">
        <v>0</v>
      </c>
      <c r="O63" s="5">
        <v>0</v>
      </c>
      <c r="P63" s="5">
        <v>0</v>
      </c>
      <c r="Q63" s="2">
        <v>103</v>
      </c>
      <c r="R63" s="2">
        <v>39</v>
      </c>
      <c r="S63" s="2">
        <v>15</v>
      </c>
      <c r="T63" s="2">
        <v>15</v>
      </c>
      <c r="U63" s="2">
        <v>10</v>
      </c>
      <c r="V63" s="2">
        <v>5</v>
      </c>
      <c r="W63" s="2">
        <v>91</v>
      </c>
      <c r="X63" s="2">
        <v>6</v>
      </c>
      <c r="Y63" s="2">
        <v>12</v>
      </c>
      <c r="Z63" s="2">
        <v>26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2">
        <v>63</v>
      </c>
      <c r="AI63" s="2">
        <v>25</v>
      </c>
      <c r="AJ63" s="2">
        <v>42</v>
      </c>
      <c r="AK63" s="2">
        <v>19</v>
      </c>
      <c r="AL63" s="2">
        <v>47</v>
      </c>
      <c r="AM63" s="2">
        <v>32</v>
      </c>
      <c r="AN63" s="2">
        <v>14</v>
      </c>
      <c r="AO63" s="2">
        <v>18</v>
      </c>
      <c r="AP63" s="2">
        <v>36</v>
      </c>
      <c r="AQ63" s="2">
        <v>3</v>
      </c>
      <c r="AR63" s="2">
        <v>3</v>
      </c>
      <c r="AS63" s="2">
        <v>14</v>
      </c>
      <c r="AT63" s="2">
        <v>22</v>
      </c>
      <c r="AU63" s="2">
        <v>17</v>
      </c>
      <c r="AV63" s="2">
        <v>10</v>
      </c>
      <c r="AW63" s="2">
        <v>22</v>
      </c>
      <c r="AX63" s="2">
        <v>2</v>
      </c>
      <c r="AY63" s="2">
        <v>16</v>
      </c>
      <c r="AZ63" s="2">
        <v>39</v>
      </c>
      <c r="BA63" s="2">
        <v>67</v>
      </c>
      <c r="BB63" s="2">
        <v>17</v>
      </c>
      <c r="BC63" s="2">
        <v>3</v>
      </c>
      <c r="BD63" s="2">
        <v>13</v>
      </c>
      <c r="BE63" s="2">
        <v>1</v>
      </c>
      <c r="BF63" s="2">
        <v>1</v>
      </c>
      <c r="BG63" s="2">
        <v>1</v>
      </c>
      <c r="BH63" s="2">
        <v>1</v>
      </c>
      <c r="BI63" s="5">
        <v>0</v>
      </c>
      <c r="BJ63" s="5">
        <v>0</v>
      </c>
      <c r="BK63" s="2">
        <v>143</v>
      </c>
      <c r="BL63" s="2">
        <v>25</v>
      </c>
      <c r="BM63" s="2">
        <v>9</v>
      </c>
      <c r="BN63" s="2">
        <v>21</v>
      </c>
      <c r="BO63" s="2">
        <v>21</v>
      </c>
      <c r="BP63" s="2">
        <v>14</v>
      </c>
      <c r="BQ63" s="2">
        <v>7</v>
      </c>
      <c r="BR63" s="2">
        <v>6</v>
      </c>
      <c r="BS63" s="2">
        <v>14</v>
      </c>
      <c r="BT63" s="2">
        <v>19</v>
      </c>
      <c r="BU63" s="2">
        <v>1</v>
      </c>
      <c r="BV63" s="5">
        <v>0</v>
      </c>
      <c r="BW63" s="2">
        <v>7</v>
      </c>
      <c r="BX63" s="2">
        <v>6</v>
      </c>
      <c r="BY63" s="2">
        <v>6</v>
      </c>
      <c r="BZ63" s="2">
        <v>4</v>
      </c>
      <c r="CA63" s="2">
        <v>14</v>
      </c>
      <c r="CB63" s="2">
        <v>1</v>
      </c>
      <c r="CC63" s="2">
        <v>11</v>
      </c>
      <c r="CD63" s="2">
        <v>51</v>
      </c>
      <c r="CE63" s="2">
        <v>21</v>
      </c>
      <c r="CF63" s="2">
        <v>5</v>
      </c>
      <c r="CG63" s="2">
        <v>6</v>
      </c>
      <c r="CH63" s="2">
        <v>5</v>
      </c>
      <c r="CI63" s="2">
        <v>2</v>
      </c>
      <c r="CJ63" s="5">
        <v>0</v>
      </c>
      <c r="CK63" s="2">
        <v>1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2">
        <v>1</v>
      </c>
      <c r="CS63" s="2">
        <v>1</v>
      </c>
      <c r="CT63" s="2">
        <v>2</v>
      </c>
      <c r="CU63" s="2">
        <v>1</v>
      </c>
      <c r="CV63" s="2">
        <v>3</v>
      </c>
      <c r="CW63" s="5">
        <v>0</v>
      </c>
      <c r="CX63" s="5">
        <v>0</v>
      </c>
      <c r="CY63" s="2">
        <v>23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2">
        <v>4</v>
      </c>
      <c r="DF63" s="2">
        <v>1</v>
      </c>
      <c r="DG63" s="2">
        <v>1</v>
      </c>
      <c r="DH63" s="2">
        <v>5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2">
        <v>4</v>
      </c>
      <c r="DX63" s="2">
        <v>2</v>
      </c>
      <c r="DY63" s="2">
        <v>4</v>
      </c>
      <c r="DZ63" s="2">
        <v>1</v>
      </c>
      <c r="EA63" s="2">
        <v>1</v>
      </c>
      <c r="EB63" s="5">
        <v>0</v>
      </c>
      <c r="EC63" s="5">
        <v>0</v>
      </c>
      <c r="ED63" s="2">
        <v>1</v>
      </c>
      <c r="EE63" s="2">
        <v>3</v>
      </c>
      <c r="EF63" s="5">
        <v>0</v>
      </c>
      <c r="EG63" s="5">
        <v>0</v>
      </c>
      <c r="EH63" s="5">
        <v>0</v>
      </c>
      <c r="EI63" s="2">
        <v>2</v>
      </c>
      <c r="EJ63" s="2">
        <v>2</v>
      </c>
      <c r="EK63" s="5">
        <v>0</v>
      </c>
      <c r="EL63" s="2">
        <v>3</v>
      </c>
      <c r="EM63" s="2">
        <v>3</v>
      </c>
      <c r="EN63" s="2">
        <v>3</v>
      </c>
      <c r="EO63" s="5">
        <v>0</v>
      </c>
      <c r="EP63" s="2">
        <v>2</v>
      </c>
      <c r="EQ63" s="5">
        <v>0</v>
      </c>
      <c r="ER63" s="2">
        <v>1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</row>
    <row r="64" spans="1:159">
      <c r="A64" s="1" t="s">
        <v>72</v>
      </c>
      <c r="B64" s="2">
        <v>8</v>
      </c>
      <c r="C64" s="2">
        <v>1185</v>
      </c>
      <c r="D64" s="2">
        <v>1</v>
      </c>
      <c r="E64" s="5">
        <v>0</v>
      </c>
      <c r="F64" s="2">
        <v>33</v>
      </c>
      <c r="G64" s="2">
        <v>15</v>
      </c>
      <c r="H64" s="2">
        <v>821</v>
      </c>
      <c r="I64" s="2">
        <v>29</v>
      </c>
      <c r="J64" s="2">
        <v>103110</v>
      </c>
      <c r="K64" s="2">
        <v>54</v>
      </c>
      <c r="L64" s="2">
        <v>25</v>
      </c>
      <c r="M64" s="2">
        <v>20821</v>
      </c>
      <c r="N64" s="2">
        <v>2194</v>
      </c>
      <c r="O64" s="2">
        <v>24514</v>
      </c>
      <c r="P64" s="2">
        <v>6768</v>
      </c>
      <c r="Q64" s="2">
        <v>108</v>
      </c>
      <c r="R64" s="2">
        <v>140</v>
      </c>
      <c r="S64" s="2">
        <v>199</v>
      </c>
      <c r="T64" s="2">
        <v>46</v>
      </c>
      <c r="U64" s="2">
        <v>28</v>
      </c>
      <c r="V64" s="2">
        <v>15</v>
      </c>
      <c r="W64" s="2">
        <v>27</v>
      </c>
      <c r="X64" s="2">
        <v>13</v>
      </c>
      <c r="Y64" s="2">
        <v>12</v>
      </c>
      <c r="Z64" s="2">
        <v>21</v>
      </c>
      <c r="AA64" s="2">
        <v>2151</v>
      </c>
      <c r="AB64" s="2">
        <v>905</v>
      </c>
      <c r="AC64" s="5">
        <v>0</v>
      </c>
      <c r="AD64" s="2">
        <v>36</v>
      </c>
      <c r="AE64" s="2">
        <v>13</v>
      </c>
      <c r="AF64" s="2">
        <v>80</v>
      </c>
      <c r="AG64" s="2">
        <v>1050</v>
      </c>
      <c r="AH64" s="2">
        <v>54</v>
      </c>
      <c r="AI64" s="2">
        <v>66</v>
      </c>
      <c r="AJ64" s="2">
        <v>108</v>
      </c>
      <c r="AK64" s="2">
        <v>8</v>
      </c>
      <c r="AL64" s="2">
        <v>13</v>
      </c>
      <c r="AM64" s="2">
        <v>17</v>
      </c>
      <c r="AN64" s="2">
        <v>52</v>
      </c>
      <c r="AO64" s="2">
        <v>1</v>
      </c>
      <c r="AP64" s="2">
        <v>45</v>
      </c>
      <c r="AQ64" s="5">
        <v>0</v>
      </c>
      <c r="AR64" s="2">
        <v>6</v>
      </c>
      <c r="AS64" s="2">
        <v>16</v>
      </c>
      <c r="AT64" s="2">
        <v>14</v>
      </c>
      <c r="AU64" s="2">
        <v>30</v>
      </c>
      <c r="AV64" s="2">
        <v>20</v>
      </c>
      <c r="AW64" s="2">
        <v>14</v>
      </c>
      <c r="AX64" s="2">
        <v>1</v>
      </c>
      <c r="AY64" s="2">
        <v>43</v>
      </c>
      <c r="AZ64" s="2">
        <v>97</v>
      </c>
      <c r="BA64" s="2">
        <v>17</v>
      </c>
      <c r="BB64" s="2">
        <v>2</v>
      </c>
      <c r="BC64" s="2">
        <v>11</v>
      </c>
      <c r="BD64" s="2">
        <v>25</v>
      </c>
      <c r="BE64" s="2">
        <v>10</v>
      </c>
      <c r="BF64" s="2">
        <v>2</v>
      </c>
      <c r="BG64" s="2">
        <v>12</v>
      </c>
      <c r="BH64" s="5">
        <v>0</v>
      </c>
      <c r="BI64" s="2">
        <v>131</v>
      </c>
      <c r="BJ64" s="2">
        <v>394</v>
      </c>
      <c r="BK64" s="2">
        <v>7</v>
      </c>
      <c r="BL64" s="2">
        <v>3148</v>
      </c>
      <c r="BM64" s="2">
        <v>28676</v>
      </c>
      <c r="BN64" s="2">
        <v>54072</v>
      </c>
      <c r="BO64" s="2">
        <v>47393</v>
      </c>
      <c r="BP64" s="2">
        <v>5407</v>
      </c>
      <c r="BQ64" s="2">
        <v>12006</v>
      </c>
      <c r="BR64" s="2">
        <v>26573</v>
      </c>
      <c r="BS64" s="2">
        <v>5802</v>
      </c>
      <c r="BT64" s="2">
        <v>51611</v>
      </c>
      <c r="BU64" s="2">
        <v>2696</v>
      </c>
      <c r="BV64" s="2">
        <v>10028</v>
      </c>
      <c r="BW64" s="2">
        <v>208415</v>
      </c>
      <c r="BX64" s="2">
        <v>38740</v>
      </c>
      <c r="BY64" s="2">
        <v>300940</v>
      </c>
      <c r="BZ64" s="2">
        <v>2275</v>
      </c>
      <c r="CA64" s="2">
        <v>27621</v>
      </c>
      <c r="CB64" s="2">
        <v>1259</v>
      </c>
      <c r="CC64" s="2">
        <v>165686</v>
      </c>
      <c r="CD64" s="2">
        <v>75903</v>
      </c>
      <c r="CE64" s="2">
        <v>275563</v>
      </c>
      <c r="CF64" s="2">
        <v>18311</v>
      </c>
      <c r="CG64" s="2">
        <v>14025</v>
      </c>
      <c r="CH64" s="2">
        <v>19946</v>
      </c>
      <c r="CI64" s="2">
        <v>3408</v>
      </c>
      <c r="CJ64" s="2">
        <v>14135</v>
      </c>
      <c r="CK64" s="2">
        <v>8641</v>
      </c>
      <c r="CL64" s="5">
        <v>0</v>
      </c>
      <c r="CM64" s="2">
        <v>1</v>
      </c>
      <c r="CN64" s="2">
        <v>7</v>
      </c>
      <c r="CO64" s="2">
        <v>1</v>
      </c>
      <c r="CP64" s="5">
        <v>0</v>
      </c>
      <c r="CQ64" s="2">
        <v>3</v>
      </c>
      <c r="CR64" s="2">
        <v>1</v>
      </c>
      <c r="CS64" s="2">
        <v>3</v>
      </c>
      <c r="CT64" s="5">
        <v>0</v>
      </c>
      <c r="CU64" s="2">
        <v>2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2">
        <v>1</v>
      </c>
      <c r="DD64" s="2">
        <v>2</v>
      </c>
      <c r="DE64" s="2">
        <v>1</v>
      </c>
      <c r="DF64" s="2">
        <v>1</v>
      </c>
      <c r="DG64" s="2">
        <v>1</v>
      </c>
      <c r="DH64" s="5">
        <v>0</v>
      </c>
      <c r="DI64" s="2">
        <v>2</v>
      </c>
      <c r="DJ64" s="5">
        <v>0</v>
      </c>
      <c r="DK64" s="5">
        <v>0</v>
      </c>
      <c r="DL64" s="5">
        <v>0</v>
      </c>
      <c r="DM64" s="5">
        <v>0</v>
      </c>
      <c r="DN64" s="2">
        <v>6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2">
        <v>1</v>
      </c>
      <c r="DW64" s="2">
        <v>12</v>
      </c>
      <c r="DX64" s="2">
        <v>545</v>
      </c>
      <c r="DY64" s="2">
        <v>234</v>
      </c>
      <c r="DZ64" s="2">
        <v>104</v>
      </c>
      <c r="EA64" s="2">
        <v>264</v>
      </c>
      <c r="EB64" s="2">
        <v>20</v>
      </c>
      <c r="EC64" s="2">
        <v>64</v>
      </c>
      <c r="ED64" s="2">
        <v>523</v>
      </c>
      <c r="EE64" s="2">
        <v>25</v>
      </c>
      <c r="EF64" s="2">
        <v>37</v>
      </c>
      <c r="EG64" s="2">
        <v>343</v>
      </c>
      <c r="EH64" s="2">
        <v>1146</v>
      </c>
      <c r="EI64" s="2">
        <v>512</v>
      </c>
      <c r="EJ64" s="2">
        <v>1868</v>
      </c>
      <c r="EK64" s="2">
        <v>7</v>
      </c>
      <c r="EL64" s="2">
        <v>112</v>
      </c>
      <c r="EM64" s="2">
        <v>354</v>
      </c>
      <c r="EN64" s="2">
        <v>555</v>
      </c>
      <c r="EO64" s="2">
        <v>1491</v>
      </c>
      <c r="EP64" s="2">
        <v>45</v>
      </c>
      <c r="EQ64" s="2">
        <v>10</v>
      </c>
      <c r="ER64" s="2">
        <v>211</v>
      </c>
      <c r="ES64" s="2">
        <v>625</v>
      </c>
      <c r="ET64" s="2">
        <v>134</v>
      </c>
      <c r="EU64" s="2">
        <v>23</v>
      </c>
      <c r="EV64" s="2">
        <v>126</v>
      </c>
      <c r="EW64" s="5">
        <v>0</v>
      </c>
      <c r="EX64" s="5">
        <v>0</v>
      </c>
      <c r="EY64" s="5">
        <v>0</v>
      </c>
      <c r="EZ64" s="2">
        <v>8</v>
      </c>
      <c r="FA64" s="2">
        <v>233</v>
      </c>
      <c r="FB64" s="2">
        <v>389</v>
      </c>
      <c r="FC64" s="2">
        <v>1</v>
      </c>
    </row>
    <row r="65" spans="1:159">
      <c r="A65" s="1" t="s">
        <v>107</v>
      </c>
      <c r="B65" s="5">
        <v>0</v>
      </c>
      <c r="C65" s="2">
        <v>183</v>
      </c>
      <c r="D65" s="5">
        <v>0</v>
      </c>
      <c r="E65" s="5">
        <v>0</v>
      </c>
      <c r="F65" s="2">
        <v>5</v>
      </c>
      <c r="G65" s="2">
        <v>7</v>
      </c>
      <c r="H65" s="2">
        <v>12</v>
      </c>
      <c r="I65" s="2">
        <v>33</v>
      </c>
      <c r="J65" s="2">
        <v>206211</v>
      </c>
      <c r="K65" s="2">
        <v>3</v>
      </c>
      <c r="L65" s="5">
        <v>0</v>
      </c>
      <c r="M65" s="2">
        <v>1692</v>
      </c>
      <c r="N65" s="2">
        <v>4092</v>
      </c>
      <c r="O65" s="2">
        <v>14931</v>
      </c>
      <c r="P65" s="2">
        <v>914</v>
      </c>
      <c r="Q65" s="2">
        <v>67</v>
      </c>
      <c r="R65" s="2">
        <v>83</v>
      </c>
      <c r="S65" s="2">
        <v>136</v>
      </c>
      <c r="T65" s="2">
        <v>18</v>
      </c>
      <c r="U65" s="2">
        <v>11</v>
      </c>
      <c r="V65" s="2">
        <v>13</v>
      </c>
      <c r="W65" s="2">
        <v>23</v>
      </c>
      <c r="X65" s="2">
        <v>22</v>
      </c>
      <c r="Y65" s="2">
        <v>15</v>
      </c>
      <c r="Z65" s="2">
        <v>24</v>
      </c>
      <c r="AA65" s="2">
        <v>244</v>
      </c>
      <c r="AB65" s="2">
        <v>171</v>
      </c>
      <c r="AC65" s="5">
        <v>0</v>
      </c>
      <c r="AD65" s="2">
        <v>21</v>
      </c>
      <c r="AE65" s="2">
        <v>3</v>
      </c>
      <c r="AF65" s="2">
        <v>6</v>
      </c>
      <c r="AG65" s="2">
        <v>82</v>
      </c>
      <c r="AH65" s="2">
        <v>3</v>
      </c>
      <c r="AI65" s="2">
        <v>28</v>
      </c>
      <c r="AJ65" s="2">
        <v>8</v>
      </c>
      <c r="AK65" s="2">
        <v>30</v>
      </c>
      <c r="AL65" s="2">
        <v>6</v>
      </c>
      <c r="AM65" s="2">
        <v>5</v>
      </c>
      <c r="AN65" s="2">
        <v>2</v>
      </c>
      <c r="AO65" s="2">
        <v>278</v>
      </c>
      <c r="AP65" s="2">
        <v>13</v>
      </c>
      <c r="AQ65" s="5">
        <v>0</v>
      </c>
      <c r="AR65" s="2">
        <v>1</v>
      </c>
      <c r="AS65" s="2">
        <v>5</v>
      </c>
      <c r="AT65" s="2">
        <v>9</v>
      </c>
      <c r="AU65" s="2">
        <v>4</v>
      </c>
      <c r="AV65" s="2">
        <v>1</v>
      </c>
      <c r="AW65" s="2">
        <v>4</v>
      </c>
      <c r="AX65" s="5">
        <v>0</v>
      </c>
      <c r="AY65" s="2">
        <v>9</v>
      </c>
      <c r="AZ65" s="2">
        <v>46</v>
      </c>
      <c r="BA65" s="2">
        <v>6</v>
      </c>
      <c r="BB65" s="2">
        <v>21</v>
      </c>
      <c r="BC65" s="2">
        <v>5</v>
      </c>
      <c r="BD65" s="2">
        <v>1</v>
      </c>
      <c r="BE65" s="2">
        <v>319</v>
      </c>
      <c r="BF65" s="5">
        <v>0</v>
      </c>
      <c r="BG65" s="5">
        <v>0</v>
      </c>
      <c r="BH65" s="5">
        <v>0</v>
      </c>
      <c r="BI65" s="2">
        <v>79</v>
      </c>
      <c r="BJ65" s="2">
        <v>117</v>
      </c>
      <c r="BK65" s="2">
        <v>1</v>
      </c>
      <c r="BL65" s="2">
        <v>23722</v>
      </c>
      <c r="BM65" s="2">
        <v>2339</v>
      </c>
      <c r="BN65" s="2">
        <v>1075</v>
      </c>
      <c r="BO65" s="2">
        <v>1714</v>
      </c>
      <c r="BP65" s="2">
        <v>47583</v>
      </c>
      <c r="BQ65" s="2">
        <v>211</v>
      </c>
      <c r="BR65" s="2">
        <v>204</v>
      </c>
      <c r="BS65" s="2">
        <v>183</v>
      </c>
      <c r="BT65" s="2">
        <v>30690</v>
      </c>
      <c r="BU65" s="2">
        <v>1566</v>
      </c>
      <c r="BV65" s="2">
        <v>90</v>
      </c>
      <c r="BW65" s="2">
        <v>30197</v>
      </c>
      <c r="BX65" s="2">
        <v>4939</v>
      </c>
      <c r="BY65" s="2">
        <v>154</v>
      </c>
      <c r="BZ65" s="2">
        <v>16344</v>
      </c>
      <c r="CA65" s="2">
        <v>147</v>
      </c>
      <c r="CB65" s="2">
        <v>5</v>
      </c>
      <c r="CC65" s="2">
        <v>12338</v>
      </c>
      <c r="CD65" s="2">
        <v>5583</v>
      </c>
      <c r="CE65" s="2">
        <v>1014</v>
      </c>
      <c r="CF65" s="2">
        <v>10978</v>
      </c>
      <c r="CG65" s="2">
        <v>152</v>
      </c>
      <c r="CH65" s="2">
        <v>203</v>
      </c>
      <c r="CI65" s="2">
        <v>7</v>
      </c>
      <c r="CJ65" s="2">
        <v>13510</v>
      </c>
      <c r="CK65" s="2">
        <v>43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2">
        <v>13</v>
      </c>
      <c r="CT65" s="5">
        <v>0</v>
      </c>
      <c r="CU65" s="2">
        <v>1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2">
        <v>5</v>
      </c>
      <c r="DB65" s="5">
        <v>0</v>
      </c>
      <c r="DC65" s="5">
        <v>0</v>
      </c>
      <c r="DD65" s="2">
        <v>1</v>
      </c>
      <c r="DE65" s="5">
        <v>0</v>
      </c>
      <c r="DF65" s="2">
        <v>2</v>
      </c>
      <c r="DG65" s="5">
        <v>0</v>
      </c>
      <c r="DH65" s="5">
        <v>0</v>
      </c>
      <c r="DI65" s="5">
        <v>0</v>
      </c>
      <c r="DJ65" s="5">
        <v>0</v>
      </c>
      <c r="DK65" s="2">
        <v>3</v>
      </c>
      <c r="DL65" s="2">
        <v>15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2">
        <v>23</v>
      </c>
      <c r="DX65" s="5">
        <v>0</v>
      </c>
      <c r="DY65" s="2">
        <v>1</v>
      </c>
      <c r="DZ65" s="5">
        <v>0</v>
      </c>
      <c r="EA65" s="5">
        <v>0</v>
      </c>
      <c r="EB65" s="2">
        <v>8</v>
      </c>
      <c r="EC65" s="5">
        <v>0</v>
      </c>
      <c r="ED65" s="5">
        <v>0</v>
      </c>
      <c r="EE65" s="2">
        <v>1</v>
      </c>
      <c r="EF65" s="2">
        <v>12</v>
      </c>
      <c r="EG65" s="5">
        <v>0</v>
      </c>
      <c r="EH65" s="5">
        <v>0</v>
      </c>
      <c r="EI65" s="2">
        <v>1</v>
      </c>
      <c r="EJ65" s="2">
        <v>1</v>
      </c>
      <c r="EK65" s="2">
        <v>7</v>
      </c>
      <c r="EL65" s="2">
        <v>1</v>
      </c>
      <c r="EM65" s="2">
        <v>1</v>
      </c>
      <c r="EN65" s="2">
        <v>8</v>
      </c>
      <c r="EO65" s="2">
        <v>3</v>
      </c>
      <c r="EP65" s="2">
        <v>1</v>
      </c>
      <c r="EQ65" s="5">
        <v>0</v>
      </c>
      <c r="ER65" s="5">
        <v>0</v>
      </c>
      <c r="ES65" s="5">
        <v>0</v>
      </c>
      <c r="ET65" s="5">
        <v>0</v>
      </c>
      <c r="EU65" s="2">
        <v>1</v>
      </c>
      <c r="EV65" s="5">
        <v>0</v>
      </c>
      <c r="EW65" s="5">
        <v>0</v>
      </c>
      <c r="EX65" s="5">
        <v>0</v>
      </c>
      <c r="EY65" s="5">
        <v>0</v>
      </c>
      <c r="EZ65" s="2">
        <v>1</v>
      </c>
      <c r="FA65" s="5">
        <v>0</v>
      </c>
      <c r="FB65" s="5">
        <v>0</v>
      </c>
      <c r="FC65" s="2">
        <v>1</v>
      </c>
    </row>
    <row r="66" spans="1:159">
      <c r="A66" s="1" t="s">
        <v>95</v>
      </c>
      <c r="B66" s="2">
        <v>1</v>
      </c>
      <c r="C66" s="2">
        <v>137</v>
      </c>
      <c r="D66" s="5">
        <v>0</v>
      </c>
      <c r="E66" s="5">
        <v>0</v>
      </c>
      <c r="F66" s="2">
        <v>22</v>
      </c>
      <c r="G66" s="2">
        <v>15</v>
      </c>
      <c r="H66" s="2">
        <v>19</v>
      </c>
      <c r="I66" s="2">
        <v>77</v>
      </c>
      <c r="J66" s="2">
        <v>72672</v>
      </c>
      <c r="K66" s="2">
        <v>6</v>
      </c>
      <c r="L66" s="2">
        <v>6</v>
      </c>
      <c r="M66" s="2">
        <v>2711</v>
      </c>
      <c r="N66" s="2">
        <v>556</v>
      </c>
      <c r="O66" s="2">
        <v>15967</v>
      </c>
      <c r="P66" s="2">
        <v>6310</v>
      </c>
      <c r="Q66" s="2">
        <v>97</v>
      </c>
      <c r="R66" s="2">
        <v>283</v>
      </c>
      <c r="S66" s="2">
        <v>240</v>
      </c>
      <c r="T66" s="2">
        <v>249</v>
      </c>
      <c r="U66" s="2">
        <v>44</v>
      </c>
      <c r="V66" s="2">
        <v>20</v>
      </c>
      <c r="W66" s="2">
        <v>15</v>
      </c>
      <c r="X66" s="2">
        <v>27</v>
      </c>
      <c r="Y66" s="2">
        <v>24</v>
      </c>
      <c r="Z66" s="2">
        <v>50</v>
      </c>
      <c r="AA66" s="2">
        <v>208</v>
      </c>
      <c r="AB66" s="2">
        <v>128</v>
      </c>
      <c r="AC66" s="2">
        <v>2</v>
      </c>
      <c r="AD66" s="2">
        <v>70</v>
      </c>
      <c r="AE66" s="2">
        <v>47</v>
      </c>
      <c r="AF66" s="2">
        <v>24</v>
      </c>
      <c r="AG66" s="2">
        <v>187</v>
      </c>
      <c r="AH66" s="2">
        <v>30</v>
      </c>
      <c r="AI66" s="2">
        <v>26</v>
      </c>
      <c r="AJ66" s="2">
        <v>307</v>
      </c>
      <c r="AK66" s="2">
        <v>159</v>
      </c>
      <c r="AL66" s="2">
        <v>36</v>
      </c>
      <c r="AM66" s="2">
        <v>54</v>
      </c>
      <c r="AN66" s="2">
        <v>140</v>
      </c>
      <c r="AO66" s="2">
        <v>77</v>
      </c>
      <c r="AP66" s="2">
        <v>98</v>
      </c>
      <c r="AQ66" s="2">
        <v>1</v>
      </c>
      <c r="AR66" s="2">
        <v>117</v>
      </c>
      <c r="AS66" s="2">
        <v>70</v>
      </c>
      <c r="AT66" s="2">
        <v>40</v>
      </c>
      <c r="AU66" s="2">
        <v>162</v>
      </c>
      <c r="AV66" s="2">
        <v>5</v>
      </c>
      <c r="AW66" s="2">
        <v>41</v>
      </c>
      <c r="AX66" s="2">
        <v>4</v>
      </c>
      <c r="AY66" s="2">
        <v>27</v>
      </c>
      <c r="AZ66" s="2">
        <v>27</v>
      </c>
      <c r="BA66" s="2">
        <v>11</v>
      </c>
      <c r="BB66" s="2">
        <v>15</v>
      </c>
      <c r="BC66" s="2">
        <v>27</v>
      </c>
      <c r="BD66" s="2">
        <v>14</v>
      </c>
      <c r="BE66" s="2">
        <v>2</v>
      </c>
      <c r="BF66" s="2">
        <v>1</v>
      </c>
      <c r="BG66" s="5">
        <v>0</v>
      </c>
      <c r="BH66" s="2">
        <v>1</v>
      </c>
      <c r="BI66" s="2">
        <v>122</v>
      </c>
      <c r="BJ66" s="2">
        <v>423</v>
      </c>
      <c r="BK66" s="5">
        <v>0</v>
      </c>
      <c r="BL66" s="2">
        <v>64281</v>
      </c>
      <c r="BM66" s="2">
        <v>473</v>
      </c>
      <c r="BN66" s="2">
        <v>13428</v>
      </c>
      <c r="BO66" s="2">
        <v>2522</v>
      </c>
      <c r="BP66" s="2">
        <v>96197</v>
      </c>
      <c r="BQ66" s="2">
        <v>813</v>
      </c>
      <c r="BR66" s="2">
        <v>300</v>
      </c>
      <c r="BS66" s="2">
        <v>67802</v>
      </c>
      <c r="BT66" s="2">
        <v>80672</v>
      </c>
      <c r="BU66" s="2">
        <v>168</v>
      </c>
      <c r="BV66" s="2">
        <v>9425</v>
      </c>
      <c r="BW66" s="2">
        <v>20820</v>
      </c>
      <c r="BX66" s="2">
        <v>691</v>
      </c>
      <c r="BY66" s="2">
        <v>412</v>
      </c>
      <c r="BZ66" s="2">
        <v>91522</v>
      </c>
      <c r="CA66" s="2">
        <v>703</v>
      </c>
      <c r="CB66" s="2">
        <v>477</v>
      </c>
      <c r="CC66" s="2">
        <v>17886</v>
      </c>
      <c r="CD66" s="2">
        <v>11966</v>
      </c>
      <c r="CE66" s="2">
        <v>76417</v>
      </c>
      <c r="CF66" s="2">
        <v>26221</v>
      </c>
      <c r="CG66" s="2">
        <v>125</v>
      </c>
      <c r="CH66" s="2">
        <v>460</v>
      </c>
      <c r="CI66" s="2">
        <v>17</v>
      </c>
      <c r="CJ66" s="2">
        <v>10094</v>
      </c>
      <c r="CK66" s="2">
        <v>468</v>
      </c>
      <c r="CL66" s="5">
        <v>0</v>
      </c>
      <c r="CM66" s="2">
        <v>1</v>
      </c>
      <c r="CN66" s="5">
        <v>0</v>
      </c>
      <c r="CO66" s="5">
        <v>0</v>
      </c>
      <c r="CP66" s="5">
        <v>0</v>
      </c>
      <c r="CQ66" s="2">
        <v>2</v>
      </c>
      <c r="CR66" s="5">
        <v>0</v>
      </c>
      <c r="CS66" s="2">
        <v>2</v>
      </c>
      <c r="CT66" s="5">
        <v>0</v>
      </c>
      <c r="CU66" s="2">
        <v>1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2">
        <v>1</v>
      </c>
      <c r="DG66" s="5">
        <v>0</v>
      </c>
      <c r="DH66" s="5">
        <v>0</v>
      </c>
      <c r="DI66" s="5">
        <v>0</v>
      </c>
      <c r="DJ66" s="5">
        <v>0</v>
      </c>
      <c r="DK66" s="2">
        <v>1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2">
        <v>99</v>
      </c>
      <c r="DX66" s="2">
        <v>26</v>
      </c>
      <c r="DY66" s="2">
        <v>54</v>
      </c>
      <c r="DZ66" s="2">
        <v>1</v>
      </c>
      <c r="EA66" s="2">
        <v>6</v>
      </c>
      <c r="EB66" s="2">
        <v>212</v>
      </c>
      <c r="EC66" s="5">
        <v>0</v>
      </c>
      <c r="ED66" s="2">
        <v>1</v>
      </c>
      <c r="EE66" s="2">
        <v>110</v>
      </c>
      <c r="EF66" s="2">
        <v>11</v>
      </c>
      <c r="EG66" s="2">
        <v>97</v>
      </c>
      <c r="EH66" s="2">
        <v>66</v>
      </c>
      <c r="EI66" s="2">
        <v>198</v>
      </c>
      <c r="EJ66" s="2">
        <v>40</v>
      </c>
      <c r="EK66" s="2">
        <v>472</v>
      </c>
      <c r="EL66" s="2">
        <v>103</v>
      </c>
      <c r="EM66" s="2">
        <v>30</v>
      </c>
      <c r="EN66" s="2">
        <v>101</v>
      </c>
      <c r="EO66" s="2">
        <v>408</v>
      </c>
      <c r="EP66" s="2">
        <v>99</v>
      </c>
      <c r="EQ66" s="2">
        <v>22</v>
      </c>
      <c r="ER66" s="2">
        <v>8</v>
      </c>
      <c r="ES66" s="2">
        <v>2</v>
      </c>
      <c r="ET66" s="2">
        <v>20</v>
      </c>
      <c r="EU66" s="2">
        <v>8</v>
      </c>
      <c r="EV66" s="5">
        <v>0</v>
      </c>
      <c r="EW66" s="5">
        <v>0</v>
      </c>
      <c r="EX66" s="2">
        <v>17</v>
      </c>
      <c r="EY66" s="2">
        <v>17</v>
      </c>
      <c r="EZ66" s="2">
        <v>1</v>
      </c>
      <c r="FA66" s="5">
        <v>0</v>
      </c>
      <c r="FB66" s="2">
        <v>69</v>
      </c>
      <c r="FC66" s="5">
        <v>0</v>
      </c>
    </row>
    <row r="67" spans="1:159">
      <c r="A67" s="1" t="s">
        <v>88</v>
      </c>
      <c r="B67" s="2">
        <v>18</v>
      </c>
      <c r="C67" s="2">
        <v>950</v>
      </c>
      <c r="D67" s="5">
        <v>0</v>
      </c>
      <c r="E67" s="5">
        <v>0</v>
      </c>
      <c r="F67" s="2">
        <v>66</v>
      </c>
      <c r="G67" s="2">
        <v>16</v>
      </c>
      <c r="H67" s="2">
        <v>3327</v>
      </c>
      <c r="I67" s="2">
        <v>33</v>
      </c>
      <c r="J67" s="2">
        <v>94948</v>
      </c>
      <c r="K67" s="2">
        <v>30</v>
      </c>
      <c r="L67" s="2">
        <v>18</v>
      </c>
      <c r="M67" s="2">
        <v>10271</v>
      </c>
      <c r="N67" s="2">
        <v>1400</v>
      </c>
      <c r="O67" s="2">
        <v>134503</v>
      </c>
      <c r="P67" s="2">
        <v>2785</v>
      </c>
      <c r="Q67" s="2">
        <v>47</v>
      </c>
      <c r="R67" s="2">
        <v>324</v>
      </c>
      <c r="S67" s="2">
        <v>283</v>
      </c>
      <c r="T67" s="2">
        <v>50</v>
      </c>
      <c r="U67" s="2">
        <v>41</v>
      </c>
      <c r="V67" s="2">
        <v>21</v>
      </c>
      <c r="W67" s="2">
        <v>22</v>
      </c>
      <c r="X67" s="2">
        <v>15</v>
      </c>
      <c r="Y67" s="2">
        <v>11</v>
      </c>
      <c r="Z67" s="2">
        <v>18</v>
      </c>
      <c r="AA67" s="2">
        <v>1029</v>
      </c>
      <c r="AB67" s="2">
        <v>419</v>
      </c>
      <c r="AC67" s="5">
        <v>0</v>
      </c>
      <c r="AD67" s="2">
        <v>891</v>
      </c>
      <c r="AE67" s="2">
        <v>7</v>
      </c>
      <c r="AF67" s="2">
        <v>130</v>
      </c>
      <c r="AG67" s="2">
        <v>314</v>
      </c>
      <c r="AH67" s="2">
        <v>52</v>
      </c>
      <c r="AI67" s="2">
        <v>39</v>
      </c>
      <c r="AJ67" s="2">
        <v>74</v>
      </c>
      <c r="AK67" s="2">
        <v>61</v>
      </c>
      <c r="AL67" s="2">
        <v>54</v>
      </c>
      <c r="AM67" s="2">
        <v>77</v>
      </c>
      <c r="AN67" s="2">
        <v>8</v>
      </c>
      <c r="AO67" s="2">
        <v>48</v>
      </c>
      <c r="AP67" s="2">
        <v>84</v>
      </c>
      <c r="AQ67" s="2">
        <v>3</v>
      </c>
      <c r="AR67" s="2">
        <v>11</v>
      </c>
      <c r="AS67" s="2">
        <v>42</v>
      </c>
      <c r="AT67" s="2">
        <v>19</v>
      </c>
      <c r="AU67" s="2">
        <v>76</v>
      </c>
      <c r="AV67" s="2">
        <v>11</v>
      </c>
      <c r="AW67" s="2">
        <v>90</v>
      </c>
      <c r="AX67" s="2">
        <v>4</v>
      </c>
      <c r="AY67" s="2">
        <v>65</v>
      </c>
      <c r="AZ67" s="2">
        <v>142</v>
      </c>
      <c r="BA67" s="2">
        <v>50</v>
      </c>
      <c r="BB67" s="2">
        <v>7</v>
      </c>
      <c r="BC67" s="2">
        <v>54</v>
      </c>
      <c r="BD67" s="2">
        <v>17</v>
      </c>
      <c r="BE67" s="5">
        <v>0</v>
      </c>
      <c r="BF67" s="5">
        <v>0</v>
      </c>
      <c r="BG67" s="2">
        <v>1</v>
      </c>
      <c r="BH67" s="2">
        <v>5</v>
      </c>
      <c r="BI67" s="2">
        <v>62</v>
      </c>
      <c r="BJ67" s="2">
        <v>621</v>
      </c>
      <c r="BK67" s="2">
        <v>10</v>
      </c>
      <c r="BL67" s="2">
        <v>33783</v>
      </c>
      <c r="BM67" s="2">
        <v>1801</v>
      </c>
      <c r="BN67" s="2">
        <v>1229</v>
      </c>
      <c r="BO67" s="2">
        <v>116361</v>
      </c>
      <c r="BP67" s="2">
        <v>128042</v>
      </c>
      <c r="BQ67" s="2">
        <v>7820</v>
      </c>
      <c r="BR67" s="2">
        <v>6179</v>
      </c>
      <c r="BS67" s="2">
        <v>1122</v>
      </c>
      <c r="BT67" s="2">
        <v>65155</v>
      </c>
      <c r="BU67" s="2">
        <v>854</v>
      </c>
      <c r="BV67" s="2">
        <v>318</v>
      </c>
      <c r="BW67" s="2">
        <v>3685</v>
      </c>
      <c r="BX67" s="2">
        <v>4041</v>
      </c>
      <c r="BY67" s="2">
        <v>1158</v>
      </c>
      <c r="BZ67" s="2">
        <v>31849</v>
      </c>
      <c r="CA67" s="2">
        <v>1330</v>
      </c>
      <c r="CB67" s="2">
        <v>336</v>
      </c>
      <c r="CC67" s="2">
        <v>14507</v>
      </c>
      <c r="CD67" s="2">
        <v>18703</v>
      </c>
      <c r="CE67" s="2">
        <v>924</v>
      </c>
      <c r="CF67" s="2">
        <v>23645</v>
      </c>
      <c r="CG67" s="2">
        <v>2933</v>
      </c>
      <c r="CH67" s="2">
        <v>1238</v>
      </c>
      <c r="CI67" s="2">
        <v>42</v>
      </c>
      <c r="CJ67" s="2">
        <v>3588</v>
      </c>
      <c r="CK67" s="2">
        <v>237</v>
      </c>
      <c r="CL67" s="5">
        <v>0</v>
      </c>
      <c r="CM67" s="5">
        <v>0</v>
      </c>
      <c r="CN67" s="2">
        <v>4</v>
      </c>
      <c r="CO67" s="5">
        <v>0</v>
      </c>
      <c r="CP67" s="5">
        <v>0</v>
      </c>
      <c r="CQ67" s="5">
        <v>0</v>
      </c>
      <c r="CR67" s="5">
        <v>0</v>
      </c>
      <c r="CS67" s="2">
        <v>6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2">
        <v>9</v>
      </c>
      <c r="DD67" s="2">
        <v>1</v>
      </c>
      <c r="DE67" s="5">
        <v>0</v>
      </c>
      <c r="DF67" s="2">
        <v>3</v>
      </c>
      <c r="DG67" s="5">
        <v>0</v>
      </c>
      <c r="DH67" s="5">
        <v>0</v>
      </c>
      <c r="DI67" s="2">
        <v>1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2">
        <v>1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2">
        <v>26</v>
      </c>
      <c r="DX67" s="2">
        <v>2</v>
      </c>
      <c r="DY67" s="5">
        <v>0</v>
      </c>
      <c r="DZ67" s="5">
        <v>0</v>
      </c>
      <c r="EA67" s="5">
        <v>0</v>
      </c>
      <c r="EB67" s="2">
        <v>70</v>
      </c>
      <c r="EC67" s="5">
        <v>0</v>
      </c>
      <c r="ED67" s="2">
        <v>1</v>
      </c>
      <c r="EE67" s="2">
        <v>2</v>
      </c>
      <c r="EF67" s="2">
        <v>154</v>
      </c>
      <c r="EG67" s="2">
        <v>2</v>
      </c>
      <c r="EH67" s="5">
        <v>0</v>
      </c>
      <c r="EI67" s="2">
        <v>4</v>
      </c>
      <c r="EJ67" s="2">
        <v>21</v>
      </c>
      <c r="EK67" s="2">
        <v>29</v>
      </c>
      <c r="EL67" s="5">
        <v>0</v>
      </c>
      <c r="EM67" s="5">
        <v>0</v>
      </c>
      <c r="EN67" s="2">
        <v>3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</row>
    <row r="68" spans="1:159">
      <c r="A68" s="1" t="s">
        <v>63</v>
      </c>
      <c r="B68" s="2">
        <v>29</v>
      </c>
      <c r="C68" s="2">
        <v>3030</v>
      </c>
      <c r="D68" s="5">
        <v>0</v>
      </c>
      <c r="E68" s="5">
        <v>0</v>
      </c>
      <c r="F68" s="2">
        <v>112</v>
      </c>
      <c r="G68" s="2">
        <v>123</v>
      </c>
      <c r="H68" s="2">
        <v>943</v>
      </c>
      <c r="I68" s="2">
        <v>86</v>
      </c>
      <c r="J68" s="2">
        <v>39437</v>
      </c>
      <c r="K68" s="2">
        <v>97</v>
      </c>
      <c r="L68" s="2">
        <v>65</v>
      </c>
      <c r="M68" s="2">
        <v>33866</v>
      </c>
      <c r="N68" s="2">
        <v>4299</v>
      </c>
      <c r="O68" s="2">
        <v>21123</v>
      </c>
      <c r="P68" s="2">
        <v>6791</v>
      </c>
      <c r="Q68" s="2">
        <v>121</v>
      </c>
      <c r="R68" s="2">
        <v>114</v>
      </c>
      <c r="S68" s="2">
        <v>167</v>
      </c>
      <c r="T68" s="2">
        <v>26</v>
      </c>
      <c r="U68" s="2">
        <v>31</v>
      </c>
      <c r="V68" s="2">
        <v>22</v>
      </c>
      <c r="W68" s="2">
        <v>16</v>
      </c>
      <c r="X68" s="2">
        <v>43</v>
      </c>
      <c r="Y68" s="2">
        <v>31</v>
      </c>
      <c r="Z68" s="2">
        <v>19</v>
      </c>
      <c r="AA68" s="2">
        <v>5032</v>
      </c>
      <c r="AB68" s="2">
        <v>1501</v>
      </c>
      <c r="AC68" s="5">
        <v>0</v>
      </c>
      <c r="AD68" s="2">
        <v>334</v>
      </c>
      <c r="AE68" s="2">
        <v>13</v>
      </c>
      <c r="AF68" s="2">
        <v>457</v>
      </c>
      <c r="AG68" s="2">
        <v>769</v>
      </c>
      <c r="AH68" s="2">
        <v>64</v>
      </c>
      <c r="AI68" s="2">
        <v>45</v>
      </c>
      <c r="AJ68" s="2">
        <v>143</v>
      </c>
      <c r="AK68" s="2">
        <v>410</v>
      </c>
      <c r="AL68" s="2">
        <v>28</v>
      </c>
      <c r="AM68" s="2">
        <v>32</v>
      </c>
      <c r="AN68" s="2">
        <v>50</v>
      </c>
      <c r="AO68" s="2">
        <v>90</v>
      </c>
      <c r="AP68" s="2">
        <v>119</v>
      </c>
      <c r="AQ68" s="2">
        <v>10</v>
      </c>
      <c r="AR68" s="2">
        <v>15</v>
      </c>
      <c r="AS68" s="2">
        <v>72</v>
      </c>
      <c r="AT68" s="2">
        <v>155</v>
      </c>
      <c r="AU68" s="2">
        <v>196</v>
      </c>
      <c r="AV68" s="2">
        <v>40</v>
      </c>
      <c r="AW68" s="2">
        <v>178</v>
      </c>
      <c r="AX68" s="2">
        <v>2</v>
      </c>
      <c r="AY68" s="2">
        <v>143</v>
      </c>
      <c r="AZ68" s="2">
        <v>286</v>
      </c>
      <c r="BA68" s="2">
        <v>1364</v>
      </c>
      <c r="BB68" s="2">
        <v>14</v>
      </c>
      <c r="BC68" s="2">
        <v>119</v>
      </c>
      <c r="BD68" s="2">
        <v>55</v>
      </c>
      <c r="BE68" s="2">
        <v>8</v>
      </c>
      <c r="BF68" s="2">
        <v>1</v>
      </c>
      <c r="BG68" s="2">
        <v>3</v>
      </c>
      <c r="BH68" s="2">
        <v>1</v>
      </c>
      <c r="BI68" s="2">
        <v>143</v>
      </c>
      <c r="BJ68" s="2">
        <v>1142</v>
      </c>
      <c r="BK68" s="2">
        <v>5</v>
      </c>
      <c r="BL68" s="2">
        <v>67534</v>
      </c>
      <c r="BM68" s="2">
        <v>13798</v>
      </c>
      <c r="BN68" s="2">
        <v>109670</v>
      </c>
      <c r="BO68" s="2">
        <v>117739</v>
      </c>
      <c r="BP68" s="2">
        <v>39244</v>
      </c>
      <c r="BQ68" s="2">
        <v>24549</v>
      </c>
      <c r="BR68" s="2">
        <v>29435</v>
      </c>
      <c r="BS68" s="2">
        <v>4511</v>
      </c>
      <c r="BT68" s="2">
        <v>21458</v>
      </c>
      <c r="BU68" s="2">
        <v>1323</v>
      </c>
      <c r="BV68" s="2">
        <v>3559</v>
      </c>
      <c r="BW68" s="2">
        <v>75086</v>
      </c>
      <c r="BX68" s="2">
        <v>61851</v>
      </c>
      <c r="BY68" s="2">
        <v>256722</v>
      </c>
      <c r="BZ68" s="2">
        <v>8926</v>
      </c>
      <c r="CA68" s="2">
        <v>51246</v>
      </c>
      <c r="CB68" s="2">
        <v>5496</v>
      </c>
      <c r="CC68" s="2">
        <v>293547</v>
      </c>
      <c r="CD68" s="2">
        <v>214785</v>
      </c>
      <c r="CE68" s="2">
        <v>61860</v>
      </c>
      <c r="CF68" s="2">
        <v>11732</v>
      </c>
      <c r="CG68" s="2">
        <v>66044</v>
      </c>
      <c r="CH68" s="2">
        <v>19930</v>
      </c>
      <c r="CI68" s="2">
        <v>30715</v>
      </c>
      <c r="CJ68" s="2">
        <v>9410</v>
      </c>
      <c r="CK68" s="2">
        <v>3190</v>
      </c>
      <c r="CL68" s="5">
        <v>0</v>
      </c>
      <c r="CM68" s="5">
        <v>0</v>
      </c>
      <c r="CN68" s="2">
        <v>12</v>
      </c>
      <c r="CO68" s="5">
        <v>0</v>
      </c>
      <c r="CP68" s="5">
        <v>0</v>
      </c>
      <c r="CQ68" s="2">
        <v>1</v>
      </c>
      <c r="CR68" s="2">
        <v>1</v>
      </c>
      <c r="CS68" s="5">
        <v>0</v>
      </c>
      <c r="CT68" s="2">
        <v>1</v>
      </c>
      <c r="CU68" s="2">
        <v>2</v>
      </c>
      <c r="CV68" s="2">
        <v>2</v>
      </c>
      <c r="CW68" s="5">
        <v>0</v>
      </c>
      <c r="CX68" s="5">
        <v>0</v>
      </c>
      <c r="CY68" s="2">
        <v>1</v>
      </c>
      <c r="CZ68" s="5">
        <v>0</v>
      </c>
      <c r="DA68" s="5">
        <v>0</v>
      </c>
      <c r="DB68" s="5">
        <v>0</v>
      </c>
      <c r="DC68" s="2">
        <v>2</v>
      </c>
      <c r="DD68" s="2">
        <v>2</v>
      </c>
      <c r="DE68" s="2">
        <v>2</v>
      </c>
      <c r="DF68" s="2">
        <v>11</v>
      </c>
      <c r="DG68" s="2">
        <v>2</v>
      </c>
      <c r="DH68" s="2">
        <v>1</v>
      </c>
      <c r="DI68" s="2">
        <v>1</v>
      </c>
      <c r="DJ68" s="5">
        <v>0</v>
      </c>
      <c r="DK68" s="2">
        <v>1</v>
      </c>
      <c r="DL68" s="5">
        <v>0</v>
      </c>
      <c r="DM68" s="2">
        <v>1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2">
        <v>11</v>
      </c>
      <c r="DX68" s="2">
        <v>63</v>
      </c>
      <c r="DY68" s="2">
        <v>131</v>
      </c>
      <c r="DZ68" s="2">
        <v>589</v>
      </c>
      <c r="EA68" s="2">
        <v>696</v>
      </c>
      <c r="EB68" s="2">
        <v>8</v>
      </c>
      <c r="EC68" s="2">
        <v>204</v>
      </c>
      <c r="ED68" s="2">
        <v>121</v>
      </c>
      <c r="EE68" s="2">
        <v>9</v>
      </c>
      <c r="EF68" s="2">
        <v>500</v>
      </c>
      <c r="EG68" s="2">
        <v>275</v>
      </c>
      <c r="EH68" s="2">
        <v>830</v>
      </c>
      <c r="EI68" s="2">
        <v>700</v>
      </c>
      <c r="EJ68" s="2">
        <v>3087</v>
      </c>
      <c r="EK68" s="2">
        <v>5</v>
      </c>
      <c r="EL68" s="2">
        <v>86</v>
      </c>
      <c r="EM68" s="2">
        <v>889</v>
      </c>
      <c r="EN68" s="2">
        <v>1472</v>
      </c>
      <c r="EO68" s="2">
        <v>741</v>
      </c>
      <c r="EP68" s="2">
        <v>10</v>
      </c>
      <c r="EQ68" s="2">
        <v>10</v>
      </c>
      <c r="ER68" s="2">
        <v>144</v>
      </c>
      <c r="ES68" s="2">
        <v>28</v>
      </c>
      <c r="ET68" s="2">
        <v>142</v>
      </c>
      <c r="EU68" s="2">
        <v>66</v>
      </c>
      <c r="EV68" s="2">
        <v>28</v>
      </c>
      <c r="EW68" s="5">
        <v>0</v>
      </c>
      <c r="EX68" s="2">
        <v>2</v>
      </c>
      <c r="EY68" s="5">
        <v>0</v>
      </c>
      <c r="EZ68" s="5">
        <v>0</v>
      </c>
      <c r="FA68" s="2">
        <v>30</v>
      </c>
      <c r="FB68" s="2">
        <v>58</v>
      </c>
      <c r="FC68" s="2">
        <v>1</v>
      </c>
    </row>
    <row r="69" spans="1:159">
      <c r="A69" s="1" t="s">
        <v>108</v>
      </c>
      <c r="B69" s="2">
        <v>2</v>
      </c>
      <c r="C69" s="2">
        <v>307</v>
      </c>
      <c r="D69" s="2">
        <v>20</v>
      </c>
      <c r="E69" s="5">
        <v>0</v>
      </c>
      <c r="F69" s="2">
        <v>48</v>
      </c>
      <c r="G69" s="2">
        <v>7</v>
      </c>
      <c r="H69" s="2">
        <v>36</v>
      </c>
      <c r="I69" s="2">
        <v>150</v>
      </c>
      <c r="J69" s="2">
        <v>41088</v>
      </c>
      <c r="K69" s="2">
        <v>24</v>
      </c>
      <c r="L69" s="2">
        <v>11</v>
      </c>
      <c r="M69" s="2">
        <v>8502</v>
      </c>
      <c r="N69" s="2">
        <v>764</v>
      </c>
      <c r="O69" s="2">
        <v>6310</v>
      </c>
      <c r="P69" s="2">
        <v>1288</v>
      </c>
      <c r="Q69" s="2">
        <v>39</v>
      </c>
      <c r="R69" s="2">
        <v>65</v>
      </c>
      <c r="S69" s="2">
        <v>51</v>
      </c>
      <c r="T69" s="2">
        <v>25</v>
      </c>
      <c r="U69" s="2">
        <v>23</v>
      </c>
      <c r="V69" s="2">
        <v>17</v>
      </c>
      <c r="W69" s="2">
        <v>17</v>
      </c>
      <c r="X69" s="2">
        <v>9</v>
      </c>
      <c r="Y69" s="2">
        <v>14</v>
      </c>
      <c r="Z69" s="2">
        <v>9</v>
      </c>
      <c r="AA69" s="2">
        <v>117</v>
      </c>
      <c r="AB69" s="2">
        <v>156</v>
      </c>
      <c r="AC69" s="5">
        <v>0</v>
      </c>
      <c r="AD69" s="2">
        <v>21</v>
      </c>
      <c r="AE69" s="2">
        <v>331</v>
      </c>
      <c r="AF69" s="2">
        <v>43</v>
      </c>
      <c r="AG69" s="2">
        <v>59</v>
      </c>
      <c r="AH69" s="2">
        <v>9</v>
      </c>
      <c r="AI69" s="2">
        <v>7</v>
      </c>
      <c r="AJ69" s="2">
        <v>51</v>
      </c>
      <c r="AK69" s="2">
        <v>73</v>
      </c>
      <c r="AL69" s="2">
        <v>23</v>
      </c>
      <c r="AM69" s="2">
        <v>22</v>
      </c>
      <c r="AN69" s="2">
        <v>31</v>
      </c>
      <c r="AO69" s="2">
        <v>1</v>
      </c>
      <c r="AP69" s="2">
        <v>9</v>
      </c>
      <c r="AQ69" s="5">
        <v>0</v>
      </c>
      <c r="AR69" s="2">
        <v>4</v>
      </c>
      <c r="AS69" s="2">
        <v>9</v>
      </c>
      <c r="AT69" s="2">
        <v>26</v>
      </c>
      <c r="AU69" s="2">
        <v>12</v>
      </c>
      <c r="AV69" s="2">
        <v>9</v>
      </c>
      <c r="AW69" s="2">
        <v>14</v>
      </c>
      <c r="AX69" s="2">
        <v>1</v>
      </c>
      <c r="AY69" s="2">
        <v>24</v>
      </c>
      <c r="AZ69" s="2">
        <v>21</v>
      </c>
      <c r="BA69" s="2">
        <v>11</v>
      </c>
      <c r="BB69" s="2">
        <v>10</v>
      </c>
      <c r="BC69" s="2">
        <v>21</v>
      </c>
      <c r="BD69" s="2">
        <v>118</v>
      </c>
      <c r="BE69" s="5">
        <v>0</v>
      </c>
      <c r="BF69" s="2">
        <v>1</v>
      </c>
      <c r="BG69" s="5">
        <v>0</v>
      </c>
      <c r="BH69" s="2">
        <v>1</v>
      </c>
      <c r="BI69" s="2">
        <v>116</v>
      </c>
      <c r="BJ69" s="2">
        <v>224</v>
      </c>
      <c r="BK69" s="5">
        <v>0</v>
      </c>
      <c r="BL69" s="2">
        <v>14526</v>
      </c>
      <c r="BM69" s="2">
        <v>69</v>
      </c>
      <c r="BN69" s="2">
        <v>1340</v>
      </c>
      <c r="BO69" s="2">
        <v>629</v>
      </c>
      <c r="BP69" s="2">
        <v>21711</v>
      </c>
      <c r="BQ69" s="2">
        <v>29299</v>
      </c>
      <c r="BR69" s="2">
        <v>651</v>
      </c>
      <c r="BS69" s="2">
        <v>62</v>
      </c>
      <c r="BT69" s="2">
        <v>34521</v>
      </c>
      <c r="BU69" s="2">
        <v>52</v>
      </c>
      <c r="BV69" s="2">
        <v>41</v>
      </c>
      <c r="BW69" s="2">
        <v>4370</v>
      </c>
      <c r="BX69" s="2">
        <v>688</v>
      </c>
      <c r="BY69" s="2">
        <v>166</v>
      </c>
      <c r="BZ69" s="2">
        <v>58472</v>
      </c>
      <c r="CA69" s="2">
        <v>331</v>
      </c>
      <c r="CB69" s="2">
        <v>4</v>
      </c>
      <c r="CC69" s="2">
        <v>19138</v>
      </c>
      <c r="CD69" s="2">
        <v>1266</v>
      </c>
      <c r="CE69" s="2">
        <v>7182</v>
      </c>
      <c r="CF69" s="2">
        <v>6912</v>
      </c>
      <c r="CG69" s="2">
        <v>85</v>
      </c>
      <c r="CH69" s="2">
        <v>287</v>
      </c>
      <c r="CI69" s="2">
        <v>9</v>
      </c>
      <c r="CJ69" s="2">
        <v>829</v>
      </c>
      <c r="CK69" s="2">
        <v>24</v>
      </c>
      <c r="CL69" s="5">
        <v>0</v>
      </c>
      <c r="CM69" s="5">
        <v>0</v>
      </c>
      <c r="CN69" s="2">
        <v>2</v>
      </c>
      <c r="CO69" s="5">
        <v>0</v>
      </c>
      <c r="CP69" s="5">
        <v>0</v>
      </c>
      <c r="CQ69" s="5">
        <v>0</v>
      </c>
      <c r="CR69" s="5">
        <v>0</v>
      </c>
      <c r="CS69" s="2">
        <v>1</v>
      </c>
      <c r="CT69" s="5">
        <v>0</v>
      </c>
      <c r="CU69" s="5">
        <v>0</v>
      </c>
      <c r="CV69" s="5">
        <v>0</v>
      </c>
      <c r="CW69" s="5">
        <v>0</v>
      </c>
      <c r="CX69" s="2">
        <v>1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2">
        <v>2</v>
      </c>
      <c r="DF69" s="2">
        <v>1</v>
      </c>
      <c r="DG69" s="2">
        <v>1</v>
      </c>
      <c r="DH69" s="2">
        <v>3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2">
        <v>31</v>
      </c>
      <c r="DX69" s="2">
        <v>2</v>
      </c>
      <c r="DY69" s="5">
        <v>0</v>
      </c>
      <c r="DZ69" s="5">
        <v>0</v>
      </c>
      <c r="EA69" s="2">
        <v>1</v>
      </c>
      <c r="EB69" s="2">
        <v>15</v>
      </c>
      <c r="EC69" s="5">
        <v>0</v>
      </c>
      <c r="ED69" s="5">
        <v>0</v>
      </c>
      <c r="EE69" s="5">
        <v>0</v>
      </c>
      <c r="EF69" s="2">
        <v>61</v>
      </c>
      <c r="EG69" s="5">
        <v>0</v>
      </c>
      <c r="EH69" s="5">
        <v>0</v>
      </c>
      <c r="EI69" s="5">
        <v>0</v>
      </c>
      <c r="EJ69" s="2">
        <v>2</v>
      </c>
      <c r="EK69" s="2">
        <v>78</v>
      </c>
      <c r="EL69" s="5">
        <v>0</v>
      </c>
      <c r="EM69" s="2">
        <v>1</v>
      </c>
      <c r="EN69" s="2">
        <v>17</v>
      </c>
      <c r="EO69" s="2">
        <v>2</v>
      </c>
      <c r="EP69" s="5">
        <v>0</v>
      </c>
      <c r="EQ69" s="5">
        <v>0</v>
      </c>
      <c r="ER69" s="5">
        <v>0</v>
      </c>
      <c r="ES69" s="2">
        <v>1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2">
        <v>37</v>
      </c>
      <c r="EZ69" s="5">
        <v>0</v>
      </c>
      <c r="FA69" s="5">
        <v>0</v>
      </c>
      <c r="FB69" s="5">
        <v>0</v>
      </c>
      <c r="FC69" s="5">
        <v>0</v>
      </c>
    </row>
    <row r="70" spans="1:159">
      <c r="A70" s="1" t="s">
        <v>110</v>
      </c>
      <c r="B70" s="2">
        <v>5</v>
      </c>
      <c r="C70" s="2">
        <v>387</v>
      </c>
      <c r="D70" s="5">
        <v>0</v>
      </c>
      <c r="E70" s="5">
        <v>0</v>
      </c>
      <c r="F70" s="2">
        <v>38</v>
      </c>
      <c r="G70" s="2">
        <v>17</v>
      </c>
      <c r="H70" s="2">
        <v>77</v>
      </c>
      <c r="I70" s="2">
        <v>29</v>
      </c>
      <c r="J70" s="2">
        <v>35553</v>
      </c>
      <c r="K70" s="2">
        <v>15</v>
      </c>
      <c r="L70" s="2">
        <v>23</v>
      </c>
      <c r="M70" s="2">
        <v>5900</v>
      </c>
      <c r="N70" s="2">
        <v>1076</v>
      </c>
      <c r="O70" s="2">
        <v>9713</v>
      </c>
      <c r="P70" s="2">
        <v>31726</v>
      </c>
      <c r="Q70" s="2">
        <v>101</v>
      </c>
      <c r="R70" s="2">
        <v>112</v>
      </c>
      <c r="S70" s="2">
        <v>136</v>
      </c>
      <c r="T70" s="2">
        <v>20</v>
      </c>
      <c r="U70" s="2">
        <v>9</v>
      </c>
      <c r="V70" s="2">
        <v>17</v>
      </c>
      <c r="W70" s="2">
        <v>6</v>
      </c>
      <c r="X70" s="2">
        <v>21</v>
      </c>
      <c r="Y70" s="2">
        <v>26</v>
      </c>
      <c r="Z70" s="2">
        <v>14</v>
      </c>
      <c r="AA70" s="2">
        <v>653</v>
      </c>
      <c r="AB70" s="2">
        <v>949</v>
      </c>
      <c r="AC70" s="5">
        <v>0</v>
      </c>
      <c r="AD70" s="2">
        <v>169</v>
      </c>
      <c r="AE70" s="2">
        <v>143</v>
      </c>
      <c r="AF70" s="2">
        <v>68</v>
      </c>
      <c r="AG70" s="2">
        <v>219</v>
      </c>
      <c r="AH70" s="2">
        <v>9</v>
      </c>
      <c r="AI70" s="2">
        <v>2</v>
      </c>
      <c r="AJ70" s="2">
        <v>25</v>
      </c>
      <c r="AK70" s="2">
        <v>24</v>
      </c>
      <c r="AL70" s="2">
        <v>25</v>
      </c>
      <c r="AM70" s="2">
        <v>4</v>
      </c>
      <c r="AN70" s="2">
        <v>35</v>
      </c>
      <c r="AO70" s="2">
        <v>3</v>
      </c>
      <c r="AP70" s="2">
        <v>19</v>
      </c>
      <c r="AQ70" s="2">
        <v>2</v>
      </c>
      <c r="AR70" s="2">
        <v>16</v>
      </c>
      <c r="AS70" s="2">
        <v>12</v>
      </c>
      <c r="AT70" s="2">
        <v>28</v>
      </c>
      <c r="AU70" s="2">
        <v>9</v>
      </c>
      <c r="AV70" s="2">
        <v>11</v>
      </c>
      <c r="AW70" s="2">
        <v>6</v>
      </c>
      <c r="AX70" s="5">
        <v>0</v>
      </c>
      <c r="AY70" s="2">
        <v>14</v>
      </c>
      <c r="AZ70" s="2">
        <v>24</v>
      </c>
      <c r="BA70" s="2">
        <v>11</v>
      </c>
      <c r="BB70" s="2">
        <v>17</v>
      </c>
      <c r="BC70" s="2">
        <v>8</v>
      </c>
      <c r="BD70" s="2">
        <v>1</v>
      </c>
      <c r="BE70" s="5">
        <v>0</v>
      </c>
      <c r="BF70" s="5">
        <v>0</v>
      </c>
      <c r="BG70" s="5">
        <v>0</v>
      </c>
      <c r="BH70" s="5">
        <v>0</v>
      </c>
      <c r="BI70" s="2">
        <v>109</v>
      </c>
      <c r="BJ70" s="2">
        <v>366</v>
      </c>
      <c r="BK70" s="5">
        <v>0</v>
      </c>
      <c r="BL70" s="2">
        <v>35438</v>
      </c>
      <c r="BM70" s="2">
        <v>273</v>
      </c>
      <c r="BN70" s="2">
        <v>604</v>
      </c>
      <c r="BO70" s="2">
        <v>2015</v>
      </c>
      <c r="BP70" s="2">
        <v>49140</v>
      </c>
      <c r="BQ70" s="2">
        <v>229</v>
      </c>
      <c r="BR70" s="2">
        <v>1663</v>
      </c>
      <c r="BS70" s="2">
        <v>27782</v>
      </c>
      <c r="BT70" s="2">
        <v>21259</v>
      </c>
      <c r="BU70" s="2">
        <v>31</v>
      </c>
      <c r="BV70" s="2">
        <v>282</v>
      </c>
      <c r="BW70" s="2">
        <v>6061</v>
      </c>
      <c r="BX70" s="2">
        <v>1973</v>
      </c>
      <c r="BY70" s="2">
        <v>7580</v>
      </c>
      <c r="BZ70" s="2">
        <v>14637</v>
      </c>
      <c r="CA70" s="2">
        <v>325</v>
      </c>
      <c r="CB70" s="2">
        <v>34</v>
      </c>
      <c r="CC70" s="2">
        <v>27528</v>
      </c>
      <c r="CD70" s="2">
        <v>6588</v>
      </c>
      <c r="CE70" s="2">
        <v>3671</v>
      </c>
      <c r="CF70" s="2">
        <v>14266</v>
      </c>
      <c r="CG70" s="2">
        <v>136</v>
      </c>
      <c r="CH70" s="2">
        <v>402</v>
      </c>
      <c r="CI70" s="2">
        <v>5</v>
      </c>
      <c r="CJ70" s="2">
        <v>5690</v>
      </c>
      <c r="CK70" s="2">
        <v>27</v>
      </c>
      <c r="CL70" s="5">
        <v>0</v>
      </c>
      <c r="CM70" s="2">
        <v>1</v>
      </c>
      <c r="CN70" s="2">
        <v>2</v>
      </c>
      <c r="CO70" s="5">
        <v>0</v>
      </c>
      <c r="CP70" s="5">
        <v>0</v>
      </c>
      <c r="CQ70" s="5">
        <v>0</v>
      </c>
      <c r="CR70" s="2">
        <v>1</v>
      </c>
      <c r="CS70" s="5">
        <v>0</v>
      </c>
      <c r="CT70" s="5">
        <v>0</v>
      </c>
      <c r="CU70" s="2">
        <v>4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2">
        <v>2</v>
      </c>
      <c r="DG70" s="5">
        <v>0</v>
      </c>
      <c r="DH70" s="2">
        <v>1</v>
      </c>
      <c r="DI70" s="2">
        <v>1</v>
      </c>
      <c r="DJ70" s="5">
        <v>0</v>
      </c>
      <c r="DK70" s="5">
        <v>0</v>
      </c>
      <c r="DL70" s="5">
        <v>0</v>
      </c>
      <c r="DM70" s="5">
        <v>0</v>
      </c>
      <c r="DN70" s="2">
        <v>2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2">
        <v>15</v>
      </c>
      <c r="DX70" s="2">
        <v>2</v>
      </c>
      <c r="DY70" s="5">
        <v>0</v>
      </c>
      <c r="DZ70" s="2">
        <v>2</v>
      </c>
      <c r="EA70" s="2">
        <v>9</v>
      </c>
      <c r="EB70" s="2">
        <v>21</v>
      </c>
      <c r="EC70" s="5">
        <v>0</v>
      </c>
      <c r="ED70" s="5">
        <v>0</v>
      </c>
      <c r="EE70" s="2">
        <v>11</v>
      </c>
      <c r="EF70" s="2">
        <v>37</v>
      </c>
      <c r="EG70" s="5">
        <v>0</v>
      </c>
      <c r="EH70" s="2">
        <v>2</v>
      </c>
      <c r="EI70" s="5">
        <v>0</v>
      </c>
      <c r="EJ70" s="2">
        <v>9</v>
      </c>
      <c r="EK70" s="2">
        <v>6</v>
      </c>
      <c r="EL70" s="5">
        <v>0</v>
      </c>
      <c r="EM70" s="2">
        <v>8</v>
      </c>
      <c r="EN70" s="2">
        <v>6</v>
      </c>
      <c r="EO70" s="2">
        <v>9</v>
      </c>
      <c r="EP70" s="2">
        <v>3</v>
      </c>
      <c r="EQ70" s="5">
        <v>0</v>
      </c>
      <c r="ER70" s="5">
        <v>0</v>
      </c>
      <c r="ES70" s="2">
        <v>1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2">
        <v>7</v>
      </c>
      <c r="EZ70" s="5">
        <v>0</v>
      </c>
      <c r="FA70" s="5">
        <v>0</v>
      </c>
      <c r="FB70" s="5">
        <v>0</v>
      </c>
      <c r="FC70" s="5">
        <v>0</v>
      </c>
    </row>
    <row r="71" spans="1:159">
      <c r="A71" s="1" t="s">
        <v>101</v>
      </c>
      <c r="B71" s="2">
        <v>6</v>
      </c>
      <c r="C71" s="2">
        <v>405</v>
      </c>
      <c r="D71" s="5">
        <v>0</v>
      </c>
      <c r="E71" s="5">
        <v>0</v>
      </c>
      <c r="F71" s="2">
        <v>24</v>
      </c>
      <c r="G71" s="2">
        <v>25</v>
      </c>
      <c r="H71" s="2">
        <v>134</v>
      </c>
      <c r="I71" s="2">
        <v>11</v>
      </c>
      <c r="J71" s="2">
        <v>19216</v>
      </c>
      <c r="K71" s="2">
        <v>31</v>
      </c>
      <c r="L71" s="2">
        <v>14</v>
      </c>
      <c r="M71" s="2">
        <v>4584</v>
      </c>
      <c r="N71" s="2">
        <v>916</v>
      </c>
      <c r="O71" s="2">
        <v>2908</v>
      </c>
      <c r="P71" s="2">
        <v>6126</v>
      </c>
      <c r="Q71" s="2">
        <v>37</v>
      </c>
      <c r="R71" s="2">
        <v>67</v>
      </c>
      <c r="S71" s="2">
        <v>44</v>
      </c>
      <c r="T71" s="2">
        <v>18</v>
      </c>
      <c r="U71" s="2">
        <v>18</v>
      </c>
      <c r="V71" s="2">
        <v>12</v>
      </c>
      <c r="W71" s="2">
        <v>49</v>
      </c>
      <c r="X71" s="2">
        <v>19</v>
      </c>
      <c r="Y71" s="2">
        <v>16</v>
      </c>
      <c r="Z71" s="2">
        <v>4</v>
      </c>
      <c r="AA71" s="2">
        <v>511</v>
      </c>
      <c r="AB71" s="2">
        <v>155</v>
      </c>
      <c r="AC71" s="2">
        <v>6</v>
      </c>
      <c r="AD71" s="2">
        <v>32</v>
      </c>
      <c r="AE71" s="2">
        <v>24</v>
      </c>
      <c r="AF71" s="2">
        <v>41</v>
      </c>
      <c r="AG71" s="2">
        <v>237</v>
      </c>
      <c r="AH71" s="2">
        <v>67</v>
      </c>
      <c r="AI71" s="2">
        <v>4</v>
      </c>
      <c r="AJ71" s="2">
        <v>31</v>
      </c>
      <c r="AK71" s="2">
        <v>43</v>
      </c>
      <c r="AL71" s="2">
        <v>11</v>
      </c>
      <c r="AM71" s="2">
        <v>4</v>
      </c>
      <c r="AN71" s="2">
        <v>35</v>
      </c>
      <c r="AO71" s="2">
        <v>171</v>
      </c>
      <c r="AP71" s="2">
        <v>7</v>
      </c>
      <c r="AQ71" s="5">
        <v>0</v>
      </c>
      <c r="AR71" s="2">
        <v>2</v>
      </c>
      <c r="AS71" s="2">
        <v>8</v>
      </c>
      <c r="AT71" s="2">
        <v>25</v>
      </c>
      <c r="AU71" s="2">
        <v>11</v>
      </c>
      <c r="AV71" s="2">
        <v>3</v>
      </c>
      <c r="AW71" s="2">
        <v>4</v>
      </c>
      <c r="AX71" s="5">
        <v>0</v>
      </c>
      <c r="AY71" s="2">
        <v>61</v>
      </c>
      <c r="AZ71" s="2">
        <v>23</v>
      </c>
      <c r="BA71" s="2">
        <v>21</v>
      </c>
      <c r="BB71" s="2">
        <v>4</v>
      </c>
      <c r="BC71" s="2">
        <v>10</v>
      </c>
      <c r="BD71" s="2">
        <v>4</v>
      </c>
      <c r="BE71" s="5">
        <v>0</v>
      </c>
      <c r="BF71" s="2">
        <v>4</v>
      </c>
      <c r="BG71" s="5">
        <v>0</v>
      </c>
      <c r="BH71" s="5">
        <v>0</v>
      </c>
      <c r="BI71" s="2">
        <v>28</v>
      </c>
      <c r="BJ71" s="2">
        <v>180</v>
      </c>
      <c r="BK71" s="5">
        <v>0</v>
      </c>
      <c r="BL71" s="2">
        <v>50757</v>
      </c>
      <c r="BM71" s="2">
        <v>283</v>
      </c>
      <c r="BN71" s="2">
        <v>1959</v>
      </c>
      <c r="BO71" s="2">
        <v>608</v>
      </c>
      <c r="BP71" s="2">
        <v>202794</v>
      </c>
      <c r="BQ71" s="2">
        <v>143</v>
      </c>
      <c r="BR71" s="2">
        <v>149</v>
      </c>
      <c r="BS71" s="2">
        <v>388</v>
      </c>
      <c r="BT71" s="2">
        <v>47390</v>
      </c>
      <c r="BU71" s="2">
        <v>62</v>
      </c>
      <c r="BV71" s="2">
        <v>338</v>
      </c>
      <c r="BW71" s="2">
        <v>3199</v>
      </c>
      <c r="BX71" s="2">
        <v>3266</v>
      </c>
      <c r="BY71" s="2">
        <v>6137</v>
      </c>
      <c r="BZ71" s="2">
        <v>29716</v>
      </c>
      <c r="CA71" s="2">
        <v>1108</v>
      </c>
      <c r="CB71" s="2">
        <v>71</v>
      </c>
      <c r="CC71" s="2">
        <v>8063</v>
      </c>
      <c r="CD71" s="2">
        <v>1972</v>
      </c>
      <c r="CE71" s="2">
        <v>70009</v>
      </c>
      <c r="CF71" s="2">
        <v>10538</v>
      </c>
      <c r="CG71" s="2">
        <v>134</v>
      </c>
      <c r="CH71" s="2">
        <v>876</v>
      </c>
      <c r="CI71" s="2">
        <v>34</v>
      </c>
      <c r="CJ71" s="2">
        <v>2934</v>
      </c>
      <c r="CK71" s="2">
        <v>41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2">
        <v>3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2">
        <v>54</v>
      </c>
      <c r="DX71" s="2">
        <v>1</v>
      </c>
      <c r="DY71" s="2">
        <v>4</v>
      </c>
      <c r="DZ71" s="5">
        <v>0</v>
      </c>
      <c r="EA71" s="2">
        <v>7</v>
      </c>
      <c r="EB71" s="2">
        <v>27</v>
      </c>
      <c r="EC71" s="5">
        <v>0</v>
      </c>
      <c r="ED71" s="5">
        <v>0</v>
      </c>
      <c r="EE71" s="2">
        <v>5</v>
      </c>
      <c r="EF71" s="2">
        <v>14</v>
      </c>
      <c r="EG71" s="5">
        <v>0</v>
      </c>
      <c r="EH71" s="5">
        <v>0</v>
      </c>
      <c r="EI71" s="2">
        <v>2</v>
      </c>
      <c r="EJ71" s="5">
        <v>0</v>
      </c>
      <c r="EK71" s="2">
        <v>33</v>
      </c>
      <c r="EL71" s="2">
        <v>2</v>
      </c>
      <c r="EM71" s="2">
        <v>1</v>
      </c>
      <c r="EN71" s="2">
        <v>4</v>
      </c>
      <c r="EO71" s="2">
        <v>40</v>
      </c>
      <c r="EP71" s="5">
        <v>0</v>
      </c>
      <c r="EQ71" s="2">
        <v>1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2">
        <v>1</v>
      </c>
      <c r="EX71" s="5">
        <v>0</v>
      </c>
      <c r="EY71" s="2">
        <v>1</v>
      </c>
      <c r="EZ71" s="5">
        <v>0</v>
      </c>
      <c r="FA71" s="5">
        <v>0</v>
      </c>
      <c r="FB71" s="5">
        <v>0</v>
      </c>
      <c r="FC71" s="5">
        <v>0</v>
      </c>
    </row>
    <row r="72" spans="1:159">
      <c r="A72" s="1" t="s">
        <v>71</v>
      </c>
      <c r="B72" s="2">
        <v>19</v>
      </c>
      <c r="C72" s="2">
        <v>261</v>
      </c>
      <c r="D72" s="5">
        <v>0</v>
      </c>
      <c r="E72" s="5">
        <v>0</v>
      </c>
      <c r="F72" s="2">
        <v>10</v>
      </c>
      <c r="G72" s="2">
        <v>1</v>
      </c>
      <c r="H72" s="2">
        <v>79</v>
      </c>
      <c r="I72" s="2">
        <v>65</v>
      </c>
      <c r="J72" s="2">
        <v>121614</v>
      </c>
      <c r="K72" s="2">
        <v>24</v>
      </c>
      <c r="L72" s="2">
        <v>67</v>
      </c>
      <c r="M72" s="2">
        <v>5388</v>
      </c>
      <c r="N72" s="2">
        <v>1923</v>
      </c>
      <c r="O72" s="2">
        <v>4674</v>
      </c>
      <c r="P72" s="2">
        <v>1151</v>
      </c>
      <c r="Q72" s="2">
        <v>17</v>
      </c>
      <c r="R72" s="2">
        <v>51</v>
      </c>
      <c r="S72" s="2">
        <v>84</v>
      </c>
      <c r="T72" s="2">
        <v>24</v>
      </c>
      <c r="U72" s="2">
        <v>6</v>
      </c>
      <c r="V72" s="2">
        <v>6</v>
      </c>
      <c r="W72" s="2">
        <v>14</v>
      </c>
      <c r="X72" s="2">
        <v>2</v>
      </c>
      <c r="Y72" s="2">
        <v>5</v>
      </c>
      <c r="Z72" s="2">
        <v>6</v>
      </c>
      <c r="AA72" s="2">
        <v>244</v>
      </c>
      <c r="AB72" s="2">
        <v>165</v>
      </c>
      <c r="AC72" s="5">
        <v>0</v>
      </c>
      <c r="AD72" s="2">
        <v>49</v>
      </c>
      <c r="AE72" s="2">
        <v>7</v>
      </c>
      <c r="AF72" s="2">
        <v>35</v>
      </c>
      <c r="AG72" s="2">
        <v>423</v>
      </c>
      <c r="AH72" s="2">
        <v>5</v>
      </c>
      <c r="AI72" s="2">
        <v>43</v>
      </c>
      <c r="AJ72" s="2">
        <v>33</v>
      </c>
      <c r="AK72" s="2">
        <v>21</v>
      </c>
      <c r="AL72" s="2">
        <v>9</v>
      </c>
      <c r="AM72" s="2">
        <v>66</v>
      </c>
      <c r="AN72" s="2">
        <v>28</v>
      </c>
      <c r="AO72" s="2">
        <v>121</v>
      </c>
      <c r="AP72" s="2">
        <v>16</v>
      </c>
      <c r="AQ72" s="5">
        <v>0</v>
      </c>
      <c r="AR72" s="2">
        <v>9</v>
      </c>
      <c r="AS72" s="2">
        <v>13</v>
      </c>
      <c r="AT72" s="2">
        <v>31</v>
      </c>
      <c r="AU72" s="2">
        <v>78</v>
      </c>
      <c r="AV72" s="2">
        <v>3</v>
      </c>
      <c r="AW72" s="2">
        <v>38</v>
      </c>
      <c r="AX72" s="2">
        <v>56</v>
      </c>
      <c r="AY72" s="2">
        <v>14</v>
      </c>
      <c r="AZ72" s="2">
        <v>231</v>
      </c>
      <c r="BA72" s="2">
        <v>18</v>
      </c>
      <c r="BB72" s="2">
        <v>4</v>
      </c>
      <c r="BC72" s="2">
        <v>4</v>
      </c>
      <c r="BD72" s="2">
        <v>97</v>
      </c>
      <c r="BE72" s="2">
        <v>2</v>
      </c>
      <c r="BF72" s="2">
        <v>1</v>
      </c>
      <c r="BG72" s="2">
        <v>2</v>
      </c>
      <c r="BH72" s="2">
        <v>1</v>
      </c>
      <c r="BI72" s="2">
        <v>52</v>
      </c>
      <c r="BJ72" s="2">
        <v>196</v>
      </c>
      <c r="BK72" s="2">
        <v>1</v>
      </c>
      <c r="BL72" s="2">
        <v>78329</v>
      </c>
      <c r="BM72" s="2">
        <v>16020</v>
      </c>
      <c r="BN72" s="2">
        <v>143953</v>
      </c>
      <c r="BO72" s="2">
        <v>43511</v>
      </c>
      <c r="BP72" s="2">
        <v>77078</v>
      </c>
      <c r="BQ72" s="2">
        <v>14984</v>
      </c>
      <c r="BR72" s="2">
        <v>47001</v>
      </c>
      <c r="BS72" s="2">
        <v>964</v>
      </c>
      <c r="BT72" s="2">
        <v>96483</v>
      </c>
      <c r="BU72" s="2">
        <v>2956</v>
      </c>
      <c r="BV72" s="2">
        <v>4126</v>
      </c>
      <c r="BW72" s="2">
        <v>64297</v>
      </c>
      <c r="BX72" s="2">
        <v>44217</v>
      </c>
      <c r="BY72" s="2">
        <v>276791</v>
      </c>
      <c r="BZ72" s="2">
        <v>250259</v>
      </c>
      <c r="CA72" s="2">
        <v>14157</v>
      </c>
      <c r="CB72" s="2">
        <v>4065</v>
      </c>
      <c r="CC72" s="2">
        <v>45683</v>
      </c>
      <c r="CD72" s="2">
        <v>130063</v>
      </c>
      <c r="CE72" s="2">
        <v>162927</v>
      </c>
      <c r="CF72" s="2">
        <v>5033</v>
      </c>
      <c r="CG72" s="2">
        <v>54765</v>
      </c>
      <c r="CH72" s="2">
        <v>488</v>
      </c>
      <c r="CI72" s="2">
        <v>4417</v>
      </c>
      <c r="CJ72" s="2">
        <v>750</v>
      </c>
      <c r="CK72" s="2">
        <v>13535</v>
      </c>
      <c r="CL72" s="5">
        <v>0</v>
      </c>
      <c r="CM72" s="2">
        <v>1</v>
      </c>
      <c r="CN72" s="2">
        <v>3</v>
      </c>
      <c r="CO72" s="2">
        <v>1</v>
      </c>
      <c r="CP72" s="5">
        <v>0</v>
      </c>
      <c r="CQ72" s="5">
        <v>0</v>
      </c>
      <c r="CR72" s="5">
        <v>0</v>
      </c>
      <c r="CS72" s="2">
        <v>1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2">
        <v>1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2">
        <v>2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2">
        <v>31</v>
      </c>
      <c r="DX72" s="2">
        <v>2</v>
      </c>
      <c r="DY72" s="2">
        <v>1</v>
      </c>
      <c r="DZ72" s="5">
        <v>0</v>
      </c>
      <c r="EA72" s="5">
        <v>0</v>
      </c>
      <c r="EB72" s="2">
        <v>56</v>
      </c>
      <c r="EC72" s="5">
        <v>0</v>
      </c>
      <c r="ED72" s="2">
        <v>2</v>
      </c>
      <c r="EE72" s="2">
        <v>84</v>
      </c>
      <c r="EF72" s="2">
        <v>20</v>
      </c>
      <c r="EG72" s="2">
        <v>1</v>
      </c>
      <c r="EH72" s="2">
        <v>2</v>
      </c>
      <c r="EI72" s="2">
        <v>37</v>
      </c>
      <c r="EJ72" s="2">
        <v>6</v>
      </c>
      <c r="EK72" s="2">
        <v>68</v>
      </c>
      <c r="EL72" s="2">
        <v>1</v>
      </c>
      <c r="EM72" s="2">
        <v>2</v>
      </c>
      <c r="EN72" s="2">
        <v>82</v>
      </c>
      <c r="EO72" s="2">
        <v>27</v>
      </c>
      <c r="EP72" s="2">
        <v>154</v>
      </c>
      <c r="EQ72" s="5">
        <v>0</v>
      </c>
      <c r="ER72" s="2">
        <v>123</v>
      </c>
      <c r="ES72" s="2">
        <v>1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2">
        <v>4</v>
      </c>
      <c r="FC72" s="2">
        <v>1</v>
      </c>
    </row>
    <row r="73" spans="1:159">
      <c r="A73" s="1" t="s">
        <v>149</v>
      </c>
      <c r="B73" s="2">
        <v>1</v>
      </c>
      <c r="C73" s="2">
        <v>24</v>
      </c>
      <c r="D73" s="5">
        <v>0</v>
      </c>
      <c r="E73" s="5">
        <v>0</v>
      </c>
      <c r="F73" s="2">
        <v>1</v>
      </c>
      <c r="G73" s="2">
        <v>6</v>
      </c>
      <c r="H73" s="2">
        <v>23</v>
      </c>
      <c r="I73" s="2">
        <v>3</v>
      </c>
      <c r="J73" s="2">
        <v>9264</v>
      </c>
      <c r="K73" s="2">
        <v>7</v>
      </c>
      <c r="L73" s="2">
        <v>1</v>
      </c>
      <c r="M73" s="2">
        <v>146</v>
      </c>
      <c r="N73" s="2">
        <v>110</v>
      </c>
      <c r="O73" s="2">
        <v>539</v>
      </c>
      <c r="P73" s="2">
        <v>89</v>
      </c>
      <c r="Q73" s="2">
        <v>2</v>
      </c>
      <c r="R73" s="2">
        <v>3</v>
      </c>
      <c r="S73" s="2">
        <v>10</v>
      </c>
      <c r="T73" s="2">
        <v>1</v>
      </c>
      <c r="U73" s="2">
        <v>2</v>
      </c>
      <c r="V73" s="2">
        <v>2</v>
      </c>
      <c r="W73" s="2">
        <v>3</v>
      </c>
      <c r="X73" s="5">
        <v>0</v>
      </c>
      <c r="Y73" s="2">
        <v>1</v>
      </c>
      <c r="Z73" s="2">
        <v>3</v>
      </c>
      <c r="AA73" s="2">
        <v>9</v>
      </c>
      <c r="AB73" s="2">
        <v>10</v>
      </c>
      <c r="AC73" s="5">
        <v>0</v>
      </c>
      <c r="AD73" s="2">
        <v>13</v>
      </c>
      <c r="AE73" s="5">
        <v>0</v>
      </c>
      <c r="AF73" s="2">
        <v>1</v>
      </c>
      <c r="AG73" s="2">
        <v>34</v>
      </c>
      <c r="AH73" s="5">
        <v>0</v>
      </c>
      <c r="AI73" s="5">
        <v>0</v>
      </c>
      <c r="AJ73" s="2">
        <v>2</v>
      </c>
      <c r="AK73" s="5">
        <v>0</v>
      </c>
      <c r="AL73" s="2">
        <v>1</v>
      </c>
      <c r="AM73" s="5">
        <v>0</v>
      </c>
      <c r="AN73" s="5">
        <v>0</v>
      </c>
      <c r="AO73" s="5">
        <v>0</v>
      </c>
      <c r="AP73" s="2">
        <v>3</v>
      </c>
      <c r="AQ73" s="2">
        <v>1</v>
      </c>
      <c r="AR73" s="5">
        <v>0</v>
      </c>
      <c r="AS73" s="5">
        <v>0</v>
      </c>
      <c r="AT73" s="2">
        <v>2</v>
      </c>
      <c r="AU73" s="5">
        <v>0</v>
      </c>
      <c r="AV73" s="5">
        <v>0</v>
      </c>
      <c r="AW73" s="5">
        <v>0</v>
      </c>
      <c r="AX73" s="5">
        <v>0</v>
      </c>
      <c r="AY73" s="2">
        <v>4</v>
      </c>
      <c r="AZ73" s="5">
        <v>0</v>
      </c>
      <c r="BA73" s="5">
        <v>0</v>
      </c>
      <c r="BB73" s="2">
        <v>1</v>
      </c>
      <c r="BC73" s="5">
        <v>0</v>
      </c>
      <c r="BD73" s="2">
        <v>1</v>
      </c>
      <c r="BE73" s="5">
        <v>0</v>
      </c>
      <c r="BF73" s="5">
        <v>0</v>
      </c>
      <c r="BG73" s="5">
        <v>0</v>
      </c>
      <c r="BH73" s="5">
        <v>0</v>
      </c>
      <c r="BI73" s="2">
        <v>11</v>
      </c>
      <c r="BJ73" s="2">
        <v>7</v>
      </c>
      <c r="BK73" s="5">
        <v>0</v>
      </c>
      <c r="BL73" s="2">
        <v>3285</v>
      </c>
      <c r="BM73" s="2">
        <v>22</v>
      </c>
      <c r="BN73" s="2">
        <v>69</v>
      </c>
      <c r="BO73" s="2">
        <v>131</v>
      </c>
      <c r="BP73" s="2">
        <v>6729</v>
      </c>
      <c r="BQ73" s="2">
        <v>48</v>
      </c>
      <c r="BR73" s="2">
        <v>165</v>
      </c>
      <c r="BS73" s="2">
        <v>442</v>
      </c>
      <c r="BT73" s="2">
        <v>1422</v>
      </c>
      <c r="BU73" s="2">
        <v>144</v>
      </c>
      <c r="BV73" s="2">
        <v>335</v>
      </c>
      <c r="BW73" s="2">
        <v>129</v>
      </c>
      <c r="BX73" s="2">
        <v>177</v>
      </c>
      <c r="BY73" s="2">
        <v>206</v>
      </c>
      <c r="BZ73" s="2">
        <v>5838</v>
      </c>
      <c r="CA73" s="2">
        <v>284</v>
      </c>
      <c r="CB73" s="2">
        <v>2</v>
      </c>
      <c r="CC73" s="2">
        <v>119</v>
      </c>
      <c r="CD73" s="2">
        <v>266</v>
      </c>
      <c r="CE73" s="2">
        <v>116</v>
      </c>
      <c r="CF73" s="2">
        <v>8664</v>
      </c>
      <c r="CG73" s="2">
        <v>29</v>
      </c>
      <c r="CH73" s="2">
        <v>38</v>
      </c>
      <c r="CI73" s="2">
        <v>1</v>
      </c>
      <c r="CJ73" s="2">
        <v>8</v>
      </c>
      <c r="CK73" s="2">
        <v>54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2">
        <v>1</v>
      </c>
      <c r="DX73" s="2">
        <v>1</v>
      </c>
      <c r="DY73" s="5">
        <v>0</v>
      </c>
      <c r="DZ73" s="2">
        <v>1</v>
      </c>
      <c r="EA73" s="2">
        <v>1</v>
      </c>
      <c r="EB73" s="2">
        <v>2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2">
        <v>1</v>
      </c>
      <c r="EJ73" s="5">
        <v>0</v>
      </c>
      <c r="EK73" s="2">
        <v>3</v>
      </c>
      <c r="EL73" s="5">
        <v>0</v>
      </c>
      <c r="EM73" s="5">
        <v>0</v>
      </c>
      <c r="EN73" s="2">
        <v>1</v>
      </c>
      <c r="EO73" s="5">
        <v>0</v>
      </c>
      <c r="EP73" s="5">
        <v>0</v>
      </c>
      <c r="EQ73" s="5">
        <v>0</v>
      </c>
      <c r="ER73" s="5">
        <v>0</v>
      </c>
      <c r="ES73" s="2">
        <v>4</v>
      </c>
      <c r="ET73" s="5">
        <v>0</v>
      </c>
      <c r="EU73" s="2">
        <v>4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</row>
    <row r="74" spans="1:159">
      <c r="A74" s="1" t="s">
        <v>142</v>
      </c>
      <c r="B74" s="2">
        <v>4</v>
      </c>
      <c r="C74" s="2">
        <v>394</v>
      </c>
      <c r="D74" s="5">
        <v>0</v>
      </c>
      <c r="E74" s="5">
        <v>0</v>
      </c>
      <c r="F74" s="2">
        <v>16</v>
      </c>
      <c r="G74" s="2">
        <v>2</v>
      </c>
      <c r="H74" s="2">
        <v>94</v>
      </c>
      <c r="I74" s="2">
        <v>10</v>
      </c>
      <c r="J74" s="2">
        <v>7299</v>
      </c>
      <c r="K74" s="2">
        <v>3</v>
      </c>
      <c r="L74" s="2">
        <v>28</v>
      </c>
      <c r="M74" s="2">
        <v>6517</v>
      </c>
      <c r="N74" s="2">
        <v>262</v>
      </c>
      <c r="O74" s="2">
        <v>2348</v>
      </c>
      <c r="P74" s="2">
        <v>1333</v>
      </c>
      <c r="Q74" s="2">
        <v>17</v>
      </c>
      <c r="R74" s="2">
        <v>36</v>
      </c>
      <c r="S74" s="2">
        <v>29</v>
      </c>
      <c r="T74" s="2">
        <v>13</v>
      </c>
      <c r="U74" s="2">
        <v>14</v>
      </c>
      <c r="V74" s="2">
        <v>6</v>
      </c>
      <c r="W74" s="2">
        <v>1</v>
      </c>
      <c r="X74" s="2">
        <v>4</v>
      </c>
      <c r="Y74" s="5">
        <v>0</v>
      </c>
      <c r="Z74" s="5">
        <v>0</v>
      </c>
      <c r="AA74" s="2">
        <v>646</v>
      </c>
      <c r="AB74" s="2">
        <v>150</v>
      </c>
      <c r="AC74" s="5">
        <v>0</v>
      </c>
      <c r="AD74" s="2">
        <v>81</v>
      </c>
      <c r="AE74" s="2">
        <v>5</v>
      </c>
      <c r="AF74" s="2">
        <v>29</v>
      </c>
      <c r="AG74" s="2">
        <v>309</v>
      </c>
      <c r="AH74" s="2">
        <v>11</v>
      </c>
      <c r="AI74" s="2">
        <v>10</v>
      </c>
      <c r="AJ74" s="2">
        <v>22</v>
      </c>
      <c r="AK74" s="5">
        <v>0</v>
      </c>
      <c r="AL74" s="2">
        <v>3</v>
      </c>
      <c r="AM74" s="2">
        <v>49</v>
      </c>
      <c r="AN74" s="2">
        <v>1</v>
      </c>
      <c r="AO74" s="2">
        <v>99</v>
      </c>
      <c r="AP74" s="2">
        <v>8</v>
      </c>
      <c r="AQ74" s="2">
        <v>2</v>
      </c>
      <c r="AR74" s="2">
        <v>1</v>
      </c>
      <c r="AS74" s="2">
        <v>70</v>
      </c>
      <c r="AT74" s="2">
        <v>12</v>
      </c>
      <c r="AU74" s="2">
        <v>14</v>
      </c>
      <c r="AV74" s="2">
        <v>4</v>
      </c>
      <c r="AW74" s="2">
        <v>113</v>
      </c>
      <c r="AX74" s="5">
        <v>0</v>
      </c>
      <c r="AY74" s="2">
        <v>13</v>
      </c>
      <c r="AZ74" s="2">
        <v>15</v>
      </c>
      <c r="BA74" s="2">
        <v>13</v>
      </c>
      <c r="BB74" s="2">
        <v>3</v>
      </c>
      <c r="BC74" s="2">
        <v>6</v>
      </c>
      <c r="BD74" s="2">
        <v>4</v>
      </c>
      <c r="BE74" s="2">
        <v>1</v>
      </c>
      <c r="BF74" s="5">
        <v>0</v>
      </c>
      <c r="BG74" s="2">
        <v>1</v>
      </c>
      <c r="BH74" s="5">
        <v>0</v>
      </c>
      <c r="BI74" s="2">
        <v>19</v>
      </c>
      <c r="BJ74" s="2">
        <v>74</v>
      </c>
      <c r="BK74" s="5">
        <v>0</v>
      </c>
      <c r="BL74" s="2">
        <v>5504</v>
      </c>
      <c r="BM74" s="2">
        <v>122</v>
      </c>
      <c r="BN74" s="2">
        <v>33</v>
      </c>
      <c r="BO74" s="2">
        <v>126</v>
      </c>
      <c r="BP74" s="2">
        <v>13365</v>
      </c>
      <c r="BQ74" s="2">
        <v>366</v>
      </c>
      <c r="BR74" s="2">
        <v>776</v>
      </c>
      <c r="BS74" s="2">
        <v>1715</v>
      </c>
      <c r="BT74" s="2">
        <v>11727</v>
      </c>
      <c r="BU74" s="2">
        <v>168</v>
      </c>
      <c r="BV74" s="2">
        <v>625</v>
      </c>
      <c r="BW74" s="2">
        <v>1040</v>
      </c>
      <c r="BX74" s="2">
        <v>380</v>
      </c>
      <c r="BY74" s="2">
        <v>874</v>
      </c>
      <c r="BZ74" s="2">
        <v>3355</v>
      </c>
      <c r="CA74" s="2">
        <v>332</v>
      </c>
      <c r="CB74" s="2">
        <v>4</v>
      </c>
      <c r="CC74" s="2">
        <v>1192</v>
      </c>
      <c r="CD74" s="2">
        <v>4769</v>
      </c>
      <c r="CE74" s="2">
        <v>956</v>
      </c>
      <c r="CF74" s="2">
        <v>1393</v>
      </c>
      <c r="CG74" s="2">
        <v>206</v>
      </c>
      <c r="CH74" s="2">
        <v>283</v>
      </c>
      <c r="CI74" s="2">
        <v>20</v>
      </c>
      <c r="CJ74" s="2">
        <v>994</v>
      </c>
      <c r="CK74" s="2">
        <v>102</v>
      </c>
      <c r="CL74" s="5">
        <v>0</v>
      </c>
      <c r="CM74" s="5">
        <v>0</v>
      </c>
      <c r="CN74" s="2">
        <v>6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2">
        <v>1</v>
      </c>
      <c r="DE74" s="5">
        <v>0</v>
      </c>
      <c r="DF74" s="5">
        <v>0</v>
      </c>
      <c r="DG74" s="5">
        <v>0</v>
      </c>
      <c r="DH74" s="2">
        <v>1</v>
      </c>
      <c r="DI74" s="5">
        <v>0</v>
      </c>
      <c r="DJ74" s="5">
        <v>0</v>
      </c>
      <c r="DK74" s="2">
        <v>3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2">
        <v>8</v>
      </c>
      <c r="DX74" s="5">
        <v>0</v>
      </c>
      <c r="DY74" s="5">
        <v>0</v>
      </c>
      <c r="DZ74" s="2">
        <v>1</v>
      </c>
      <c r="EA74" s="2">
        <v>4</v>
      </c>
      <c r="EB74" s="2">
        <v>2</v>
      </c>
      <c r="EC74" s="5">
        <v>0</v>
      </c>
      <c r="ED74" s="2">
        <v>1</v>
      </c>
      <c r="EE74" s="5">
        <v>0</v>
      </c>
      <c r="EF74" s="5">
        <v>0</v>
      </c>
      <c r="EG74" s="5">
        <v>0</v>
      </c>
      <c r="EH74" s="5">
        <v>0</v>
      </c>
      <c r="EI74" s="2">
        <v>4</v>
      </c>
      <c r="EJ74" s="5">
        <v>0</v>
      </c>
      <c r="EK74" s="2">
        <v>2</v>
      </c>
      <c r="EL74" s="5">
        <v>0</v>
      </c>
      <c r="EM74" s="2">
        <v>3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2">
        <v>3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</row>
    <row r="75" spans="1:159">
      <c r="A75" s="1" t="s">
        <v>93</v>
      </c>
      <c r="B75" s="5">
        <v>0</v>
      </c>
      <c r="C75" s="2">
        <v>857</v>
      </c>
      <c r="D75" s="2">
        <v>171</v>
      </c>
      <c r="E75" s="5">
        <v>0</v>
      </c>
      <c r="F75" s="2">
        <v>105</v>
      </c>
      <c r="G75" s="2">
        <v>39</v>
      </c>
      <c r="H75" s="2">
        <v>5504</v>
      </c>
      <c r="I75" s="2">
        <v>13</v>
      </c>
      <c r="J75" s="2">
        <v>8072</v>
      </c>
      <c r="K75" s="2">
        <v>79</v>
      </c>
      <c r="L75" s="2">
        <v>24</v>
      </c>
      <c r="M75" s="2">
        <v>11354</v>
      </c>
      <c r="N75" s="2">
        <v>4075</v>
      </c>
      <c r="O75" s="2">
        <v>31504</v>
      </c>
      <c r="P75" s="2">
        <v>4139</v>
      </c>
      <c r="Q75" s="2">
        <v>86</v>
      </c>
      <c r="R75" s="2">
        <v>69</v>
      </c>
      <c r="S75" s="2">
        <v>110</v>
      </c>
      <c r="T75" s="2">
        <v>43</v>
      </c>
      <c r="U75" s="2">
        <v>51</v>
      </c>
      <c r="V75" s="2">
        <v>45</v>
      </c>
      <c r="W75" s="2">
        <v>47</v>
      </c>
      <c r="X75" s="2">
        <v>24</v>
      </c>
      <c r="Y75" s="2">
        <v>16</v>
      </c>
      <c r="Z75" s="2">
        <v>31</v>
      </c>
      <c r="AA75" s="2">
        <v>3164</v>
      </c>
      <c r="AB75" s="2">
        <v>445</v>
      </c>
      <c r="AC75" s="5">
        <v>0</v>
      </c>
      <c r="AD75" s="2">
        <v>88</v>
      </c>
      <c r="AE75" s="2">
        <v>435</v>
      </c>
      <c r="AF75" s="2">
        <v>221</v>
      </c>
      <c r="AG75" s="2">
        <v>876</v>
      </c>
      <c r="AH75" s="2">
        <v>61</v>
      </c>
      <c r="AI75" s="2">
        <v>59</v>
      </c>
      <c r="AJ75" s="2">
        <v>49</v>
      </c>
      <c r="AK75" s="2">
        <v>37</v>
      </c>
      <c r="AL75" s="2">
        <v>18</v>
      </c>
      <c r="AM75" s="2">
        <v>12</v>
      </c>
      <c r="AN75" s="2">
        <v>23</v>
      </c>
      <c r="AO75" s="2">
        <v>7</v>
      </c>
      <c r="AP75" s="2">
        <v>40</v>
      </c>
      <c r="AQ75" s="2">
        <v>4</v>
      </c>
      <c r="AR75" s="2">
        <v>48</v>
      </c>
      <c r="AS75" s="2">
        <v>36</v>
      </c>
      <c r="AT75" s="2">
        <v>26</v>
      </c>
      <c r="AU75" s="2">
        <v>98</v>
      </c>
      <c r="AV75" s="2">
        <v>6</v>
      </c>
      <c r="AW75" s="2">
        <v>20</v>
      </c>
      <c r="AX75" s="5">
        <v>0</v>
      </c>
      <c r="AY75" s="2">
        <v>57</v>
      </c>
      <c r="AZ75" s="2">
        <v>63</v>
      </c>
      <c r="BA75" s="2">
        <v>121</v>
      </c>
      <c r="BB75" s="2">
        <v>11</v>
      </c>
      <c r="BC75" s="2">
        <v>15</v>
      </c>
      <c r="BD75" s="2">
        <v>8</v>
      </c>
      <c r="BE75" s="2">
        <v>2</v>
      </c>
      <c r="BF75" s="2">
        <v>9</v>
      </c>
      <c r="BG75" s="5">
        <v>0</v>
      </c>
      <c r="BH75" s="5">
        <v>0</v>
      </c>
      <c r="BI75" s="2">
        <v>102</v>
      </c>
      <c r="BJ75" s="2">
        <v>832</v>
      </c>
      <c r="BK75" s="2">
        <v>11</v>
      </c>
      <c r="BL75" s="2">
        <v>93167</v>
      </c>
      <c r="BM75" s="2">
        <v>1530</v>
      </c>
      <c r="BN75" s="2">
        <v>2418</v>
      </c>
      <c r="BO75" s="2">
        <v>27896</v>
      </c>
      <c r="BP75" s="2">
        <v>98576</v>
      </c>
      <c r="BQ75" s="2">
        <v>3299</v>
      </c>
      <c r="BR75" s="2">
        <v>2281</v>
      </c>
      <c r="BS75" s="2">
        <v>965</v>
      </c>
      <c r="BT75" s="2">
        <v>96553</v>
      </c>
      <c r="BU75" s="2">
        <v>256</v>
      </c>
      <c r="BV75" s="2">
        <v>1804</v>
      </c>
      <c r="BW75" s="2">
        <v>47983</v>
      </c>
      <c r="BX75" s="2">
        <v>3068</v>
      </c>
      <c r="BY75" s="2">
        <v>1104</v>
      </c>
      <c r="BZ75" s="2">
        <v>52169</v>
      </c>
      <c r="CA75" s="2">
        <v>1183</v>
      </c>
      <c r="CB75" s="2">
        <v>104</v>
      </c>
      <c r="CC75" s="2">
        <v>699</v>
      </c>
      <c r="CD75" s="2">
        <v>16476</v>
      </c>
      <c r="CE75" s="2">
        <v>20397</v>
      </c>
      <c r="CF75" s="2">
        <v>17040</v>
      </c>
      <c r="CG75" s="2">
        <v>3027</v>
      </c>
      <c r="CH75" s="2">
        <v>556</v>
      </c>
      <c r="CI75" s="2">
        <v>16</v>
      </c>
      <c r="CJ75" s="2">
        <v>23712</v>
      </c>
      <c r="CK75" s="2">
        <v>275</v>
      </c>
      <c r="CL75" s="2">
        <v>1</v>
      </c>
      <c r="CM75" s="2">
        <v>1</v>
      </c>
      <c r="CN75" s="2">
        <v>3</v>
      </c>
      <c r="CO75" s="5">
        <v>0</v>
      </c>
      <c r="CP75" s="5">
        <v>0</v>
      </c>
      <c r="CQ75" s="2">
        <v>1</v>
      </c>
      <c r="CR75" s="5">
        <v>0</v>
      </c>
      <c r="CS75" s="2">
        <v>2</v>
      </c>
      <c r="CT75" s="2">
        <v>1</v>
      </c>
      <c r="CU75" s="5">
        <v>0</v>
      </c>
      <c r="CV75" s="5">
        <v>0</v>
      </c>
      <c r="CW75" s="5">
        <v>0</v>
      </c>
      <c r="CX75" s="2">
        <v>1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2">
        <v>1</v>
      </c>
      <c r="DI75" s="2">
        <v>3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2">
        <v>1</v>
      </c>
      <c r="DU75" s="5">
        <v>0</v>
      </c>
      <c r="DV75" s="5">
        <v>0</v>
      </c>
      <c r="DW75" s="2">
        <v>36</v>
      </c>
      <c r="DX75" s="2">
        <v>10</v>
      </c>
      <c r="DY75" s="2">
        <v>1</v>
      </c>
      <c r="DZ75" s="5">
        <v>0</v>
      </c>
      <c r="EA75" s="2">
        <v>11</v>
      </c>
      <c r="EB75" s="2">
        <v>71</v>
      </c>
      <c r="EC75" s="5">
        <v>0</v>
      </c>
      <c r="ED75" s="2">
        <v>1</v>
      </c>
      <c r="EE75" s="2">
        <v>15</v>
      </c>
      <c r="EF75" s="2">
        <v>33</v>
      </c>
      <c r="EG75" s="5">
        <v>0</v>
      </c>
      <c r="EH75" s="2">
        <v>1</v>
      </c>
      <c r="EI75" s="5">
        <v>0</v>
      </c>
      <c r="EJ75" s="2">
        <v>17</v>
      </c>
      <c r="EK75" s="2">
        <v>43</v>
      </c>
      <c r="EL75" s="5">
        <v>0</v>
      </c>
      <c r="EM75" s="5">
        <v>0</v>
      </c>
      <c r="EN75" s="2">
        <v>10</v>
      </c>
      <c r="EO75" s="2">
        <v>5</v>
      </c>
      <c r="EP75" s="2">
        <v>3</v>
      </c>
      <c r="EQ75" s="5">
        <v>0</v>
      </c>
      <c r="ER75" s="5">
        <v>0</v>
      </c>
      <c r="ES75" s="2">
        <v>4</v>
      </c>
      <c r="ET75" s="5">
        <v>0</v>
      </c>
      <c r="EU75" s="2">
        <v>1</v>
      </c>
      <c r="EV75" s="5">
        <v>0</v>
      </c>
      <c r="EW75" s="2">
        <v>2</v>
      </c>
      <c r="EX75" s="5">
        <v>0</v>
      </c>
      <c r="EY75" s="2">
        <v>1</v>
      </c>
      <c r="EZ75" s="5">
        <v>0</v>
      </c>
      <c r="FA75" s="5">
        <v>0</v>
      </c>
      <c r="FB75" s="5">
        <v>0</v>
      </c>
      <c r="FC75" s="5">
        <v>0</v>
      </c>
    </row>
    <row r="76" spans="1:159">
      <c r="A76" s="1" t="s">
        <v>102</v>
      </c>
      <c r="B76" s="2">
        <v>1</v>
      </c>
      <c r="C76" s="2">
        <v>425</v>
      </c>
      <c r="D76" s="2">
        <v>256</v>
      </c>
      <c r="E76" s="5">
        <v>0</v>
      </c>
      <c r="F76" s="2">
        <v>19</v>
      </c>
      <c r="G76" s="2">
        <v>22</v>
      </c>
      <c r="H76" s="2">
        <v>298</v>
      </c>
      <c r="I76" s="2">
        <v>35</v>
      </c>
      <c r="J76" s="2">
        <v>7314</v>
      </c>
      <c r="K76" s="2">
        <v>19</v>
      </c>
      <c r="L76" s="2">
        <v>27</v>
      </c>
      <c r="M76" s="2">
        <v>6174</v>
      </c>
      <c r="N76" s="2">
        <v>509</v>
      </c>
      <c r="O76" s="2">
        <v>8958</v>
      </c>
      <c r="P76" s="2">
        <v>2498</v>
      </c>
      <c r="Q76" s="2">
        <v>85</v>
      </c>
      <c r="R76" s="2">
        <v>142</v>
      </c>
      <c r="S76" s="2">
        <v>209</v>
      </c>
      <c r="T76" s="2">
        <v>81</v>
      </c>
      <c r="U76" s="2">
        <v>17</v>
      </c>
      <c r="V76" s="2">
        <v>13</v>
      </c>
      <c r="W76" s="2">
        <v>8</v>
      </c>
      <c r="X76" s="2">
        <v>3</v>
      </c>
      <c r="Y76" s="2">
        <v>1</v>
      </c>
      <c r="Z76" s="2">
        <v>5</v>
      </c>
      <c r="AA76" s="2">
        <v>658</v>
      </c>
      <c r="AB76" s="2">
        <v>371</v>
      </c>
      <c r="AC76" s="2">
        <v>1</v>
      </c>
      <c r="AD76" s="2">
        <v>45</v>
      </c>
      <c r="AE76" s="2">
        <v>361</v>
      </c>
      <c r="AF76" s="2">
        <v>331</v>
      </c>
      <c r="AG76" s="2">
        <v>339</v>
      </c>
      <c r="AH76" s="2">
        <v>17</v>
      </c>
      <c r="AI76" s="2">
        <v>9</v>
      </c>
      <c r="AJ76" s="2">
        <v>18</v>
      </c>
      <c r="AK76" s="2">
        <v>36</v>
      </c>
      <c r="AL76" s="2">
        <v>5</v>
      </c>
      <c r="AM76" s="5">
        <v>0</v>
      </c>
      <c r="AN76" s="2">
        <v>3</v>
      </c>
      <c r="AO76" s="2">
        <v>14</v>
      </c>
      <c r="AP76" s="2">
        <v>45</v>
      </c>
      <c r="AQ76" s="2">
        <v>2</v>
      </c>
      <c r="AR76" s="2">
        <v>2</v>
      </c>
      <c r="AS76" s="2">
        <v>3</v>
      </c>
      <c r="AT76" s="2">
        <v>25</v>
      </c>
      <c r="AU76" s="2">
        <v>23</v>
      </c>
      <c r="AV76" s="2">
        <v>11</v>
      </c>
      <c r="AW76" s="2">
        <v>44</v>
      </c>
      <c r="AX76" s="5">
        <v>0</v>
      </c>
      <c r="AY76" s="2">
        <v>4</v>
      </c>
      <c r="AZ76" s="2">
        <v>37</v>
      </c>
      <c r="BA76" s="5">
        <v>0</v>
      </c>
      <c r="BB76" s="2">
        <v>16</v>
      </c>
      <c r="BC76" s="2">
        <v>5</v>
      </c>
      <c r="BD76" s="2">
        <v>5</v>
      </c>
      <c r="BE76" s="5">
        <v>0</v>
      </c>
      <c r="BF76" s="5">
        <v>0</v>
      </c>
      <c r="BG76" s="2">
        <v>1</v>
      </c>
      <c r="BH76" s="2">
        <v>3</v>
      </c>
      <c r="BI76" s="2">
        <v>37</v>
      </c>
      <c r="BJ76" s="2">
        <v>306</v>
      </c>
      <c r="BK76" s="2">
        <v>1</v>
      </c>
      <c r="BL76" s="2">
        <v>73879</v>
      </c>
      <c r="BM76" s="2">
        <v>28768</v>
      </c>
      <c r="BN76" s="2">
        <v>374</v>
      </c>
      <c r="BO76" s="2">
        <v>928</v>
      </c>
      <c r="BP76" s="2">
        <v>133307</v>
      </c>
      <c r="BQ76" s="2">
        <v>726</v>
      </c>
      <c r="BR76" s="2">
        <v>264</v>
      </c>
      <c r="BS76" s="2">
        <v>118</v>
      </c>
      <c r="BT76" s="2">
        <v>64961</v>
      </c>
      <c r="BU76" s="2">
        <v>97</v>
      </c>
      <c r="BV76" s="2">
        <v>174</v>
      </c>
      <c r="BW76" s="2">
        <v>6591</v>
      </c>
      <c r="BX76" s="2">
        <v>38059</v>
      </c>
      <c r="BY76" s="2">
        <v>2371</v>
      </c>
      <c r="BZ76" s="2">
        <v>20249</v>
      </c>
      <c r="CA76" s="2">
        <v>26852</v>
      </c>
      <c r="CB76" s="2">
        <v>21</v>
      </c>
      <c r="CC76" s="2">
        <v>366</v>
      </c>
      <c r="CD76" s="2">
        <v>11517</v>
      </c>
      <c r="CE76" s="2">
        <v>633</v>
      </c>
      <c r="CF76" s="2">
        <v>13688</v>
      </c>
      <c r="CG76" s="2">
        <v>119</v>
      </c>
      <c r="CH76" s="2">
        <v>357</v>
      </c>
      <c r="CI76" s="2">
        <v>153</v>
      </c>
      <c r="CJ76" s="2">
        <v>2173</v>
      </c>
      <c r="CK76" s="2">
        <v>63</v>
      </c>
      <c r="CL76" s="5">
        <v>0</v>
      </c>
      <c r="CM76" s="5">
        <v>0</v>
      </c>
      <c r="CN76" s="2">
        <v>1</v>
      </c>
      <c r="CO76" s="5">
        <v>0</v>
      </c>
      <c r="CP76" s="5">
        <v>0</v>
      </c>
      <c r="CQ76" s="5">
        <v>0</v>
      </c>
      <c r="CR76" s="5">
        <v>0</v>
      </c>
      <c r="CS76" s="2">
        <v>1</v>
      </c>
      <c r="CT76" s="5">
        <v>0</v>
      </c>
      <c r="CU76" s="5">
        <v>0</v>
      </c>
      <c r="CV76" s="5">
        <v>0</v>
      </c>
      <c r="CW76" s="5">
        <v>0</v>
      </c>
      <c r="CX76" s="2">
        <v>1</v>
      </c>
      <c r="CY76" s="2">
        <v>1</v>
      </c>
      <c r="CZ76" s="5">
        <v>0</v>
      </c>
      <c r="DA76" s="5">
        <v>0</v>
      </c>
      <c r="DB76" s="5">
        <v>0</v>
      </c>
      <c r="DC76" s="5">
        <v>0</v>
      </c>
      <c r="DD76" s="2">
        <v>1</v>
      </c>
      <c r="DE76" s="2">
        <v>1</v>
      </c>
      <c r="DF76" s="5">
        <v>0</v>
      </c>
      <c r="DG76" s="2">
        <v>1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2">
        <v>82</v>
      </c>
      <c r="DX76" s="2">
        <v>7</v>
      </c>
      <c r="DY76" s="5">
        <v>0</v>
      </c>
      <c r="DZ76" s="5">
        <v>0</v>
      </c>
      <c r="EA76" s="2">
        <v>1</v>
      </c>
      <c r="EB76" s="2">
        <v>54</v>
      </c>
      <c r="EC76" s="5">
        <v>0</v>
      </c>
      <c r="ED76" s="5">
        <v>0</v>
      </c>
      <c r="EE76" s="2">
        <v>1</v>
      </c>
      <c r="EF76" s="2">
        <v>41</v>
      </c>
      <c r="EG76" s="2">
        <v>2</v>
      </c>
      <c r="EH76" s="5">
        <v>0</v>
      </c>
      <c r="EI76" s="2">
        <v>1</v>
      </c>
      <c r="EJ76" s="2">
        <v>6</v>
      </c>
      <c r="EK76" s="2">
        <v>14</v>
      </c>
      <c r="EL76" s="5">
        <v>0</v>
      </c>
      <c r="EM76" s="2">
        <v>3</v>
      </c>
      <c r="EN76" s="2">
        <v>5</v>
      </c>
      <c r="EO76" s="5">
        <v>0</v>
      </c>
      <c r="EP76" s="2">
        <v>1</v>
      </c>
      <c r="EQ76" s="5">
        <v>0</v>
      </c>
      <c r="ER76" s="5">
        <v>0</v>
      </c>
      <c r="ES76" s="2">
        <v>4</v>
      </c>
      <c r="ET76" s="5">
        <v>0</v>
      </c>
      <c r="EU76" s="5">
        <v>0</v>
      </c>
      <c r="EV76" s="5">
        <v>0</v>
      </c>
      <c r="EW76" s="2">
        <v>1</v>
      </c>
      <c r="EX76" s="2">
        <v>2</v>
      </c>
      <c r="EY76" s="2">
        <v>1</v>
      </c>
      <c r="EZ76" s="5">
        <v>0</v>
      </c>
      <c r="FA76" s="5">
        <v>0</v>
      </c>
      <c r="FB76" s="2">
        <v>1</v>
      </c>
      <c r="FC76" s="5">
        <v>0</v>
      </c>
    </row>
    <row r="77" spans="1:159">
      <c r="A77" s="1" t="s">
        <v>75</v>
      </c>
      <c r="B77" s="2">
        <v>6</v>
      </c>
      <c r="C77" s="2">
        <v>2048</v>
      </c>
      <c r="D77" s="2">
        <v>3</v>
      </c>
      <c r="E77" s="2">
        <v>2</v>
      </c>
      <c r="F77" s="2">
        <v>135</v>
      </c>
      <c r="G77" s="2">
        <v>50</v>
      </c>
      <c r="H77" s="2">
        <v>2635</v>
      </c>
      <c r="I77" s="2">
        <v>29</v>
      </c>
      <c r="J77" s="2">
        <v>6746</v>
      </c>
      <c r="K77" s="2">
        <v>68</v>
      </c>
      <c r="L77" s="2">
        <v>47</v>
      </c>
      <c r="M77" s="2">
        <v>37983</v>
      </c>
      <c r="N77" s="2">
        <v>5436</v>
      </c>
      <c r="O77" s="2">
        <v>34333</v>
      </c>
      <c r="P77" s="2">
        <v>7188</v>
      </c>
      <c r="Q77" s="2">
        <v>212</v>
      </c>
      <c r="R77" s="2">
        <v>151</v>
      </c>
      <c r="S77" s="2">
        <v>114</v>
      </c>
      <c r="T77" s="2">
        <v>60</v>
      </c>
      <c r="U77" s="2">
        <v>34</v>
      </c>
      <c r="V77" s="2">
        <v>28</v>
      </c>
      <c r="W77" s="2">
        <v>16</v>
      </c>
      <c r="X77" s="2">
        <v>6</v>
      </c>
      <c r="Y77" s="2">
        <v>7</v>
      </c>
      <c r="Z77" s="2">
        <v>32</v>
      </c>
      <c r="AA77" s="2">
        <v>4519</v>
      </c>
      <c r="AB77" s="2">
        <v>1297</v>
      </c>
      <c r="AC77" s="5">
        <v>0</v>
      </c>
      <c r="AD77" s="2">
        <v>192</v>
      </c>
      <c r="AE77" s="2">
        <v>24</v>
      </c>
      <c r="AF77" s="2">
        <v>292</v>
      </c>
      <c r="AG77" s="2">
        <v>890</v>
      </c>
      <c r="AH77" s="2">
        <v>97</v>
      </c>
      <c r="AI77" s="2">
        <v>21</v>
      </c>
      <c r="AJ77" s="2">
        <v>57</v>
      </c>
      <c r="AK77" s="2">
        <v>106</v>
      </c>
      <c r="AL77" s="2">
        <v>55</v>
      </c>
      <c r="AM77" s="2">
        <v>54</v>
      </c>
      <c r="AN77" s="2">
        <v>17</v>
      </c>
      <c r="AO77" s="2">
        <v>17</v>
      </c>
      <c r="AP77" s="2">
        <v>62</v>
      </c>
      <c r="AQ77" s="5">
        <v>0</v>
      </c>
      <c r="AR77" s="2">
        <v>9</v>
      </c>
      <c r="AS77" s="2">
        <v>23</v>
      </c>
      <c r="AT77" s="2">
        <v>34</v>
      </c>
      <c r="AU77" s="2">
        <v>40</v>
      </c>
      <c r="AV77" s="2">
        <v>21</v>
      </c>
      <c r="AW77" s="2">
        <v>88</v>
      </c>
      <c r="AX77" s="2">
        <v>1</v>
      </c>
      <c r="AY77" s="2">
        <v>114</v>
      </c>
      <c r="AZ77" s="2">
        <v>101</v>
      </c>
      <c r="BA77" s="2">
        <v>54</v>
      </c>
      <c r="BB77" s="2">
        <v>19</v>
      </c>
      <c r="BC77" s="2">
        <v>11</v>
      </c>
      <c r="BD77" s="2">
        <v>55</v>
      </c>
      <c r="BE77" s="2">
        <v>25</v>
      </c>
      <c r="BF77" s="5">
        <v>0</v>
      </c>
      <c r="BG77" s="2">
        <v>5</v>
      </c>
      <c r="BH77" s="2">
        <v>2</v>
      </c>
      <c r="BI77" s="2">
        <v>69</v>
      </c>
      <c r="BJ77" s="2">
        <v>1076</v>
      </c>
      <c r="BK77" s="2">
        <v>6</v>
      </c>
      <c r="BL77" s="2">
        <v>145170</v>
      </c>
      <c r="BM77" s="2">
        <v>1613</v>
      </c>
      <c r="BN77" s="2">
        <v>66647</v>
      </c>
      <c r="BO77" s="2">
        <v>189639</v>
      </c>
      <c r="BP77" s="2">
        <v>95594</v>
      </c>
      <c r="BQ77" s="2">
        <v>18410</v>
      </c>
      <c r="BR77" s="2">
        <v>104056</v>
      </c>
      <c r="BS77" s="2">
        <v>3635</v>
      </c>
      <c r="BT77" s="2">
        <v>100695</v>
      </c>
      <c r="BU77" s="2">
        <v>1730</v>
      </c>
      <c r="BV77" s="2">
        <v>8812</v>
      </c>
      <c r="BW77" s="2">
        <v>4513</v>
      </c>
      <c r="BX77" s="2">
        <v>13191</v>
      </c>
      <c r="BY77" s="2">
        <v>21717</v>
      </c>
      <c r="BZ77" s="2">
        <v>42796</v>
      </c>
      <c r="CA77" s="2">
        <v>1203</v>
      </c>
      <c r="CB77" s="2">
        <v>650</v>
      </c>
      <c r="CC77" s="2">
        <v>1696</v>
      </c>
      <c r="CD77" s="2">
        <v>109628</v>
      </c>
      <c r="CE77" s="2">
        <v>210106</v>
      </c>
      <c r="CF77" s="2">
        <v>15250</v>
      </c>
      <c r="CG77" s="2">
        <v>24612</v>
      </c>
      <c r="CH77" s="2">
        <v>1277</v>
      </c>
      <c r="CI77" s="2">
        <v>51</v>
      </c>
      <c r="CJ77" s="2">
        <v>6972</v>
      </c>
      <c r="CK77" s="2">
        <v>2451</v>
      </c>
      <c r="CL77" s="5">
        <v>0</v>
      </c>
      <c r="CM77" s="5">
        <v>0</v>
      </c>
      <c r="CN77" s="2">
        <v>12</v>
      </c>
      <c r="CO77" s="5">
        <v>0</v>
      </c>
      <c r="CP77" s="5">
        <v>0</v>
      </c>
      <c r="CQ77" s="2">
        <v>1</v>
      </c>
      <c r="CR77" s="5">
        <v>0</v>
      </c>
      <c r="CS77" s="2">
        <v>1</v>
      </c>
      <c r="CT77" s="5">
        <v>0</v>
      </c>
      <c r="CU77" s="2">
        <v>3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2">
        <v>2</v>
      </c>
      <c r="DB77" s="2">
        <v>2</v>
      </c>
      <c r="DC77" s="5">
        <v>0</v>
      </c>
      <c r="DD77" s="2">
        <v>2</v>
      </c>
      <c r="DE77" s="2">
        <v>2</v>
      </c>
      <c r="DF77" s="2">
        <v>4</v>
      </c>
      <c r="DG77" s="2">
        <v>2</v>
      </c>
      <c r="DH77" s="2">
        <v>1</v>
      </c>
      <c r="DI77" s="2">
        <v>1</v>
      </c>
      <c r="DJ77" s="2">
        <v>1</v>
      </c>
      <c r="DK77" s="5">
        <v>0</v>
      </c>
      <c r="DL77" s="5">
        <v>0</v>
      </c>
      <c r="DM77" s="5">
        <v>0</v>
      </c>
      <c r="DN77" s="5">
        <v>0</v>
      </c>
      <c r="DO77" s="2">
        <v>1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2">
        <v>45</v>
      </c>
      <c r="DX77" s="2">
        <v>6</v>
      </c>
      <c r="DY77" s="5">
        <v>0</v>
      </c>
      <c r="DZ77" s="5">
        <v>0</v>
      </c>
      <c r="EA77" s="2">
        <v>1</v>
      </c>
      <c r="EB77" s="2">
        <v>89</v>
      </c>
      <c r="EC77" s="5">
        <v>0</v>
      </c>
      <c r="ED77" s="2">
        <v>67</v>
      </c>
      <c r="EE77" s="2">
        <v>16</v>
      </c>
      <c r="EF77" s="2">
        <v>72</v>
      </c>
      <c r="EG77" s="2">
        <v>1</v>
      </c>
      <c r="EH77" s="5">
        <v>0</v>
      </c>
      <c r="EI77" s="2">
        <v>6</v>
      </c>
      <c r="EJ77" s="2">
        <v>2</v>
      </c>
      <c r="EK77" s="2">
        <v>8</v>
      </c>
      <c r="EL77" s="2">
        <v>2</v>
      </c>
      <c r="EM77" s="2">
        <v>2</v>
      </c>
      <c r="EN77" s="2">
        <v>49</v>
      </c>
      <c r="EO77" s="2">
        <v>85</v>
      </c>
      <c r="EP77" s="2">
        <v>9</v>
      </c>
      <c r="EQ77" s="5">
        <v>0</v>
      </c>
      <c r="ER77" s="5">
        <v>0</v>
      </c>
      <c r="ES77" s="2">
        <v>1</v>
      </c>
      <c r="ET77" s="5">
        <v>0</v>
      </c>
      <c r="EU77" s="5">
        <v>0</v>
      </c>
      <c r="EV77" s="2">
        <v>1</v>
      </c>
      <c r="EW77" s="2">
        <v>2</v>
      </c>
      <c r="EX77" s="5">
        <v>0</v>
      </c>
      <c r="EY77" s="2">
        <v>1</v>
      </c>
      <c r="EZ77" s="2">
        <v>1</v>
      </c>
      <c r="FA77" s="5">
        <v>0</v>
      </c>
      <c r="FB77" s="5">
        <v>0</v>
      </c>
      <c r="FC77" s="5">
        <v>0</v>
      </c>
    </row>
    <row r="78" spans="1:159">
      <c r="A78" s="1" t="s">
        <v>77</v>
      </c>
      <c r="B78" s="2">
        <v>24</v>
      </c>
      <c r="C78" s="2">
        <v>459</v>
      </c>
      <c r="D78" s="5">
        <v>0</v>
      </c>
      <c r="E78" s="5">
        <v>0</v>
      </c>
      <c r="F78" s="2">
        <v>24</v>
      </c>
      <c r="G78" s="5">
        <v>0</v>
      </c>
      <c r="H78" s="2">
        <v>119</v>
      </c>
      <c r="I78" s="2">
        <v>26</v>
      </c>
      <c r="J78" s="2">
        <v>3204</v>
      </c>
      <c r="K78" s="2">
        <v>15</v>
      </c>
      <c r="L78" s="2">
        <v>53</v>
      </c>
      <c r="M78" s="2">
        <v>7126</v>
      </c>
      <c r="N78" s="2">
        <v>2601</v>
      </c>
      <c r="O78" s="2">
        <v>30890</v>
      </c>
      <c r="P78" s="2">
        <v>1387</v>
      </c>
      <c r="Q78" s="2">
        <v>8</v>
      </c>
      <c r="R78" s="2">
        <v>64</v>
      </c>
      <c r="S78" s="2">
        <v>45</v>
      </c>
      <c r="T78" s="2">
        <v>12</v>
      </c>
      <c r="U78" s="2">
        <v>20</v>
      </c>
      <c r="V78" s="2">
        <v>12</v>
      </c>
      <c r="W78" s="2">
        <v>2</v>
      </c>
      <c r="X78" s="2">
        <v>13</v>
      </c>
      <c r="Y78" s="2">
        <v>6</v>
      </c>
      <c r="Z78" s="2">
        <v>5</v>
      </c>
      <c r="AA78" s="2">
        <v>620</v>
      </c>
      <c r="AB78" s="2">
        <v>301</v>
      </c>
      <c r="AC78" s="5">
        <v>0</v>
      </c>
      <c r="AD78" s="2">
        <v>98</v>
      </c>
      <c r="AE78" s="2">
        <v>6</v>
      </c>
      <c r="AF78" s="2">
        <v>85</v>
      </c>
      <c r="AG78" s="2">
        <v>895</v>
      </c>
      <c r="AH78" s="2">
        <v>53</v>
      </c>
      <c r="AI78" s="2">
        <v>35</v>
      </c>
      <c r="AJ78" s="2">
        <v>93</v>
      </c>
      <c r="AK78" s="2">
        <v>42</v>
      </c>
      <c r="AL78" s="2">
        <v>167</v>
      </c>
      <c r="AM78" s="2">
        <v>52</v>
      </c>
      <c r="AN78" s="2">
        <v>87</v>
      </c>
      <c r="AO78" s="2">
        <v>19</v>
      </c>
      <c r="AP78" s="2">
        <v>17</v>
      </c>
      <c r="AQ78" s="2">
        <v>11</v>
      </c>
      <c r="AR78" s="2">
        <v>7</v>
      </c>
      <c r="AS78" s="2">
        <v>40</v>
      </c>
      <c r="AT78" s="2">
        <v>33</v>
      </c>
      <c r="AU78" s="2">
        <v>146</v>
      </c>
      <c r="AV78" s="2">
        <v>98</v>
      </c>
      <c r="AW78" s="2">
        <v>54</v>
      </c>
      <c r="AX78" s="2">
        <v>7</v>
      </c>
      <c r="AY78" s="2">
        <v>78</v>
      </c>
      <c r="AZ78" s="2">
        <v>129</v>
      </c>
      <c r="BA78" s="2">
        <v>42</v>
      </c>
      <c r="BB78" s="2">
        <v>6</v>
      </c>
      <c r="BC78" s="2">
        <v>7</v>
      </c>
      <c r="BD78" s="2">
        <v>14</v>
      </c>
      <c r="BE78" s="2">
        <v>1</v>
      </c>
      <c r="BF78" s="5">
        <v>0</v>
      </c>
      <c r="BG78" s="2">
        <v>1</v>
      </c>
      <c r="BH78" s="2">
        <v>1</v>
      </c>
      <c r="BI78" s="2">
        <v>10</v>
      </c>
      <c r="BJ78" s="2">
        <v>215</v>
      </c>
      <c r="BK78" s="5">
        <v>0</v>
      </c>
      <c r="BL78" s="2">
        <v>7838</v>
      </c>
      <c r="BM78" s="2">
        <v>17861</v>
      </c>
      <c r="BN78" s="2">
        <v>46923</v>
      </c>
      <c r="BO78" s="2">
        <v>19613</v>
      </c>
      <c r="BP78" s="2">
        <v>4190</v>
      </c>
      <c r="BQ78" s="2">
        <v>143041</v>
      </c>
      <c r="BR78" s="2">
        <v>20967</v>
      </c>
      <c r="BS78" s="2">
        <v>5127</v>
      </c>
      <c r="BT78" s="2">
        <v>13408</v>
      </c>
      <c r="BU78" s="2">
        <v>3131</v>
      </c>
      <c r="BV78" s="2">
        <v>6695</v>
      </c>
      <c r="BW78" s="2">
        <v>72720</v>
      </c>
      <c r="BX78" s="2">
        <v>96459</v>
      </c>
      <c r="BY78" s="2">
        <v>386746</v>
      </c>
      <c r="BZ78" s="2">
        <v>26869</v>
      </c>
      <c r="CA78" s="2">
        <v>48847</v>
      </c>
      <c r="CB78" s="2">
        <v>446</v>
      </c>
      <c r="CC78" s="2">
        <v>269972</v>
      </c>
      <c r="CD78" s="2">
        <v>41924</v>
      </c>
      <c r="CE78" s="2">
        <v>34825</v>
      </c>
      <c r="CF78" s="2">
        <v>74174</v>
      </c>
      <c r="CG78" s="2">
        <v>30642</v>
      </c>
      <c r="CH78" s="2">
        <v>13778</v>
      </c>
      <c r="CI78" s="2">
        <v>2381</v>
      </c>
      <c r="CJ78" s="2">
        <v>3988</v>
      </c>
      <c r="CK78" s="2">
        <v>1234</v>
      </c>
      <c r="CL78" s="5">
        <v>0</v>
      </c>
      <c r="CM78" s="5">
        <v>0</v>
      </c>
      <c r="CN78" s="2">
        <v>3</v>
      </c>
      <c r="CO78" s="5">
        <v>0</v>
      </c>
      <c r="CP78" s="5">
        <v>0</v>
      </c>
      <c r="CQ78" s="5">
        <v>0</v>
      </c>
      <c r="CR78" s="5">
        <v>0</v>
      </c>
      <c r="CS78" s="2">
        <v>1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2">
        <v>1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2">
        <v>9</v>
      </c>
      <c r="DX78" s="2">
        <v>972</v>
      </c>
      <c r="DY78" s="2">
        <v>1516</v>
      </c>
      <c r="DZ78" s="2">
        <v>1164</v>
      </c>
      <c r="EA78" s="2">
        <v>992</v>
      </c>
      <c r="EB78" s="2">
        <v>9</v>
      </c>
      <c r="EC78" s="2">
        <v>192</v>
      </c>
      <c r="ED78" s="2">
        <v>303</v>
      </c>
      <c r="EE78" s="2">
        <v>61</v>
      </c>
      <c r="EF78" s="2">
        <v>524</v>
      </c>
      <c r="EG78" s="2">
        <v>252</v>
      </c>
      <c r="EH78" s="2">
        <v>797</v>
      </c>
      <c r="EI78" s="2">
        <v>657</v>
      </c>
      <c r="EJ78" s="2">
        <v>1114</v>
      </c>
      <c r="EK78" s="2">
        <v>24</v>
      </c>
      <c r="EL78" s="2">
        <v>413</v>
      </c>
      <c r="EM78" s="2">
        <v>919</v>
      </c>
      <c r="EN78" s="2">
        <v>1146</v>
      </c>
      <c r="EO78" s="2">
        <v>790</v>
      </c>
      <c r="EP78" s="5">
        <v>0</v>
      </c>
      <c r="EQ78" s="2">
        <v>56</v>
      </c>
      <c r="ER78" s="2">
        <v>44</v>
      </c>
      <c r="ES78" s="2">
        <v>116</v>
      </c>
      <c r="ET78" s="2">
        <v>228</v>
      </c>
      <c r="EU78" s="2">
        <v>58</v>
      </c>
      <c r="EV78" s="2">
        <v>52</v>
      </c>
      <c r="EW78" s="5">
        <v>0</v>
      </c>
      <c r="EX78" s="2">
        <v>6</v>
      </c>
      <c r="EY78" s="5">
        <v>0</v>
      </c>
      <c r="EZ78" s="2">
        <v>10</v>
      </c>
      <c r="FA78" s="2">
        <v>16</v>
      </c>
      <c r="FB78" s="2">
        <v>128</v>
      </c>
      <c r="FC78" s="5">
        <v>0</v>
      </c>
    </row>
    <row r="79" spans="1:159">
      <c r="A79" s="1" t="s">
        <v>106</v>
      </c>
      <c r="B79" s="2">
        <v>8</v>
      </c>
      <c r="C79" s="2">
        <v>117</v>
      </c>
      <c r="D79" s="2">
        <v>21</v>
      </c>
      <c r="E79" s="5">
        <v>0</v>
      </c>
      <c r="F79" s="2">
        <v>17</v>
      </c>
      <c r="G79" s="2">
        <v>7</v>
      </c>
      <c r="H79" s="2">
        <v>74</v>
      </c>
      <c r="I79" s="2">
        <v>18</v>
      </c>
      <c r="J79" s="2">
        <v>2351</v>
      </c>
      <c r="K79" s="2">
        <v>67</v>
      </c>
      <c r="L79" s="2">
        <v>2</v>
      </c>
      <c r="M79" s="2">
        <v>1312</v>
      </c>
      <c r="N79" s="2">
        <v>532</v>
      </c>
      <c r="O79" s="2">
        <v>49694</v>
      </c>
      <c r="P79" s="2">
        <v>2012</v>
      </c>
      <c r="Q79" s="2">
        <v>68</v>
      </c>
      <c r="R79" s="2">
        <v>240</v>
      </c>
      <c r="S79" s="2">
        <v>699</v>
      </c>
      <c r="T79" s="2">
        <v>95</v>
      </c>
      <c r="U79" s="2">
        <v>48</v>
      </c>
      <c r="V79" s="2">
        <v>97</v>
      </c>
      <c r="W79" s="2">
        <v>186</v>
      </c>
      <c r="X79" s="2">
        <v>24</v>
      </c>
      <c r="Y79" s="2">
        <v>58</v>
      </c>
      <c r="Z79" s="2">
        <v>16</v>
      </c>
      <c r="AA79" s="2">
        <v>26837</v>
      </c>
      <c r="AB79" s="2">
        <v>86</v>
      </c>
      <c r="AC79" s="2">
        <v>15</v>
      </c>
      <c r="AD79" s="2">
        <v>107</v>
      </c>
      <c r="AE79" s="2">
        <v>355</v>
      </c>
      <c r="AF79" s="2">
        <v>731</v>
      </c>
      <c r="AG79" s="2">
        <v>132</v>
      </c>
      <c r="AH79" s="2">
        <v>142</v>
      </c>
      <c r="AI79" s="2">
        <v>16</v>
      </c>
      <c r="AJ79" s="2">
        <v>273</v>
      </c>
      <c r="AK79" s="2">
        <v>8</v>
      </c>
      <c r="AL79" s="2">
        <v>4</v>
      </c>
      <c r="AM79" s="2">
        <v>7</v>
      </c>
      <c r="AN79" s="2">
        <v>29</v>
      </c>
      <c r="AO79" s="2">
        <v>282</v>
      </c>
      <c r="AP79" s="2">
        <v>17</v>
      </c>
      <c r="AQ79" s="2">
        <v>2</v>
      </c>
      <c r="AR79" s="2">
        <v>2</v>
      </c>
      <c r="AS79" s="2">
        <v>16</v>
      </c>
      <c r="AT79" s="2">
        <v>13</v>
      </c>
      <c r="AU79" s="2">
        <v>16</v>
      </c>
      <c r="AV79" s="2">
        <v>13</v>
      </c>
      <c r="AW79" s="2">
        <v>17</v>
      </c>
      <c r="AX79" s="2">
        <v>1</v>
      </c>
      <c r="AY79" s="2">
        <v>1</v>
      </c>
      <c r="AZ79" s="2">
        <v>32</v>
      </c>
      <c r="BA79" s="2">
        <v>18</v>
      </c>
      <c r="BB79" s="2">
        <v>2</v>
      </c>
      <c r="BC79" s="5">
        <v>0</v>
      </c>
      <c r="BD79" s="2">
        <v>7</v>
      </c>
      <c r="BE79" s="2">
        <v>3</v>
      </c>
      <c r="BF79" s="2">
        <v>3</v>
      </c>
      <c r="BG79" s="2">
        <v>2</v>
      </c>
      <c r="BH79" s="5">
        <v>0</v>
      </c>
      <c r="BI79" s="2">
        <v>9</v>
      </c>
      <c r="BJ79" s="2">
        <v>414</v>
      </c>
      <c r="BK79" s="2">
        <v>3</v>
      </c>
      <c r="BL79" s="2">
        <v>62262</v>
      </c>
      <c r="BM79" s="2">
        <v>289</v>
      </c>
      <c r="BN79" s="2">
        <v>717</v>
      </c>
      <c r="BO79" s="2">
        <v>8463</v>
      </c>
      <c r="BP79" s="2">
        <v>57940</v>
      </c>
      <c r="BQ79" s="2">
        <v>464</v>
      </c>
      <c r="BR79" s="2">
        <v>247</v>
      </c>
      <c r="BS79" s="2">
        <v>10461</v>
      </c>
      <c r="BT79" s="2">
        <v>11150</v>
      </c>
      <c r="BU79" s="2">
        <v>42</v>
      </c>
      <c r="BV79" s="2">
        <v>176</v>
      </c>
      <c r="BW79" s="2">
        <v>26190</v>
      </c>
      <c r="BX79" s="2">
        <v>11046</v>
      </c>
      <c r="BY79" s="2">
        <v>167</v>
      </c>
      <c r="BZ79" s="2">
        <v>63753</v>
      </c>
      <c r="CA79" s="2">
        <v>30496</v>
      </c>
      <c r="CB79" s="2">
        <v>4</v>
      </c>
      <c r="CC79" s="2">
        <v>53163</v>
      </c>
      <c r="CD79" s="2">
        <v>5109</v>
      </c>
      <c r="CE79" s="2">
        <v>13636</v>
      </c>
      <c r="CF79" s="2">
        <v>17184</v>
      </c>
      <c r="CG79" s="2">
        <v>55</v>
      </c>
      <c r="CH79" s="2">
        <v>185</v>
      </c>
      <c r="CI79" s="2">
        <v>327</v>
      </c>
      <c r="CJ79" s="2">
        <v>330</v>
      </c>
      <c r="CK79" s="2">
        <v>17</v>
      </c>
      <c r="CL79" s="2">
        <v>2</v>
      </c>
      <c r="CM79" s="5">
        <v>0</v>
      </c>
      <c r="CN79" s="5">
        <v>0</v>
      </c>
      <c r="CO79" s="5">
        <v>0</v>
      </c>
      <c r="CP79" s="5">
        <v>0</v>
      </c>
      <c r="CQ79" s="2">
        <v>1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2">
        <v>1</v>
      </c>
      <c r="DE79" s="5">
        <v>0</v>
      </c>
      <c r="DF79" s="5">
        <v>0</v>
      </c>
      <c r="DG79" s="5">
        <v>0</v>
      </c>
      <c r="DH79" s="5">
        <v>0</v>
      </c>
      <c r="DI79" s="2">
        <v>8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2">
        <v>84</v>
      </c>
      <c r="DX79" s="2">
        <v>1</v>
      </c>
      <c r="DY79" s="2">
        <v>3</v>
      </c>
      <c r="DZ79" s="2">
        <v>1</v>
      </c>
      <c r="EA79" s="2">
        <v>16</v>
      </c>
      <c r="EB79" s="2">
        <v>49</v>
      </c>
      <c r="EC79" s="2">
        <v>6</v>
      </c>
      <c r="ED79" s="2">
        <v>1</v>
      </c>
      <c r="EE79" s="2">
        <v>24</v>
      </c>
      <c r="EF79" s="2">
        <v>79</v>
      </c>
      <c r="EG79" s="2">
        <v>2</v>
      </c>
      <c r="EH79" s="5">
        <v>0</v>
      </c>
      <c r="EI79" s="5">
        <v>0</v>
      </c>
      <c r="EJ79" s="2">
        <v>3</v>
      </c>
      <c r="EK79" s="2">
        <v>54</v>
      </c>
      <c r="EL79" s="2">
        <v>1</v>
      </c>
      <c r="EM79" s="2">
        <v>126</v>
      </c>
      <c r="EN79" s="2">
        <v>4</v>
      </c>
      <c r="EO79" s="2">
        <v>4</v>
      </c>
      <c r="EP79" s="2">
        <v>15</v>
      </c>
      <c r="EQ79" s="5">
        <v>0</v>
      </c>
      <c r="ER79" s="2">
        <v>1</v>
      </c>
      <c r="ES79" s="5">
        <v>0</v>
      </c>
      <c r="ET79" s="5">
        <v>0</v>
      </c>
      <c r="EU79" s="2">
        <v>4</v>
      </c>
      <c r="EV79" s="5">
        <v>0</v>
      </c>
      <c r="EW79" s="2">
        <v>7</v>
      </c>
      <c r="EX79" s="2">
        <v>2</v>
      </c>
      <c r="EY79" s="2">
        <v>1</v>
      </c>
      <c r="EZ79" s="2">
        <v>1</v>
      </c>
      <c r="FA79" s="5">
        <v>0</v>
      </c>
      <c r="FB79" s="2">
        <v>5</v>
      </c>
      <c r="FC79" s="5">
        <v>0</v>
      </c>
    </row>
    <row r="80" spans="1:159">
      <c r="A80" s="1" t="s">
        <v>151</v>
      </c>
      <c r="B80" s="5">
        <v>0</v>
      </c>
      <c r="C80" s="2">
        <v>19</v>
      </c>
      <c r="D80" s="5">
        <v>0</v>
      </c>
      <c r="E80" s="5">
        <v>0</v>
      </c>
      <c r="F80" s="5">
        <v>0</v>
      </c>
      <c r="G80" s="5">
        <v>0</v>
      </c>
      <c r="H80" s="2">
        <v>21</v>
      </c>
      <c r="I80" s="2">
        <v>4</v>
      </c>
      <c r="J80" s="2">
        <v>1638</v>
      </c>
      <c r="K80" s="5">
        <v>0</v>
      </c>
      <c r="L80" s="5">
        <v>0</v>
      </c>
      <c r="M80" s="2">
        <v>125</v>
      </c>
      <c r="N80" s="2">
        <v>24</v>
      </c>
      <c r="O80" s="2">
        <v>553</v>
      </c>
      <c r="P80" s="2">
        <v>40</v>
      </c>
      <c r="Q80" s="2">
        <v>7</v>
      </c>
      <c r="R80" s="2">
        <v>2</v>
      </c>
      <c r="S80" s="2">
        <v>6</v>
      </c>
      <c r="T80" s="2">
        <v>8</v>
      </c>
      <c r="U80" s="2">
        <v>2</v>
      </c>
      <c r="V80" s="5">
        <v>0</v>
      </c>
      <c r="W80" s="5">
        <v>0</v>
      </c>
      <c r="X80" s="2">
        <v>3</v>
      </c>
      <c r="Y80" s="2">
        <v>1</v>
      </c>
      <c r="Z80" s="5">
        <v>0</v>
      </c>
      <c r="AA80" s="2">
        <v>28</v>
      </c>
      <c r="AB80" s="2">
        <v>18</v>
      </c>
      <c r="AC80" s="5">
        <v>0</v>
      </c>
      <c r="AD80" s="2">
        <v>5</v>
      </c>
      <c r="AE80" s="5">
        <v>0</v>
      </c>
      <c r="AF80" s="5">
        <v>0</v>
      </c>
      <c r="AG80" s="2">
        <v>7</v>
      </c>
      <c r="AH80" s="5">
        <v>0</v>
      </c>
      <c r="AI80" s="5">
        <v>0</v>
      </c>
      <c r="AJ80" s="5">
        <v>0</v>
      </c>
      <c r="AK80" s="2">
        <v>1</v>
      </c>
      <c r="AL80" s="5">
        <v>0</v>
      </c>
      <c r="AM80" s="5">
        <v>0</v>
      </c>
      <c r="AN80" s="2">
        <v>1</v>
      </c>
      <c r="AO80" s="5">
        <v>0</v>
      </c>
      <c r="AP80" s="5">
        <v>0</v>
      </c>
      <c r="AQ80" s="2">
        <v>1</v>
      </c>
      <c r="AR80" s="2">
        <v>1</v>
      </c>
      <c r="AS80" s="2">
        <v>1</v>
      </c>
      <c r="AT80" s="2">
        <v>4</v>
      </c>
      <c r="AU80" s="2">
        <v>7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2">
        <v>4</v>
      </c>
      <c r="BB80" s="5">
        <v>0</v>
      </c>
      <c r="BC80" s="2">
        <v>1</v>
      </c>
      <c r="BD80" s="5">
        <v>0</v>
      </c>
      <c r="BE80" s="5">
        <v>0</v>
      </c>
      <c r="BF80" s="5">
        <v>0</v>
      </c>
      <c r="BG80" s="2">
        <v>2</v>
      </c>
      <c r="BH80" s="5">
        <v>0</v>
      </c>
      <c r="BI80" s="5">
        <v>0</v>
      </c>
      <c r="BJ80" s="2">
        <v>9</v>
      </c>
      <c r="BK80" s="5">
        <v>0</v>
      </c>
      <c r="BL80" s="2">
        <v>137</v>
      </c>
      <c r="BM80" s="2">
        <v>14</v>
      </c>
      <c r="BN80" s="2">
        <v>40</v>
      </c>
      <c r="BO80" s="2">
        <v>9</v>
      </c>
      <c r="BP80" s="2">
        <v>16</v>
      </c>
      <c r="BQ80" s="2">
        <v>2</v>
      </c>
      <c r="BR80" s="2">
        <v>3</v>
      </c>
      <c r="BS80" s="2">
        <v>5</v>
      </c>
      <c r="BT80" s="2">
        <v>325</v>
      </c>
      <c r="BU80" s="5">
        <v>0</v>
      </c>
      <c r="BV80" s="2">
        <v>51</v>
      </c>
      <c r="BW80" s="2">
        <v>35</v>
      </c>
      <c r="BX80" s="2">
        <v>732</v>
      </c>
      <c r="BY80" s="2">
        <v>3</v>
      </c>
      <c r="BZ80" s="2">
        <v>29</v>
      </c>
      <c r="CA80" s="2">
        <v>18</v>
      </c>
      <c r="CB80" s="2">
        <v>108</v>
      </c>
      <c r="CC80" s="2">
        <v>7</v>
      </c>
      <c r="CD80" s="2">
        <v>40</v>
      </c>
      <c r="CE80" s="2">
        <v>10</v>
      </c>
      <c r="CF80" s="2">
        <v>18214</v>
      </c>
      <c r="CG80" s="2">
        <v>81</v>
      </c>
      <c r="CH80" s="2">
        <v>8</v>
      </c>
      <c r="CI80" s="5">
        <v>0</v>
      </c>
      <c r="CJ80" s="2">
        <v>4</v>
      </c>
      <c r="CK80" s="2">
        <v>2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2">
        <v>2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</row>
    <row r="81" spans="1:159">
      <c r="A81" s="1" t="s">
        <v>83</v>
      </c>
      <c r="B81" s="2">
        <v>21</v>
      </c>
      <c r="C81" s="2">
        <v>942</v>
      </c>
      <c r="D81" s="5">
        <v>0</v>
      </c>
      <c r="E81" s="5">
        <v>0</v>
      </c>
      <c r="F81" s="2">
        <v>53</v>
      </c>
      <c r="G81" s="2">
        <v>19</v>
      </c>
      <c r="H81" s="2">
        <v>605</v>
      </c>
      <c r="I81" s="2">
        <v>106</v>
      </c>
      <c r="J81" s="2">
        <v>3153</v>
      </c>
      <c r="K81" s="2">
        <v>36</v>
      </c>
      <c r="L81" s="2">
        <v>17</v>
      </c>
      <c r="M81" s="2">
        <v>13749</v>
      </c>
      <c r="N81" s="2">
        <v>3123</v>
      </c>
      <c r="O81" s="2">
        <v>38508</v>
      </c>
      <c r="P81" s="2">
        <v>3331</v>
      </c>
      <c r="Q81" s="2">
        <v>145</v>
      </c>
      <c r="R81" s="2">
        <v>225</v>
      </c>
      <c r="S81" s="2">
        <v>184</v>
      </c>
      <c r="T81" s="2">
        <v>67</v>
      </c>
      <c r="U81" s="2">
        <v>53</v>
      </c>
      <c r="V81" s="2">
        <v>11</v>
      </c>
      <c r="W81" s="2">
        <v>60</v>
      </c>
      <c r="X81" s="2">
        <v>25</v>
      </c>
      <c r="Y81" s="2">
        <v>5</v>
      </c>
      <c r="Z81" s="2">
        <v>12</v>
      </c>
      <c r="AA81" s="2">
        <v>3259</v>
      </c>
      <c r="AB81" s="2">
        <v>450</v>
      </c>
      <c r="AC81" s="5">
        <v>0</v>
      </c>
      <c r="AD81" s="2">
        <v>63</v>
      </c>
      <c r="AE81" s="2">
        <v>38</v>
      </c>
      <c r="AF81" s="2">
        <v>134</v>
      </c>
      <c r="AG81" s="2">
        <v>636</v>
      </c>
      <c r="AH81" s="2">
        <v>67</v>
      </c>
      <c r="AI81" s="2">
        <v>24</v>
      </c>
      <c r="AJ81" s="2">
        <v>61</v>
      </c>
      <c r="AK81" s="2">
        <v>34</v>
      </c>
      <c r="AL81" s="2">
        <v>84</v>
      </c>
      <c r="AM81" s="2">
        <v>27</v>
      </c>
      <c r="AN81" s="2">
        <v>19</v>
      </c>
      <c r="AO81" s="2">
        <v>8</v>
      </c>
      <c r="AP81" s="2">
        <v>159</v>
      </c>
      <c r="AQ81" s="2">
        <v>2</v>
      </c>
      <c r="AR81" s="2">
        <v>7</v>
      </c>
      <c r="AS81" s="2">
        <v>113</v>
      </c>
      <c r="AT81" s="2">
        <v>26</v>
      </c>
      <c r="AU81" s="2">
        <v>49</v>
      </c>
      <c r="AV81" s="2">
        <v>55</v>
      </c>
      <c r="AW81" s="2">
        <v>198</v>
      </c>
      <c r="AX81" s="2">
        <v>8</v>
      </c>
      <c r="AY81" s="2">
        <v>37</v>
      </c>
      <c r="AZ81" s="2">
        <v>158</v>
      </c>
      <c r="BA81" s="2">
        <v>30</v>
      </c>
      <c r="BB81" s="2">
        <v>20</v>
      </c>
      <c r="BC81" s="2">
        <v>23</v>
      </c>
      <c r="BD81" s="2">
        <v>17</v>
      </c>
      <c r="BE81" s="2">
        <v>89</v>
      </c>
      <c r="BF81" s="2">
        <v>4</v>
      </c>
      <c r="BG81" s="5">
        <v>0</v>
      </c>
      <c r="BH81" s="2">
        <v>2</v>
      </c>
      <c r="BI81" s="2">
        <v>20</v>
      </c>
      <c r="BJ81" s="2">
        <v>444</v>
      </c>
      <c r="BK81" s="5">
        <v>0</v>
      </c>
      <c r="BL81" s="2">
        <v>150903</v>
      </c>
      <c r="BM81" s="2">
        <v>10670</v>
      </c>
      <c r="BN81" s="2">
        <v>22949</v>
      </c>
      <c r="BO81" s="2">
        <v>30783</v>
      </c>
      <c r="BP81" s="2">
        <v>199525</v>
      </c>
      <c r="BQ81" s="2">
        <v>2489</v>
      </c>
      <c r="BR81" s="2">
        <v>66182</v>
      </c>
      <c r="BS81" s="2">
        <v>1156</v>
      </c>
      <c r="BT81" s="2">
        <v>137172</v>
      </c>
      <c r="BU81" s="2">
        <v>298</v>
      </c>
      <c r="BV81" s="2">
        <v>18060</v>
      </c>
      <c r="BW81" s="2">
        <v>19422</v>
      </c>
      <c r="BX81" s="2">
        <v>26378</v>
      </c>
      <c r="BY81" s="2">
        <v>57588</v>
      </c>
      <c r="BZ81" s="2">
        <v>117289</v>
      </c>
      <c r="CA81" s="2">
        <v>6786</v>
      </c>
      <c r="CB81" s="2">
        <v>241</v>
      </c>
      <c r="CC81" s="2">
        <v>35697</v>
      </c>
      <c r="CD81" s="2">
        <v>50414</v>
      </c>
      <c r="CE81" s="2">
        <v>88493</v>
      </c>
      <c r="CF81" s="2">
        <v>21765</v>
      </c>
      <c r="CG81" s="2">
        <v>16040</v>
      </c>
      <c r="CH81" s="2">
        <v>2013</v>
      </c>
      <c r="CI81" s="2">
        <v>21</v>
      </c>
      <c r="CJ81" s="2">
        <v>35652</v>
      </c>
      <c r="CK81" s="2">
        <v>1166</v>
      </c>
      <c r="CL81" s="5">
        <v>0</v>
      </c>
      <c r="CM81" s="2">
        <v>1</v>
      </c>
      <c r="CN81" s="2">
        <v>1</v>
      </c>
      <c r="CO81" s="5">
        <v>0</v>
      </c>
      <c r="CP81" s="5">
        <v>0</v>
      </c>
      <c r="CQ81" s="2">
        <v>2</v>
      </c>
      <c r="CR81" s="5">
        <v>0</v>
      </c>
      <c r="CS81" s="5">
        <v>0</v>
      </c>
      <c r="CT81" s="5">
        <v>0</v>
      </c>
      <c r="CU81" s="2">
        <v>1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2">
        <v>2</v>
      </c>
      <c r="DF81" s="5">
        <v>0</v>
      </c>
      <c r="DG81" s="2">
        <v>1</v>
      </c>
      <c r="DH81" s="2">
        <v>1</v>
      </c>
      <c r="DI81" s="5">
        <v>0</v>
      </c>
      <c r="DJ81" s="5">
        <v>0</v>
      </c>
      <c r="DK81" s="5">
        <v>0</v>
      </c>
      <c r="DL81" s="5">
        <v>0</v>
      </c>
      <c r="DM81" s="2">
        <v>1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2">
        <v>126</v>
      </c>
      <c r="DX81" s="2">
        <v>10</v>
      </c>
      <c r="DY81" s="5">
        <v>0</v>
      </c>
      <c r="DZ81" s="2">
        <v>18</v>
      </c>
      <c r="EA81" s="2">
        <v>7</v>
      </c>
      <c r="EB81" s="2">
        <v>150</v>
      </c>
      <c r="EC81" s="5">
        <v>0</v>
      </c>
      <c r="ED81" s="2">
        <v>5</v>
      </c>
      <c r="EE81" s="2">
        <v>26</v>
      </c>
      <c r="EF81" s="2">
        <v>123</v>
      </c>
      <c r="EG81" s="2">
        <v>30</v>
      </c>
      <c r="EH81" s="2">
        <v>2</v>
      </c>
      <c r="EI81" s="5">
        <v>0</v>
      </c>
      <c r="EJ81" s="2">
        <v>28</v>
      </c>
      <c r="EK81" s="2">
        <v>77</v>
      </c>
      <c r="EL81" s="5">
        <v>0</v>
      </c>
      <c r="EM81" s="2">
        <v>6</v>
      </c>
      <c r="EN81" s="2">
        <v>17</v>
      </c>
      <c r="EO81" s="2">
        <v>27</v>
      </c>
      <c r="EP81" s="2">
        <v>3</v>
      </c>
      <c r="EQ81" s="2">
        <v>7</v>
      </c>
      <c r="ER81" s="5">
        <v>0</v>
      </c>
      <c r="ES81" s="2">
        <v>4</v>
      </c>
      <c r="ET81" s="5">
        <v>0</v>
      </c>
      <c r="EU81" s="5">
        <v>0</v>
      </c>
      <c r="EV81" s="5">
        <v>0</v>
      </c>
      <c r="EW81" s="2">
        <v>3</v>
      </c>
      <c r="EX81" s="5">
        <v>0</v>
      </c>
      <c r="EY81" s="2">
        <v>7</v>
      </c>
      <c r="EZ81" s="5">
        <v>0</v>
      </c>
      <c r="FA81" s="5">
        <v>0</v>
      </c>
      <c r="FB81" s="5">
        <v>0</v>
      </c>
      <c r="FC81" s="2">
        <v>2</v>
      </c>
    </row>
    <row r="82" spans="1:159">
      <c r="A82" s="1" t="s">
        <v>87</v>
      </c>
      <c r="B82" s="2">
        <v>24</v>
      </c>
      <c r="C82" s="2">
        <v>5103</v>
      </c>
      <c r="D82" s="2">
        <v>2</v>
      </c>
      <c r="E82" s="5">
        <v>0</v>
      </c>
      <c r="F82" s="2">
        <v>122</v>
      </c>
      <c r="G82" s="2">
        <v>55</v>
      </c>
      <c r="H82" s="2">
        <v>1514</v>
      </c>
      <c r="I82" s="2">
        <v>45</v>
      </c>
      <c r="J82" s="2">
        <v>7376</v>
      </c>
      <c r="K82" s="2">
        <v>133</v>
      </c>
      <c r="L82" s="2">
        <v>47</v>
      </c>
      <c r="M82" s="2">
        <v>60382</v>
      </c>
      <c r="N82" s="2">
        <v>2332</v>
      </c>
      <c r="O82" s="2">
        <v>34870</v>
      </c>
      <c r="P82" s="2">
        <v>24158</v>
      </c>
      <c r="Q82" s="2">
        <v>85</v>
      </c>
      <c r="R82" s="2">
        <v>172</v>
      </c>
      <c r="S82" s="2">
        <v>347</v>
      </c>
      <c r="T82" s="2">
        <v>66</v>
      </c>
      <c r="U82" s="2">
        <v>48</v>
      </c>
      <c r="V82" s="2">
        <v>30</v>
      </c>
      <c r="W82" s="2">
        <v>16</v>
      </c>
      <c r="X82" s="2">
        <v>18</v>
      </c>
      <c r="Y82" s="2">
        <v>14</v>
      </c>
      <c r="Z82" s="2">
        <v>22</v>
      </c>
      <c r="AA82" s="2">
        <v>7581</v>
      </c>
      <c r="AB82" s="2">
        <v>2731</v>
      </c>
      <c r="AC82" s="2">
        <v>1</v>
      </c>
      <c r="AD82" s="2">
        <v>63</v>
      </c>
      <c r="AE82" s="2">
        <v>100</v>
      </c>
      <c r="AF82" s="2">
        <v>498</v>
      </c>
      <c r="AG82" s="2">
        <v>1020</v>
      </c>
      <c r="AH82" s="2">
        <v>57</v>
      </c>
      <c r="AI82" s="2">
        <v>50</v>
      </c>
      <c r="AJ82" s="2">
        <v>81</v>
      </c>
      <c r="AK82" s="2">
        <v>36</v>
      </c>
      <c r="AL82" s="2">
        <v>61</v>
      </c>
      <c r="AM82" s="2">
        <v>26</v>
      </c>
      <c r="AN82" s="2">
        <v>9</v>
      </c>
      <c r="AO82" s="2">
        <v>31</v>
      </c>
      <c r="AP82" s="2">
        <v>61</v>
      </c>
      <c r="AQ82" s="2">
        <v>4</v>
      </c>
      <c r="AR82" s="2">
        <v>12</v>
      </c>
      <c r="AS82" s="2">
        <v>30</v>
      </c>
      <c r="AT82" s="2">
        <v>22</v>
      </c>
      <c r="AU82" s="2">
        <v>32</v>
      </c>
      <c r="AV82" s="2">
        <v>15</v>
      </c>
      <c r="AW82" s="2">
        <v>57</v>
      </c>
      <c r="AX82" s="2">
        <v>1</v>
      </c>
      <c r="AY82" s="2">
        <v>74</v>
      </c>
      <c r="AZ82" s="2">
        <v>58</v>
      </c>
      <c r="BA82" s="2">
        <v>42</v>
      </c>
      <c r="BB82" s="2">
        <v>41</v>
      </c>
      <c r="BC82" s="2">
        <v>12</v>
      </c>
      <c r="BD82" s="2">
        <v>29</v>
      </c>
      <c r="BE82" s="5">
        <v>0</v>
      </c>
      <c r="BF82" s="2">
        <v>1</v>
      </c>
      <c r="BG82" s="2">
        <v>12</v>
      </c>
      <c r="BH82" s="5">
        <v>0</v>
      </c>
      <c r="BI82" s="2">
        <v>143</v>
      </c>
      <c r="BJ82" s="2">
        <v>1312</v>
      </c>
      <c r="BK82" s="2">
        <v>1</v>
      </c>
      <c r="BL82" s="2">
        <v>26067</v>
      </c>
      <c r="BM82" s="2">
        <v>2086</v>
      </c>
      <c r="BN82" s="2">
        <v>20957</v>
      </c>
      <c r="BO82" s="2">
        <v>2598</v>
      </c>
      <c r="BP82" s="2">
        <v>90214</v>
      </c>
      <c r="BQ82" s="2">
        <v>2197</v>
      </c>
      <c r="BR82" s="2">
        <v>3707</v>
      </c>
      <c r="BS82" s="2">
        <v>26151</v>
      </c>
      <c r="BT82" s="2">
        <v>77482</v>
      </c>
      <c r="BU82" s="2">
        <v>107</v>
      </c>
      <c r="BV82" s="2">
        <v>5215</v>
      </c>
      <c r="BW82" s="2">
        <v>5795</v>
      </c>
      <c r="BX82" s="2">
        <v>8295</v>
      </c>
      <c r="BY82" s="2">
        <v>1766</v>
      </c>
      <c r="BZ82" s="2">
        <v>38328</v>
      </c>
      <c r="CA82" s="2">
        <v>25755</v>
      </c>
      <c r="CB82" s="2">
        <v>436</v>
      </c>
      <c r="CC82" s="2">
        <v>2115</v>
      </c>
      <c r="CD82" s="2">
        <v>70421</v>
      </c>
      <c r="CE82" s="2">
        <v>125313</v>
      </c>
      <c r="CF82" s="2">
        <v>32982</v>
      </c>
      <c r="CG82" s="2">
        <v>558</v>
      </c>
      <c r="CH82" s="2">
        <v>1119</v>
      </c>
      <c r="CI82" s="2">
        <v>27</v>
      </c>
      <c r="CJ82" s="2">
        <v>3936</v>
      </c>
      <c r="CK82" s="2">
        <v>419</v>
      </c>
      <c r="CL82" s="5">
        <v>0</v>
      </c>
      <c r="CM82" s="5">
        <v>0</v>
      </c>
      <c r="CN82" s="2">
        <v>9</v>
      </c>
      <c r="CO82" s="5">
        <v>0</v>
      </c>
      <c r="CP82" s="5">
        <v>0</v>
      </c>
      <c r="CQ82" s="2">
        <v>2</v>
      </c>
      <c r="CR82" s="5">
        <v>0</v>
      </c>
      <c r="CS82" s="5">
        <v>0</v>
      </c>
      <c r="CT82" s="5">
        <v>0</v>
      </c>
      <c r="CU82" s="2">
        <v>2</v>
      </c>
      <c r="CV82" s="5">
        <v>0</v>
      </c>
      <c r="CW82" s="5">
        <v>0</v>
      </c>
      <c r="CX82" s="2">
        <v>1</v>
      </c>
      <c r="CY82" s="2">
        <v>1</v>
      </c>
      <c r="CZ82" s="5">
        <v>0</v>
      </c>
      <c r="DA82" s="2">
        <v>2</v>
      </c>
      <c r="DB82" s="5">
        <v>0</v>
      </c>
      <c r="DC82" s="5">
        <v>0</v>
      </c>
      <c r="DD82" s="5">
        <v>0</v>
      </c>
      <c r="DE82" s="2">
        <v>3</v>
      </c>
      <c r="DF82" s="2">
        <v>3</v>
      </c>
      <c r="DG82" s="2">
        <v>3</v>
      </c>
      <c r="DH82" s="2">
        <v>13</v>
      </c>
      <c r="DI82" s="2">
        <v>3</v>
      </c>
      <c r="DJ82" s="2">
        <v>2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2">
        <v>14</v>
      </c>
      <c r="DX82" s="2">
        <v>11</v>
      </c>
      <c r="DY82" s="2">
        <v>2</v>
      </c>
      <c r="DZ82" s="2">
        <v>4</v>
      </c>
      <c r="EA82" s="2">
        <v>4</v>
      </c>
      <c r="EB82" s="2">
        <v>18</v>
      </c>
      <c r="EC82" s="5">
        <v>0</v>
      </c>
      <c r="ED82" s="5">
        <v>0</v>
      </c>
      <c r="EE82" s="2">
        <v>1</v>
      </c>
      <c r="EF82" s="2">
        <v>48</v>
      </c>
      <c r="EG82" s="2">
        <v>5</v>
      </c>
      <c r="EH82" s="5">
        <v>0</v>
      </c>
      <c r="EI82" s="2">
        <v>6</v>
      </c>
      <c r="EJ82" s="5">
        <v>0</v>
      </c>
      <c r="EK82" s="2">
        <v>45</v>
      </c>
      <c r="EL82" s="2">
        <v>2</v>
      </c>
      <c r="EM82" s="2">
        <v>17</v>
      </c>
      <c r="EN82" s="2">
        <v>15</v>
      </c>
      <c r="EO82" s="2">
        <v>38</v>
      </c>
      <c r="EP82" s="2">
        <v>3</v>
      </c>
      <c r="EQ82" s="5">
        <v>0</v>
      </c>
      <c r="ER82" s="2">
        <v>1</v>
      </c>
      <c r="ES82" s="5">
        <v>0</v>
      </c>
      <c r="ET82" s="5">
        <v>0</v>
      </c>
      <c r="EU82" s="2">
        <v>2</v>
      </c>
      <c r="EV82" s="5">
        <v>0</v>
      </c>
      <c r="EW82" s="5">
        <v>0</v>
      </c>
      <c r="EX82" s="2">
        <v>4</v>
      </c>
      <c r="EY82" s="2">
        <v>3</v>
      </c>
      <c r="EZ82" s="5">
        <v>0</v>
      </c>
      <c r="FA82" s="5">
        <v>0</v>
      </c>
      <c r="FB82" s="5">
        <v>0</v>
      </c>
      <c r="FC82" s="5">
        <v>0</v>
      </c>
    </row>
    <row r="83" spans="1:159">
      <c r="A83" s="1" t="s">
        <v>79</v>
      </c>
      <c r="B83" s="2">
        <v>11</v>
      </c>
      <c r="C83" s="2">
        <v>1763</v>
      </c>
      <c r="D83" s="2">
        <v>4</v>
      </c>
      <c r="E83" s="5">
        <v>0</v>
      </c>
      <c r="F83" s="2">
        <v>97</v>
      </c>
      <c r="G83" s="2">
        <v>82</v>
      </c>
      <c r="H83" s="2">
        <v>1359</v>
      </c>
      <c r="I83" s="2">
        <v>79</v>
      </c>
      <c r="J83" s="2">
        <v>3956</v>
      </c>
      <c r="K83" s="2">
        <v>110</v>
      </c>
      <c r="L83" s="2">
        <v>119</v>
      </c>
      <c r="M83" s="2">
        <v>17146</v>
      </c>
      <c r="N83" s="2">
        <v>2478</v>
      </c>
      <c r="O83" s="2">
        <v>20508</v>
      </c>
      <c r="P83" s="2">
        <v>7004</v>
      </c>
      <c r="Q83" s="2">
        <v>133</v>
      </c>
      <c r="R83" s="2">
        <v>380</v>
      </c>
      <c r="S83" s="2">
        <v>454</v>
      </c>
      <c r="T83" s="2">
        <v>69</v>
      </c>
      <c r="U83" s="2">
        <v>28</v>
      </c>
      <c r="V83" s="2">
        <v>99</v>
      </c>
      <c r="W83" s="2">
        <v>21</v>
      </c>
      <c r="X83" s="2">
        <v>9</v>
      </c>
      <c r="Y83" s="2">
        <v>8</v>
      </c>
      <c r="Z83" s="2">
        <v>99</v>
      </c>
      <c r="AA83" s="2">
        <v>3685</v>
      </c>
      <c r="AB83" s="2">
        <v>685</v>
      </c>
      <c r="AC83" s="2">
        <v>2</v>
      </c>
      <c r="AD83" s="2">
        <v>169</v>
      </c>
      <c r="AE83" s="2">
        <v>196</v>
      </c>
      <c r="AF83" s="2">
        <v>215</v>
      </c>
      <c r="AG83" s="2">
        <v>541</v>
      </c>
      <c r="AH83" s="2">
        <v>71</v>
      </c>
      <c r="AI83" s="2">
        <v>46</v>
      </c>
      <c r="AJ83" s="2">
        <v>83</v>
      </c>
      <c r="AK83" s="2">
        <v>63</v>
      </c>
      <c r="AL83" s="2">
        <v>59</v>
      </c>
      <c r="AM83" s="2">
        <v>124</v>
      </c>
      <c r="AN83" s="2">
        <v>57</v>
      </c>
      <c r="AO83" s="2">
        <v>71</v>
      </c>
      <c r="AP83" s="2">
        <v>195</v>
      </c>
      <c r="AQ83" s="2">
        <v>4</v>
      </c>
      <c r="AR83" s="2">
        <v>3</v>
      </c>
      <c r="AS83" s="2">
        <v>31</v>
      </c>
      <c r="AT83" s="2">
        <v>94</v>
      </c>
      <c r="AU83" s="2">
        <v>47</v>
      </c>
      <c r="AV83" s="2">
        <v>46</v>
      </c>
      <c r="AW83" s="2">
        <v>56</v>
      </c>
      <c r="AX83" s="5">
        <v>0</v>
      </c>
      <c r="AY83" s="2">
        <v>94</v>
      </c>
      <c r="AZ83" s="2">
        <v>104</v>
      </c>
      <c r="BA83" s="2">
        <v>54</v>
      </c>
      <c r="BB83" s="2">
        <v>34</v>
      </c>
      <c r="BC83" s="2">
        <v>19</v>
      </c>
      <c r="BD83" s="2">
        <v>52</v>
      </c>
      <c r="BE83" s="2">
        <v>3</v>
      </c>
      <c r="BF83" s="2">
        <v>14</v>
      </c>
      <c r="BG83" s="2">
        <v>6</v>
      </c>
      <c r="BH83" s="2">
        <v>3</v>
      </c>
      <c r="BI83" s="2">
        <v>95</v>
      </c>
      <c r="BJ83" s="2">
        <v>896</v>
      </c>
      <c r="BK83" s="2">
        <v>1</v>
      </c>
      <c r="BL83" s="2">
        <v>101012</v>
      </c>
      <c r="BM83" s="2">
        <v>816</v>
      </c>
      <c r="BN83" s="2">
        <v>3880</v>
      </c>
      <c r="BO83" s="2">
        <v>1967</v>
      </c>
      <c r="BP83" s="2">
        <v>214359</v>
      </c>
      <c r="BQ83" s="2">
        <v>1040</v>
      </c>
      <c r="BR83" s="2">
        <v>451</v>
      </c>
      <c r="BS83" s="2">
        <v>201831</v>
      </c>
      <c r="BT83" s="2">
        <v>326558</v>
      </c>
      <c r="BU83" s="2">
        <v>175</v>
      </c>
      <c r="BV83" s="2">
        <v>325</v>
      </c>
      <c r="BW83" s="2">
        <v>5660</v>
      </c>
      <c r="BX83" s="2">
        <v>22753</v>
      </c>
      <c r="BY83" s="2">
        <v>2641</v>
      </c>
      <c r="BZ83" s="2">
        <v>90596</v>
      </c>
      <c r="CA83" s="2">
        <v>27557</v>
      </c>
      <c r="CB83" s="2">
        <v>14</v>
      </c>
      <c r="CC83" s="2">
        <v>67946</v>
      </c>
      <c r="CD83" s="2">
        <v>65827</v>
      </c>
      <c r="CE83" s="2">
        <v>48744</v>
      </c>
      <c r="CF83" s="2">
        <v>35808</v>
      </c>
      <c r="CG83" s="2">
        <v>581</v>
      </c>
      <c r="CH83" s="2">
        <v>5306</v>
      </c>
      <c r="CI83" s="2">
        <v>52</v>
      </c>
      <c r="CJ83" s="2">
        <v>41301</v>
      </c>
      <c r="CK83" s="2">
        <v>3262</v>
      </c>
      <c r="CL83" s="5">
        <v>0</v>
      </c>
      <c r="CM83" s="2">
        <v>1</v>
      </c>
      <c r="CN83" s="2">
        <v>16</v>
      </c>
      <c r="CO83" s="5">
        <v>0</v>
      </c>
      <c r="CP83" s="5">
        <v>0</v>
      </c>
      <c r="CQ83" s="2">
        <v>4</v>
      </c>
      <c r="CR83" s="5">
        <v>0</v>
      </c>
      <c r="CS83" s="2">
        <v>2</v>
      </c>
      <c r="CT83" s="5">
        <v>0</v>
      </c>
      <c r="CU83" s="2">
        <v>1</v>
      </c>
      <c r="CV83" s="5">
        <v>0</v>
      </c>
      <c r="CW83" s="5">
        <v>0</v>
      </c>
      <c r="CX83" s="2">
        <v>2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2">
        <v>2</v>
      </c>
      <c r="DF83" s="2">
        <v>1</v>
      </c>
      <c r="DG83" s="2">
        <v>2</v>
      </c>
      <c r="DH83" s="2">
        <v>3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2">
        <v>81</v>
      </c>
      <c r="DX83" s="2">
        <v>8</v>
      </c>
      <c r="DY83" s="2">
        <v>10</v>
      </c>
      <c r="DZ83" s="2">
        <v>3</v>
      </c>
      <c r="EA83" s="2">
        <v>9</v>
      </c>
      <c r="EB83" s="2">
        <v>122</v>
      </c>
      <c r="EC83" s="5">
        <v>0</v>
      </c>
      <c r="ED83" s="5">
        <v>0</v>
      </c>
      <c r="EE83" s="2">
        <v>49</v>
      </c>
      <c r="EF83" s="2">
        <v>232</v>
      </c>
      <c r="EG83" s="2">
        <v>4</v>
      </c>
      <c r="EH83" s="5">
        <v>0</v>
      </c>
      <c r="EI83" s="2">
        <v>1</v>
      </c>
      <c r="EJ83" s="2">
        <v>10</v>
      </c>
      <c r="EK83" s="2">
        <v>70</v>
      </c>
      <c r="EL83" s="2">
        <v>1</v>
      </c>
      <c r="EM83" s="2">
        <v>42</v>
      </c>
      <c r="EN83" s="2">
        <v>5</v>
      </c>
      <c r="EO83" s="2">
        <v>1</v>
      </c>
      <c r="EP83" s="2">
        <v>25</v>
      </c>
      <c r="EQ83" s="2">
        <v>2</v>
      </c>
      <c r="ER83" s="5">
        <v>0</v>
      </c>
      <c r="ES83" s="2">
        <v>2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2">
        <v>1</v>
      </c>
      <c r="EZ83" s="5">
        <v>0</v>
      </c>
      <c r="FA83" s="5">
        <v>0</v>
      </c>
      <c r="FB83" s="5">
        <v>0</v>
      </c>
      <c r="FC83" s="2">
        <v>2</v>
      </c>
    </row>
    <row r="84" spans="1:159">
      <c r="A84" s="1" t="s">
        <v>100</v>
      </c>
      <c r="B84" s="5">
        <v>0</v>
      </c>
      <c r="C84" s="2">
        <v>98</v>
      </c>
      <c r="D84" s="2">
        <v>1</v>
      </c>
      <c r="E84" s="5">
        <v>0</v>
      </c>
      <c r="F84" s="2">
        <v>3</v>
      </c>
      <c r="G84" s="2">
        <v>1</v>
      </c>
      <c r="H84" s="2">
        <v>135</v>
      </c>
      <c r="I84" s="2">
        <v>12</v>
      </c>
      <c r="J84" s="2">
        <v>1209</v>
      </c>
      <c r="K84" s="2">
        <v>9</v>
      </c>
      <c r="L84" s="2">
        <v>2</v>
      </c>
      <c r="M84" s="2">
        <v>1737</v>
      </c>
      <c r="N84" s="2">
        <v>572</v>
      </c>
      <c r="O84" s="2">
        <v>2201</v>
      </c>
      <c r="P84" s="2">
        <v>1705</v>
      </c>
      <c r="Q84" s="2">
        <v>6</v>
      </c>
      <c r="R84" s="2">
        <v>41</v>
      </c>
      <c r="S84" s="2">
        <v>88</v>
      </c>
      <c r="T84" s="2">
        <v>10</v>
      </c>
      <c r="U84" s="2">
        <v>7</v>
      </c>
      <c r="V84" s="5">
        <v>0</v>
      </c>
      <c r="W84" s="2">
        <v>16</v>
      </c>
      <c r="X84" s="2">
        <v>1</v>
      </c>
      <c r="Y84" s="2">
        <v>6</v>
      </c>
      <c r="Z84" s="2">
        <v>6</v>
      </c>
      <c r="AA84" s="2">
        <v>53</v>
      </c>
      <c r="AB84" s="2">
        <v>116</v>
      </c>
      <c r="AC84" s="5">
        <v>0</v>
      </c>
      <c r="AD84" s="2">
        <v>6</v>
      </c>
      <c r="AE84" s="2">
        <v>7</v>
      </c>
      <c r="AF84" s="2">
        <v>9</v>
      </c>
      <c r="AG84" s="2">
        <v>112</v>
      </c>
      <c r="AH84" s="2">
        <v>12</v>
      </c>
      <c r="AI84" s="2">
        <v>3</v>
      </c>
      <c r="AJ84" s="2">
        <v>59</v>
      </c>
      <c r="AK84" s="2">
        <v>22</v>
      </c>
      <c r="AL84" s="2">
        <v>15</v>
      </c>
      <c r="AM84" s="2">
        <v>18</v>
      </c>
      <c r="AN84" s="2">
        <v>17</v>
      </c>
      <c r="AO84" s="5">
        <v>0</v>
      </c>
      <c r="AP84" s="2">
        <v>10</v>
      </c>
      <c r="AQ84" s="2">
        <v>2</v>
      </c>
      <c r="AR84" s="2">
        <v>2</v>
      </c>
      <c r="AS84" s="2">
        <v>3</v>
      </c>
      <c r="AT84" s="2">
        <v>18</v>
      </c>
      <c r="AU84" s="2">
        <v>3</v>
      </c>
      <c r="AV84" s="2">
        <v>48</v>
      </c>
      <c r="AW84" s="2">
        <v>42</v>
      </c>
      <c r="AX84" s="5">
        <v>0</v>
      </c>
      <c r="AY84" s="2">
        <v>3</v>
      </c>
      <c r="AZ84" s="2">
        <v>41</v>
      </c>
      <c r="BA84" s="2">
        <v>35</v>
      </c>
      <c r="BB84" s="2">
        <v>2</v>
      </c>
      <c r="BC84" s="2">
        <v>1</v>
      </c>
      <c r="BD84" s="2">
        <v>2</v>
      </c>
      <c r="BE84" s="2">
        <v>2</v>
      </c>
      <c r="BF84" s="5">
        <v>0</v>
      </c>
      <c r="BG84" s="2">
        <v>22</v>
      </c>
      <c r="BH84" s="2">
        <v>1</v>
      </c>
      <c r="BI84" s="2">
        <v>3</v>
      </c>
      <c r="BJ84" s="2">
        <v>54</v>
      </c>
      <c r="BK84" s="5">
        <v>0</v>
      </c>
      <c r="BL84" s="2">
        <v>26730</v>
      </c>
      <c r="BM84" s="2">
        <v>32664</v>
      </c>
      <c r="BN84" s="2">
        <v>17308</v>
      </c>
      <c r="BO84" s="2">
        <v>18246</v>
      </c>
      <c r="BP84" s="2">
        <v>27682</v>
      </c>
      <c r="BQ84" s="2">
        <v>1741</v>
      </c>
      <c r="BR84" s="2">
        <v>10425</v>
      </c>
      <c r="BS84" s="2">
        <v>591</v>
      </c>
      <c r="BT84" s="2">
        <v>14586</v>
      </c>
      <c r="BU84" s="2">
        <v>1126</v>
      </c>
      <c r="BV84" s="2">
        <v>2693</v>
      </c>
      <c r="BW84" s="2">
        <v>38140</v>
      </c>
      <c r="BX84" s="2">
        <v>42477</v>
      </c>
      <c r="BY84" s="2">
        <v>93932</v>
      </c>
      <c r="BZ84" s="2">
        <v>1287</v>
      </c>
      <c r="CA84" s="2">
        <v>15183</v>
      </c>
      <c r="CB84" s="2">
        <v>113</v>
      </c>
      <c r="CC84" s="2">
        <v>85492</v>
      </c>
      <c r="CD84" s="2">
        <v>52992</v>
      </c>
      <c r="CE84" s="2">
        <v>42929</v>
      </c>
      <c r="CF84" s="2">
        <v>380</v>
      </c>
      <c r="CG84" s="2">
        <v>2070</v>
      </c>
      <c r="CH84" s="2">
        <v>1004</v>
      </c>
      <c r="CI84" s="2">
        <v>3045</v>
      </c>
      <c r="CJ84" s="2">
        <v>1231</v>
      </c>
      <c r="CK84" s="2">
        <v>874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2">
        <v>4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2">
        <v>1</v>
      </c>
      <c r="DW84" s="2">
        <v>5</v>
      </c>
      <c r="DX84" s="2">
        <v>1</v>
      </c>
      <c r="DY84" s="5">
        <v>0</v>
      </c>
      <c r="DZ84" s="2">
        <v>3</v>
      </c>
      <c r="EA84" s="5">
        <v>0</v>
      </c>
      <c r="EB84" s="2">
        <v>35</v>
      </c>
      <c r="EC84" s="5">
        <v>0</v>
      </c>
      <c r="ED84" s="5">
        <v>0</v>
      </c>
      <c r="EE84" s="2">
        <v>2</v>
      </c>
      <c r="EF84" s="2">
        <v>8</v>
      </c>
      <c r="EG84" s="2">
        <v>14</v>
      </c>
      <c r="EH84" s="5">
        <v>0</v>
      </c>
      <c r="EI84" s="2">
        <v>8</v>
      </c>
      <c r="EJ84" s="2">
        <v>1</v>
      </c>
      <c r="EK84" s="2">
        <v>4</v>
      </c>
      <c r="EL84" s="5">
        <v>0</v>
      </c>
      <c r="EM84" s="2">
        <v>2</v>
      </c>
      <c r="EN84" s="2">
        <v>8</v>
      </c>
      <c r="EO84" s="2">
        <v>8</v>
      </c>
      <c r="EP84" s="5">
        <v>0</v>
      </c>
      <c r="EQ84" s="5">
        <v>0</v>
      </c>
      <c r="ER84" s="2">
        <v>2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</row>
    <row r="85" spans="1:159">
      <c r="A85" s="1" t="s">
        <v>117</v>
      </c>
      <c r="B85" s="5">
        <v>0</v>
      </c>
      <c r="C85" s="2">
        <v>103</v>
      </c>
      <c r="D85" s="5">
        <v>0</v>
      </c>
      <c r="E85" s="5">
        <v>0</v>
      </c>
      <c r="F85" s="2">
        <v>2</v>
      </c>
      <c r="G85" s="2">
        <v>2</v>
      </c>
      <c r="H85" s="2">
        <v>39</v>
      </c>
      <c r="I85" s="2">
        <v>3</v>
      </c>
      <c r="J85" s="2">
        <v>22826</v>
      </c>
      <c r="K85" s="2">
        <v>9</v>
      </c>
      <c r="L85" s="2">
        <v>6</v>
      </c>
      <c r="M85" s="2">
        <v>656</v>
      </c>
      <c r="N85" s="2">
        <v>230</v>
      </c>
      <c r="O85" s="2">
        <v>39614</v>
      </c>
      <c r="P85" s="2">
        <v>2965</v>
      </c>
      <c r="Q85" s="2">
        <v>103</v>
      </c>
      <c r="R85" s="2">
        <v>160</v>
      </c>
      <c r="S85" s="2">
        <v>165</v>
      </c>
      <c r="T85" s="2">
        <v>37</v>
      </c>
      <c r="U85" s="2">
        <v>35</v>
      </c>
      <c r="V85" s="2">
        <v>22</v>
      </c>
      <c r="W85" s="2">
        <v>9</v>
      </c>
      <c r="X85" s="2">
        <v>4</v>
      </c>
      <c r="Y85" s="5">
        <v>0</v>
      </c>
      <c r="Z85" s="2">
        <v>5</v>
      </c>
      <c r="AA85" s="2">
        <v>29</v>
      </c>
      <c r="AB85" s="2">
        <v>89</v>
      </c>
      <c r="AC85" s="5">
        <v>0</v>
      </c>
      <c r="AD85" s="2">
        <v>9</v>
      </c>
      <c r="AE85" s="2">
        <v>19</v>
      </c>
      <c r="AF85" s="2">
        <v>2</v>
      </c>
      <c r="AG85" s="2">
        <v>98</v>
      </c>
      <c r="AH85" s="2">
        <v>14</v>
      </c>
      <c r="AI85" s="2">
        <v>26</v>
      </c>
      <c r="AJ85" s="2">
        <v>35</v>
      </c>
      <c r="AK85" s="5">
        <v>0</v>
      </c>
      <c r="AL85" s="2">
        <v>8</v>
      </c>
      <c r="AM85" s="5">
        <v>0</v>
      </c>
      <c r="AN85" s="2">
        <v>1</v>
      </c>
      <c r="AO85" s="5">
        <v>0</v>
      </c>
      <c r="AP85" s="2">
        <v>166</v>
      </c>
      <c r="AQ85" s="2">
        <v>2</v>
      </c>
      <c r="AR85" s="2">
        <v>1</v>
      </c>
      <c r="AS85" s="2">
        <v>24</v>
      </c>
      <c r="AT85" s="2">
        <v>16</v>
      </c>
      <c r="AU85" s="2">
        <v>12</v>
      </c>
      <c r="AV85" s="5">
        <v>0</v>
      </c>
      <c r="AW85" s="2">
        <v>13</v>
      </c>
      <c r="AX85" s="5">
        <v>0</v>
      </c>
      <c r="AY85" s="2">
        <v>22</v>
      </c>
      <c r="AZ85" s="2">
        <v>8</v>
      </c>
      <c r="BA85" s="2">
        <v>8</v>
      </c>
      <c r="BB85" s="5">
        <v>0</v>
      </c>
      <c r="BC85" s="5">
        <v>0</v>
      </c>
      <c r="BD85" s="5">
        <v>0</v>
      </c>
      <c r="BE85" s="2">
        <v>2</v>
      </c>
      <c r="BF85" s="2">
        <v>2</v>
      </c>
      <c r="BG85" s="5">
        <v>0</v>
      </c>
      <c r="BH85" s="5">
        <v>0</v>
      </c>
      <c r="BI85" s="2">
        <v>8</v>
      </c>
      <c r="BJ85" s="2">
        <v>66</v>
      </c>
      <c r="BK85" s="5">
        <v>0</v>
      </c>
      <c r="BL85" s="2">
        <v>25257</v>
      </c>
      <c r="BM85" s="2">
        <v>79</v>
      </c>
      <c r="BN85" s="2">
        <v>173</v>
      </c>
      <c r="BO85" s="2">
        <v>121</v>
      </c>
      <c r="BP85" s="2">
        <v>94879</v>
      </c>
      <c r="BQ85" s="2">
        <v>24</v>
      </c>
      <c r="BR85" s="2">
        <v>68</v>
      </c>
      <c r="BS85" s="2">
        <v>13</v>
      </c>
      <c r="BT85" s="2">
        <v>63820</v>
      </c>
      <c r="BU85" s="2">
        <v>48</v>
      </c>
      <c r="BV85" s="2">
        <v>44</v>
      </c>
      <c r="BW85" s="2">
        <v>264</v>
      </c>
      <c r="BX85" s="2">
        <v>139</v>
      </c>
      <c r="BY85" s="2">
        <v>184</v>
      </c>
      <c r="BZ85" s="2">
        <v>21682</v>
      </c>
      <c r="CA85" s="2">
        <v>69</v>
      </c>
      <c r="CB85" s="2">
        <v>1</v>
      </c>
      <c r="CC85" s="2">
        <v>981</v>
      </c>
      <c r="CD85" s="2">
        <v>536</v>
      </c>
      <c r="CE85" s="2">
        <v>243</v>
      </c>
      <c r="CF85" s="2">
        <v>1352</v>
      </c>
      <c r="CG85" s="2">
        <v>136</v>
      </c>
      <c r="CH85" s="2">
        <v>5</v>
      </c>
      <c r="CI85" s="2">
        <v>3</v>
      </c>
      <c r="CJ85" s="2">
        <v>349</v>
      </c>
      <c r="CK85" s="2">
        <v>13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2">
        <v>4</v>
      </c>
      <c r="CT85" s="2">
        <v>1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2">
        <v>3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2">
        <v>11</v>
      </c>
      <c r="DX85" s="2">
        <v>4</v>
      </c>
      <c r="DY85" s="5">
        <v>0</v>
      </c>
      <c r="DZ85" s="5">
        <v>0</v>
      </c>
      <c r="EA85" s="2">
        <v>2</v>
      </c>
      <c r="EB85" s="2">
        <v>26</v>
      </c>
      <c r="EC85" s="5">
        <v>0</v>
      </c>
      <c r="ED85" s="5">
        <v>0</v>
      </c>
      <c r="EE85" s="5">
        <v>0</v>
      </c>
      <c r="EF85" s="2">
        <v>15</v>
      </c>
      <c r="EG85" s="5">
        <v>0</v>
      </c>
      <c r="EH85" s="5">
        <v>0</v>
      </c>
      <c r="EI85" s="2">
        <v>1</v>
      </c>
      <c r="EJ85" s="5">
        <v>0</v>
      </c>
      <c r="EK85" s="2">
        <v>80</v>
      </c>
      <c r="EL85" s="5">
        <v>0</v>
      </c>
      <c r="EM85" s="5">
        <v>0</v>
      </c>
      <c r="EN85" s="2">
        <v>2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</row>
    <row r="86" spans="1:159">
      <c r="A86" s="1" t="s">
        <v>118</v>
      </c>
      <c r="B86" s="2">
        <v>4</v>
      </c>
      <c r="C86" s="2">
        <v>514</v>
      </c>
      <c r="D86" s="5">
        <v>0</v>
      </c>
      <c r="E86" s="5">
        <v>0</v>
      </c>
      <c r="F86" s="2">
        <v>14</v>
      </c>
      <c r="G86" s="2">
        <v>26</v>
      </c>
      <c r="H86" s="2">
        <v>40</v>
      </c>
      <c r="I86" s="2">
        <v>6</v>
      </c>
      <c r="J86" s="2">
        <v>910</v>
      </c>
      <c r="K86" s="2">
        <v>5</v>
      </c>
      <c r="L86" s="2">
        <v>7</v>
      </c>
      <c r="M86" s="2">
        <v>4505</v>
      </c>
      <c r="N86" s="2">
        <v>758</v>
      </c>
      <c r="O86" s="2">
        <v>49164</v>
      </c>
      <c r="P86" s="2">
        <v>1249</v>
      </c>
      <c r="Q86" s="2">
        <v>45</v>
      </c>
      <c r="R86" s="2">
        <v>98</v>
      </c>
      <c r="S86" s="2">
        <v>301</v>
      </c>
      <c r="T86" s="2">
        <v>184</v>
      </c>
      <c r="U86" s="2">
        <v>16</v>
      </c>
      <c r="V86" s="2">
        <v>11</v>
      </c>
      <c r="W86" s="2">
        <v>3</v>
      </c>
      <c r="X86" s="2">
        <v>1</v>
      </c>
      <c r="Y86" s="2">
        <v>11</v>
      </c>
      <c r="Z86" s="2">
        <v>1</v>
      </c>
      <c r="AA86" s="2">
        <v>475</v>
      </c>
      <c r="AB86" s="2">
        <v>103</v>
      </c>
      <c r="AC86" s="2">
        <v>1</v>
      </c>
      <c r="AD86" s="2">
        <v>22</v>
      </c>
      <c r="AE86" s="5">
        <v>0</v>
      </c>
      <c r="AF86" s="2">
        <v>73</v>
      </c>
      <c r="AG86" s="2">
        <v>36</v>
      </c>
      <c r="AH86" s="2">
        <v>28</v>
      </c>
      <c r="AI86" s="2">
        <v>1</v>
      </c>
      <c r="AJ86" s="2">
        <v>18</v>
      </c>
      <c r="AK86" s="2">
        <v>35</v>
      </c>
      <c r="AL86" s="2">
        <v>21</v>
      </c>
      <c r="AM86" s="2">
        <v>6</v>
      </c>
      <c r="AN86" s="2">
        <v>18</v>
      </c>
      <c r="AO86" s="2">
        <v>2</v>
      </c>
      <c r="AP86" s="5">
        <v>0</v>
      </c>
      <c r="AQ86" s="2">
        <v>1</v>
      </c>
      <c r="AR86" s="5">
        <v>0</v>
      </c>
      <c r="AS86" s="2">
        <v>2</v>
      </c>
      <c r="AT86" s="5">
        <v>0</v>
      </c>
      <c r="AU86" s="2">
        <v>2</v>
      </c>
      <c r="AV86" s="2">
        <v>5</v>
      </c>
      <c r="AW86" s="2">
        <v>17</v>
      </c>
      <c r="AX86" s="5">
        <v>0</v>
      </c>
      <c r="AY86" s="2">
        <v>9</v>
      </c>
      <c r="AZ86" s="2">
        <v>18</v>
      </c>
      <c r="BA86" s="2">
        <v>9</v>
      </c>
      <c r="BB86" s="2">
        <v>1</v>
      </c>
      <c r="BC86" s="2">
        <v>8</v>
      </c>
      <c r="BD86" s="2">
        <v>5</v>
      </c>
      <c r="BE86" s="2">
        <v>1</v>
      </c>
      <c r="BF86" s="2">
        <v>5</v>
      </c>
      <c r="BG86" s="5">
        <v>0</v>
      </c>
      <c r="BH86" s="5">
        <v>0</v>
      </c>
      <c r="BI86" s="2">
        <v>18</v>
      </c>
      <c r="BJ86" s="2">
        <v>312</v>
      </c>
      <c r="BK86" s="5">
        <v>0</v>
      </c>
      <c r="BL86" s="2">
        <v>17815</v>
      </c>
      <c r="BM86" s="2">
        <v>211</v>
      </c>
      <c r="BN86" s="2">
        <v>360</v>
      </c>
      <c r="BO86" s="2">
        <v>260</v>
      </c>
      <c r="BP86" s="2">
        <v>17865</v>
      </c>
      <c r="BQ86" s="2">
        <v>262</v>
      </c>
      <c r="BR86" s="2">
        <v>331</v>
      </c>
      <c r="BS86" s="2">
        <v>8164</v>
      </c>
      <c r="BT86" s="2">
        <v>18808</v>
      </c>
      <c r="BU86" s="2">
        <v>10</v>
      </c>
      <c r="BV86" s="2">
        <v>72</v>
      </c>
      <c r="BW86" s="2">
        <v>825</v>
      </c>
      <c r="BX86" s="2">
        <v>423</v>
      </c>
      <c r="BY86" s="2">
        <v>2323</v>
      </c>
      <c r="BZ86" s="2">
        <v>13464</v>
      </c>
      <c r="CA86" s="2">
        <v>1162</v>
      </c>
      <c r="CB86" s="2">
        <v>17</v>
      </c>
      <c r="CC86" s="2">
        <v>718</v>
      </c>
      <c r="CD86" s="2">
        <v>6286</v>
      </c>
      <c r="CE86" s="2">
        <v>998</v>
      </c>
      <c r="CF86" s="2">
        <v>133</v>
      </c>
      <c r="CG86" s="2">
        <v>14</v>
      </c>
      <c r="CH86" s="2">
        <v>96944</v>
      </c>
      <c r="CI86" s="2">
        <v>16</v>
      </c>
      <c r="CJ86" s="2">
        <v>432</v>
      </c>
      <c r="CK86" s="2">
        <v>40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2">
        <v>2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2">
        <v>18</v>
      </c>
      <c r="DX86" s="5">
        <v>0</v>
      </c>
      <c r="DY86" s="5">
        <v>0</v>
      </c>
      <c r="DZ86" s="5">
        <v>0</v>
      </c>
      <c r="EA86" s="2">
        <v>1</v>
      </c>
      <c r="EB86" s="2">
        <v>4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2">
        <v>6</v>
      </c>
      <c r="EJ86" s="5">
        <v>0</v>
      </c>
      <c r="EK86" s="2">
        <v>1</v>
      </c>
      <c r="EL86" s="2">
        <v>1</v>
      </c>
      <c r="EM86" s="5">
        <v>0</v>
      </c>
      <c r="EN86" s="2">
        <v>3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2">
        <v>1</v>
      </c>
      <c r="EZ86" s="5">
        <v>0</v>
      </c>
      <c r="FA86" s="5">
        <v>0</v>
      </c>
      <c r="FB86" s="5">
        <v>0</v>
      </c>
      <c r="FC86" s="5">
        <v>0</v>
      </c>
    </row>
    <row r="87" spans="1:159">
      <c r="A87" s="1" t="s">
        <v>143</v>
      </c>
      <c r="B87" s="2">
        <v>1</v>
      </c>
      <c r="C87" s="2">
        <v>202</v>
      </c>
      <c r="D87" s="2">
        <v>2</v>
      </c>
      <c r="E87" s="5">
        <v>0</v>
      </c>
      <c r="F87" s="2">
        <v>19</v>
      </c>
      <c r="G87" s="2">
        <v>2</v>
      </c>
      <c r="H87" s="2">
        <v>21</v>
      </c>
      <c r="I87" s="2">
        <v>13</v>
      </c>
      <c r="J87" s="2">
        <v>3373</v>
      </c>
      <c r="K87" s="2">
        <v>10</v>
      </c>
      <c r="L87" s="2">
        <v>4</v>
      </c>
      <c r="M87" s="2">
        <v>1520</v>
      </c>
      <c r="N87" s="2">
        <v>714</v>
      </c>
      <c r="O87" s="2">
        <v>4133</v>
      </c>
      <c r="P87" s="2">
        <v>476</v>
      </c>
      <c r="Q87" s="2">
        <v>17</v>
      </c>
      <c r="R87" s="2">
        <v>147</v>
      </c>
      <c r="S87" s="2">
        <v>97</v>
      </c>
      <c r="T87" s="2">
        <v>52</v>
      </c>
      <c r="U87" s="2">
        <v>23</v>
      </c>
      <c r="V87" s="2">
        <v>28</v>
      </c>
      <c r="W87" s="2">
        <v>8</v>
      </c>
      <c r="X87" s="2">
        <v>2</v>
      </c>
      <c r="Y87" s="2">
        <v>15</v>
      </c>
      <c r="Z87" s="2">
        <v>15</v>
      </c>
      <c r="AA87" s="2">
        <v>905</v>
      </c>
      <c r="AB87" s="2">
        <v>311</v>
      </c>
      <c r="AC87" s="2">
        <v>1</v>
      </c>
      <c r="AD87" s="2">
        <v>18</v>
      </c>
      <c r="AE87" s="2">
        <v>7</v>
      </c>
      <c r="AF87" s="2">
        <v>140</v>
      </c>
      <c r="AG87" s="2">
        <v>21</v>
      </c>
      <c r="AH87" s="2">
        <v>3</v>
      </c>
      <c r="AI87" s="2">
        <v>351</v>
      </c>
      <c r="AJ87" s="2">
        <v>84</v>
      </c>
      <c r="AK87" s="2">
        <v>8</v>
      </c>
      <c r="AL87" s="2">
        <v>15</v>
      </c>
      <c r="AM87" s="2">
        <v>10</v>
      </c>
      <c r="AN87" s="2">
        <v>148</v>
      </c>
      <c r="AO87" s="2">
        <v>8</v>
      </c>
      <c r="AP87" s="2">
        <v>2</v>
      </c>
      <c r="AQ87" s="5">
        <v>0</v>
      </c>
      <c r="AR87" s="5">
        <v>0</v>
      </c>
      <c r="AS87" s="2">
        <v>1</v>
      </c>
      <c r="AT87" s="2">
        <v>35</v>
      </c>
      <c r="AU87" s="2">
        <v>4</v>
      </c>
      <c r="AV87" s="5">
        <v>0</v>
      </c>
      <c r="AW87" s="2">
        <v>40</v>
      </c>
      <c r="AX87" s="5">
        <v>0</v>
      </c>
      <c r="AY87" s="2">
        <v>41</v>
      </c>
      <c r="AZ87" s="2">
        <v>39</v>
      </c>
      <c r="BA87" s="2">
        <v>23</v>
      </c>
      <c r="BB87" s="2">
        <v>36</v>
      </c>
      <c r="BC87" s="2">
        <v>2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2">
        <v>82</v>
      </c>
      <c r="BJ87" s="2">
        <v>1131</v>
      </c>
      <c r="BK87" s="5">
        <v>0</v>
      </c>
      <c r="BL87" s="2">
        <v>2623</v>
      </c>
      <c r="BM87" s="2">
        <v>47</v>
      </c>
      <c r="BN87" s="2">
        <v>1670</v>
      </c>
      <c r="BO87" s="2">
        <v>22</v>
      </c>
      <c r="BP87" s="2">
        <v>3322</v>
      </c>
      <c r="BQ87" s="2">
        <v>1711</v>
      </c>
      <c r="BR87" s="2">
        <v>28</v>
      </c>
      <c r="BS87" s="2">
        <v>220</v>
      </c>
      <c r="BT87" s="2">
        <v>6831</v>
      </c>
      <c r="BU87" s="2">
        <v>10</v>
      </c>
      <c r="BV87" s="2">
        <v>3</v>
      </c>
      <c r="BW87" s="2">
        <v>168</v>
      </c>
      <c r="BX87" s="2">
        <v>78</v>
      </c>
      <c r="BY87" s="2">
        <v>28</v>
      </c>
      <c r="BZ87" s="2">
        <v>218</v>
      </c>
      <c r="CA87" s="2">
        <v>6994</v>
      </c>
      <c r="CB87" s="2">
        <v>6</v>
      </c>
      <c r="CC87" s="2">
        <v>39</v>
      </c>
      <c r="CD87" s="2">
        <v>66</v>
      </c>
      <c r="CE87" s="2">
        <v>5195</v>
      </c>
      <c r="CF87" s="2">
        <v>1305</v>
      </c>
      <c r="CG87" s="2">
        <v>920</v>
      </c>
      <c r="CH87" s="2">
        <v>112</v>
      </c>
      <c r="CI87" s="2">
        <v>1211</v>
      </c>
      <c r="CJ87" s="2">
        <v>176</v>
      </c>
      <c r="CK87" s="2">
        <v>6</v>
      </c>
      <c r="CL87" s="2">
        <v>3</v>
      </c>
      <c r="CM87" s="5">
        <v>0</v>
      </c>
      <c r="CN87" s="2">
        <v>1</v>
      </c>
      <c r="CO87" s="5">
        <v>0</v>
      </c>
      <c r="CP87" s="5">
        <v>0</v>
      </c>
      <c r="CQ87" s="5">
        <v>0</v>
      </c>
      <c r="CR87" s="5">
        <v>0</v>
      </c>
      <c r="CS87" s="2">
        <v>1</v>
      </c>
      <c r="CT87" s="5">
        <v>0</v>
      </c>
      <c r="CU87" s="2">
        <v>3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2">
        <v>1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2">
        <v>4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2">
        <v>6</v>
      </c>
      <c r="EG87" s="5">
        <v>0</v>
      </c>
      <c r="EH87" s="5">
        <v>0</v>
      </c>
      <c r="EI87" s="2">
        <v>4</v>
      </c>
      <c r="EJ87" s="5">
        <v>0</v>
      </c>
      <c r="EK87" s="5">
        <v>0</v>
      </c>
      <c r="EL87" s="2">
        <v>1</v>
      </c>
      <c r="EM87" s="5">
        <v>0</v>
      </c>
      <c r="EN87" s="2">
        <v>32</v>
      </c>
      <c r="EO87" s="2">
        <v>3</v>
      </c>
      <c r="EP87" s="5">
        <v>0</v>
      </c>
      <c r="EQ87" s="5">
        <v>0</v>
      </c>
      <c r="ER87" s="2">
        <v>5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</row>
    <row r="88" spans="1:159">
      <c r="A88" s="1" t="s">
        <v>122</v>
      </c>
      <c r="B88" s="2">
        <v>5</v>
      </c>
      <c r="C88" s="2">
        <v>1147</v>
      </c>
      <c r="D88" s="2">
        <v>1</v>
      </c>
      <c r="E88" s="5">
        <v>0</v>
      </c>
      <c r="F88" s="2">
        <v>72</v>
      </c>
      <c r="G88" s="2">
        <v>20</v>
      </c>
      <c r="H88" s="2">
        <v>416</v>
      </c>
      <c r="I88" s="2">
        <v>7</v>
      </c>
      <c r="J88" s="2">
        <v>2159</v>
      </c>
      <c r="K88" s="2">
        <v>17</v>
      </c>
      <c r="L88" s="2">
        <v>24</v>
      </c>
      <c r="M88" s="2">
        <v>13286</v>
      </c>
      <c r="N88" s="2">
        <v>3110</v>
      </c>
      <c r="O88" s="2">
        <v>5970</v>
      </c>
      <c r="P88" s="2">
        <v>2177</v>
      </c>
      <c r="Q88" s="2">
        <v>54</v>
      </c>
      <c r="R88" s="2">
        <v>73</v>
      </c>
      <c r="S88" s="2">
        <v>86</v>
      </c>
      <c r="T88" s="2">
        <v>6</v>
      </c>
      <c r="U88" s="2">
        <v>35</v>
      </c>
      <c r="V88" s="2">
        <v>23</v>
      </c>
      <c r="W88" s="2">
        <v>7</v>
      </c>
      <c r="X88" s="2">
        <v>3</v>
      </c>
      <c r="Y88" s="2">
        <v>27</v>
      </c>
      <c r="Z88" s="2">
        <v>7</v>
      </c>
      <c r="AA88" s="2">
        <v>2325</v>
      </c>
      <c r="AB88" s="2">
        <v>726</v>
      </c>
      <c r="AC88" s="5">
        <v>0</v>
      </c>
      <c r="AD88" s="2">
        <v>42</v>
      </c>
      <c r="AE88" s="2">
        <v>1</v>
      </c>
      <c r="AF88" s="2">
        <v>183</v>
      </c>
      <c r="AG88" s="2">
        <v>548</v>
      </c>
      <c r="AH88" s="2">
        <v>72</v>
      </c>
      <c r="AI88" s="2">
        <v>16</v>
      </c>
      <c r="AJ88" s="2">
        <v>60</v>
      </c>
      <c r="AK88" s="2">
        <v>52</v>
      </c>
      <c r="AL88" s="2">
        <v>27</v>
      </c>
      <c r="AM88" s="2">
        <v>9</v>
      </c>
      <c r="AN88" s="2">
        <v>6</v>
      </c>
      <c r="AO88" s="2">
        <v>6</v>
      </c>
      <c r="AP88" s="2">
        <v>102</v>
      </c>
      <c r="AQ88" s="2">
        <v>5</v>
      </c>
      <c r="AR88" s="2">
        <v>4</v>
      </c>
      <c r="AS88" s="2">
        <v>24</v>
      </c>
      <c r="AT88" s="2">
        <v>44</v>
      </c>
      <c r="AU88" s="2">
        <v>31</v>
      </c>
      <c r="AV88" s="2">
        <v>10</v>
      </c>
      <c r="AW88" s="2">
        <v>46</v>
      </c>
      <c r="AX88" s="5">
        <v>0</v>
      </c>
      <c r="AY88" s="2">
        <v>78</v>
      </c>
      <c r="AZ88" s="2">
        <v>65</v>
      </c>
      <c r="BA88" s="2">
        <v>28</v>
      </c>
      <c r="BB88" s="2">
        <v>17</v>
      </c>
      <c r="BC88" s="5">
        <v>0</v>
      </c>
      <c r="BD88" s="2">
        <v>25</v>
      </c>
      <c r="BE88" s="5">
        <v>0</v>
      </c>
      <c r="BF88" s="2">
        <v>4</v>
      </c>
      <c r="BG88" s="2">
        <v>1</v>
      </c>
      <c r="BH88" s="2">
        <v>1</v>
      </c>
      <c r="BI88" s="2">
        <v>106</v>
      </c>
      <c r="BJ88" s="2">
        <v>436</v>
      </c>
      <c r="BK88" s="5">
        <v>0</v>
      </c>
      <c r="BL88" s="2">
        <v>4295</v>
      </c>
      <c r="BM88" s="2">
        <v>1013</v>
      </c>
      <c r="BN88" s="2">
        <v>1965</v>
      </c>
      <c r="BO88" s="2">
        <v>1016</v>
      </c>
      <c r="BP88" s="2">
        <v>4786</v>
      </c>
      <c r="BQ88" s="2">
        <v>122</v>
      </c>
      <c r="BR88" s="2">
        <v>278</v>
      </c>
      <c r="BS88" s="2">
        <v>112</v>
      </c>
      <c r="BT88" s="2">
        <v>1368</v>
      </c>
      <c r="BU88" s="2">
        <v>23</v>
      </c>
      <c r="BV88" s="2">
        <v>289</v>
      </c>
      <c r="BW88" s="2">
        <v>2532</v>
      </c>
      <c r="BX88" s="2">
        <v>2971</v>
      </c>
      <c r="BY88" s="2">
        <v>2023</v>
      </c>
      <c r="BZ88" s="2">
        <v>3384</v>
      </c>
      <c r="CA88" s="2">
        <v>1483</v>
      </c>
      <c r="CB88" s="2">
        <v>1</v>
      </c>
      <c r="CC88" s="2">
        <v>1200</v>
      </c>
      <c r="CD88" s="2">
        <v>8372</v>
      </c>
      <c r="CE88" s="2">
        <v>840</v>
      </c>
      <c r="CF88" s="2">
        <v>553</v>
      </c>
      <c r="CG88" s="2">
        <v>76</v>
      </c>
      <c r="CH88" s="2">
        <v>120</v>
      </c>
      <c r="CI88" s="2">
        <v>20</v>
      </c>
      <c r="CJ88" s="2">
        <v>99</v>
      </c>
      <c r="CK88" s="2">
        <v>228</v>
      </c>
      <c r="CL88" s="5">
        <v>0</v>
      </c>
      <c r="CM88" s="5">
        <v>0</v>
      </c>
      <c r="CN88" s="2">
        <v>3</v>
      </c>
      <c r="CO88" s="5">
        <v>0</v>
      </c>
      <c r="CP88" s="5">
        <v>0</v>
      </c>
      <c r="CQ88" s="5">
        <v>0</v>
      </c>
      <c r="CR88" s="5">
        <v>0</v>
      </c>
      <c r="CS88" s="2">
        <v>2</v>
      </c>
      <c r="CT88" s="5">
        <v>0</v>
      </c>
      <c r="CU88" s="2">
        <v>1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2">
        <v>1</v>
      </c>
      <c r="DG88" s="2">
        <v>3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2">
        <v>10</v>
      </c>
      <c r="DX88" s="2">
        <v>6</v>
      </c>
      <c r="DY88" s="5">
        <v>0</v>
      </c>
      <c r="DZ88" s="5">
        <v>0</v>
      </c>
      <c r="EA88" s="2">
        <v>1</v>
      </c>
      <c r="EB88" s="2">
        <v>5</v>
      </c>
      <c r="EC88" s="2">
        <v>1</v>
      </c>
      <c r="ED88" s="5">
        <v>0</v>
      </c>
      <c r="EE88" s="2">
        <v>2</v>
      </c>
      <c r="EF88" s="5">
        <v>0</v>
      </c>
      <c r="EG88" s="2">
        <v>3</v>
      </c>
      <c r="EH88" s="2">
        <v>7</v>
      </c>
      <c r="EI88" s="2">
        <v>7</v>
      </c>
      <c r="EJ88" s="2">
        <v>14</v>
      </c>
      <c r="EK88" s="2">
        <v>1</v>
      </c>
      <c r="EL88" s="2">
        <v>5</v>
      </c>
      <c r="EM88" s="2">
        <v>3</v>
      </c>
      <c r="EN88" s="2">
        <v>6</v>
      </c>
      <c r="EO88" s="2">
        <v>12</v>
      </c>
      <c r="EP88" s="5">
        <v>0</v>
      </c>
      <c r="EQ88" s="5">
        <v>0</v>
      </c>
      <c r="ER88" s="5">
        <v>0</v>
      </c>
      <c r="ES88" s="2">
        <v>1</v>
      </c>
      <c r="ET88" s="2">
        <v>6</v>
      </c>
      <c r="EU88" s="5">
        <v>0</v>
      </c>
      <c r="EV88" s="2">
        <v>2</v>
      </c>
      <c r="EW88" s="5">
        <v>0</v>
      </c>
      <c r="EX88" s="5">
        <v>0</v>
      </c>
      <c r="EY88" s="5">
        <v>0</v>
      </c>
      <c r="EZ88" s="5">
        <v>0</v>
      </c>
      <c r="FA88" s="2">
        <v>9</v>
      </c>
      <c r="FB88" s="2">
        <v>1</v>
      </c>
      <c r="FC88" s="5">
        <v>0</v>
      </c>
    </row>
    <row r="89" spans="1:159">
      <c r="A89" s="1" t="s">
        <v>148</v>
      </c>
      <c r="B89" s="5">
        <v>0</v>
      </c>
      <c r="C89" s="2">
        <v>62</v>
      </c>
      <c r="D89" s="5">
        <v>0</v>
      </c>
      <c r="E89" s="5">
        <v>0</v>
      </c>
      <c r="F89" s="2">
        <v>13</v>
      </c>
      <c r="G89" s="5">
        <v>0</v>
      </c>
      <c r="H89" s="2">
        <v>6</v>
      </c>
      <c r="I89" s="2">
        <v>18</v>
      </c>
      <c r="J89" s="2">
        <v>698</v>
      </c>
      <c r="K89" s="2">
        <v>17</v>
      </c>
      <c r="L89" s="5">
        <v>0</v>
      </c>
      <c r="M89" s="2">
        <v>1599</v>
      </c>
      <c r="N89" s="2">
        <v>272</v>
      </c>
      <c r="O89" s="2">
        <v>374</v>
      </c>
      <c r="P89" s="2">
        <v>209</v>
      </c>
      <c r="Q89" s="2">
        <v>3</v>
      </c>
      <c r="R89" s="2">
        <v>48</v>
      </c>
      <c r="S89" s="2">
        <v>19</v>
      </c>
      <c r="T89" s="2">
        <v>3</v>
      </c>
      <c r="U89" s="2">
        <v>1</v>
      </c>
      <c r="V89" s="5">
        <v>0</v>
      </c>
      <c r="W89" s="5">
        <v>0</v>
      </c>
      <c r="X89" s="5">
        <v>0</v>
      </c>
      <c r="Y89" s="2">
        <v>1</v>
      </c>
      <c r="Z89" s="2">
        <v>3</v>
      </c>
      <c r="AA89" s="2">
        <v>26</v>
      </c>
      <c r="AB89" s="2">
        <v>32</v>
      </c>
      <c r="AC89" s="5">
        <v>0</v>
      </c>
      <c r="AD89" s="2">
        <v>5</v>
      </c>
      <c r="AE89" s="2">
        <v>2</v>
      </c>
      <c r="AF89" s="2">
        <v>4</v>
      </c>
      <c r="AG89" s="2">
        <v>85</v>
      </c>
      <c r="AH89" s="2">
        <v>30</v>
      </c>
      <c r="AI89" s="2">
        <v>1</v>
      </c>
      <c r="AJ89" s="2">
        <v>12</v>
      </c>
      <c r="AK89" s="5">
        <v>0</v>
      </c>
      <c r="AL89" s="5">
        <v>0</v>
      </c>
      <c r="AM89" s="5">
        <v>0</v>
      </c>
      <c r="AN89" s="2">
        <v>2</v>
      </c>
      <c r="AO89" s="5">
        <v>0</v>
      </c>
      <c r="AP89" s="2">
        <v>3</v>
      </c>
      <c r="AQ89" s="5">
        <v>0</v>
      </c>
      <c r="AR89" s="5">
        <v>0</v>
      </c>
      <c r="AS89" s="2">
        <v>1435</v>
      </c>
      <c r="AT89" s="2">
        <v>5</v>
      </c>
      <c r="AU89" s="2">
        <v>21</v>
      </c>
      <c r="AV89" s="5">
        <v>0</v>
      </c>
      <c r="AW89" s="2">
        <v>2</v>
      </c>
      <c r="AX89" s="5">
        <v>0</v>
      </c>
      <c r="AY89" s="2">
        <v>48</v>
      </c>
      <c r="AZ89" s="2">
        <v>1</v>
      </c>
      <c r="BA89" s="2">
        <v>1</v>
      </c>
      <c r="BB89" s="5">
        <v>0</v>
      </c>
      <c r="BC89" s="2">
        <v>1</v>
      </c>
      <c r="BD89" s="5">
        <v>0</v>
      </c>
      <c r="BE89" s="5">
        <v>0</v>
      </c>
      <c r="BF89" s="5">
        <v>0</v>
      </c>
      <c r="BG89" s="2">
        <v>2</v>
      </c>
      <c r="BH89" s="2">
        <v>1</v>
      </c>
      <c r="BI89" s="2">
        <v>18</v>
      </c>
      <c r="BJ89" s="2">
        <v>12</v>
      </c>
      <c r="BK89" s="2">
        <v>1</v>
      </c>
      <c r="BL89" s="2">
        <v>15286</v>
      </c>
      <c r="BM89" s="2">
        <v>326</v>
      </c>
      <c r="BN89" s="2">
        <v>127</v>
      </c>
      <c r="BO89" s="2">
        <v>126</v>
      </c>
      <c r="BP89" s="2">
        <v>7753</v>
      </c>
      <c r="BQ89" s="2">
        <v>10</v>
      </c>
      <c r="BR89" s="2">
        <v>174</v>
      </c>
      <c r="BS89" s="2">
        <v>304</v>
      </c>
      <c r="BT89" s="2">
        <v>4426</v>
      </c>
      <c r="BU89" s="2">
        <v>13</v>
      </c>
      <c r="BV89" s="2">
        <v>218</v>
      </c>
      <c r="BW89" s="2">
        <v>164</v>
      </c>
      <c r="BX89" s="2">
        <v>304</v>
      </c>
      <c r="BY89" s="2">
        <v>218</v>
      </c>
      <c r="BZ89" s="2">
        <v>2144</v>
      </c>
      <c r="CA89" s="2">
        <v>69</v>
      </c>
      <c r="CB89" s="2">
        <v>33</v>
      </c>
      <c r="CC89" s="2">
        <v>62</v>
      </c>
      <c r="CD89" s="2">
        <v>169</v>
      </c>
      <c r="CE89" s="2">
        <v>116</v>
      </c>
      <c r="CF89" s="2">
        <v>912</v>
      </c>
      <c r="CG89" s="2">
        <v>39</v>
      </c>
      <c r="CH89" s="2">
        <v>111</v>
      </c>
      <c r="CI89" s="2">
        <v>1</v>
      </c>
      <c r="CJ89" s="2">
        <v>284</v>
      </c>
      <c r="CK89" s="2">
        <v>514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2">
        <v>2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2">
        <v>3</v>
      </c>
      <c r="DX89" s="2">
        <v>2</v>
      </c>
      <c r="DY89" s="5">
        <v>0</v>
      </c>
      <c r="DZ89" s="5">
        <v>0</v>
      </c>
      <c r="EA89" s="5">
        <v>0</v>
      </c>
      <c r="EB89" s="2">
        <v>12</v>
      </c>
      <c r="EC89" s="5">
        <v>0</v>
      </c>
      <c r="ED89" s="5">
        <v>0</v>
      </c>
      <c r="EE89" s="5">
        <v>0</v>
      </c>
      <c r="EF89" s="2">
        <v>1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2">
        <v>1</v>
      </c>
      <c r="EN89" s="2">
        <v>1</v>
      </c>
      <c r="EO89" s="5">
        <v>0</v>
      </c>
      <c r="EP89" s="2">
        <v>4</v>
      </c>
      <c r="EQ89" s="5">
        <v>0</v>
      </c>
      <c r="ER89" s="5">
        <v>0</v>
      </c>
      <c r="ES89" s="2">
        <v>2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2">
        <v>1</v>
      </c>
      <c r="EZ89" s="5">
        <v>0</v>
      </c>
      <c r="FA89" s="5">
        <v>0</v>
      </c>
      <c r="FB89" s="5">
        <v>0</v>
      </c>
      <c r="FC89" s="5">
        <v>0</v>
      </c>
    </row>
    <row r="90" spans="1:159">
      <c r="A90" s="1" t="s">
        <v>164</v>
      </c>
      <c r="B90" s="5">
        <v>0</v>
      </c>
      <c r="C90" s="2">
        <v>2</v>
      </c>
      <c r="D90" s="5">
        <v>0</v>
      </c>
      <c r="E90" s="5">
        <v>0</v>
      </c>
      <c r="F90" s="2">
        <v>2</v>
      </c>
      <c r="G90" s="5">
        <v>0</v>
      </c>
      <c r="H90" s="2">
        <v>1</v>
      </c>
      <c r="I90" s="2">
        <v>5</v>
      </c>
      <c r="J90" s="5">
        <v>0</v>
      </c>
      <c r="K90" s="5">
        <v>0</v>
      </c>
      <c r="L90" s="5">
        <v>0</v>
      </c>
      <c r="M90" s="2">
        <v>37</v>
      </c>
      <c r="N90" s="5">
        <v>0</v>
      </c>
      <c r="O90" s="2">
        <v>2</v>
      </c>
      <c r="P90" s="5">
        <v>0</v>
      </c>
      <c r="Q90" s="2">
        <v>86</v>
      </c>
      <c r="R90" s="2">
        <v>14</v>
      </c>
      <c r="S90" s="2">
        <v>18</v>
      </c>
      <c r="T90" s="2">
        <v>2</v>
      </c>
      <c r="U90" s="2">
        <v>10</v>
      </c>
      <c r="V90" s="5">
        <v>0</v>
      </c>
      <c r="W90" s="5">
        <v>0</v>
      </c>
      <c r="X90" s="5">
        <v>0</v>
      </c>
      <c r="Y90" s="2">
        <v>5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2">
        <v>103</v>
      </c>
      <c r="AF90" s="5">
        <v>0</v>
      </c>
      <c r="AG90" s="5">
        <v>0</v>
      </c>
      <c r="AH90" s="2">
        <v>9</v>
      </c>
      <c r="AI90" s="2">
        <v>7</v>
      </c>
      <c r="AJ90" s="2">
        <v>6</v>
      </c>
      <c r="AK90" s="2">
        <v>3</v>
      </c>
      <c r="AL90" s="2">
        <v>4</v>
      </c>
      <c r="AM90" s="2">
        <v>5</v>
      </c>
      <c r="AN90" s="2">
        <v>4</v>
      </c>
      <c r="AO90" s="2">
        <v>2</v>
      </c>
      <c r="AP90" s="2">
        <v>9</v>
      </c>
      <c r="AQ90" s="5">
        <v>0</v>
      </c>
      <c r="AR90" s="2">
        <v>1</v>
      </c>
      <c r="AS90" s="2">
        <v>8</v>
      </c>
      <c r="AT90" s="2">
        <v>2</v>
      </c>
      <c r="AU90" s="2">
        <v>3</v>
      </c>
      <c r="AV90" s="5">
        <v>0</v>
      </c>
      <c r="AW90" s="2">
        <v>5</v>
      </c>
      <c r="AX90" s="5">
        <v>0</v>
      </c>
      <c r="AY90" s="2">
        <v>2</v>
      </c>
      <c r="AZ90" s="2">
        <v>8</v>
      </c>
      <c r="BA90" s="2">
        <v>64</v>
      </c>
      <c r="BB90" s="2">
        <v>5</v>
      </c>
      <c r="BC90" s="2">
        <v>1</v>
      </c>
      <c r="BD90" s="2">
        <v>1</v>
      </c>
      <c r="BE90" s="5">
        <v>0</v>
      </c>
      <c r="BF90" s="2">
        <v>2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2">
        <v>1</v>
      </c>
      <c r="BM90" s="2">
        <v>1</v>
      </c>
      <c r="BN90" s="5">
        <v>0</v>
      </c>
      <c r="BO90" s="2">
        <v>1</v>
      </c>
      <c r="BP90" s="5">
        <v>0</v>
      </c>
      <c r="BQ90" s="2">
        <v>5</v>
      </c>
      <c r="BR90" s="2">
        <v>1</v>
      </c>
      <c r="BS90" s="2">
        <v>1</v>
      </c>
      <c r="BT90" s="2">
        <v>1</v>
      </c>
      <c r="BU90" s="5">
        <v>0</v>
      </c>
      <c r="BV90" s="5">
        <v>0</v>
      </c>
      <c r="BW90" s="2">
        <v>1</v>
      </c>
      <c r="BX90" s="5">
        <v>0</v>
      </c>
      <c r="BY90" s="2">
        <v>2</v>
      </c>
      <c r="BZ90" s="5">
        <v>0</v>
      </c>
      <c r="CA90" s="2">
        <v>7</v>
      </c>
      <c r="CB90" s="5">
        <v>0</v>
      </c>
      <c r="CC90" s="5">
        <v>0</v>
      </c>
      <c r="CD90" s="2">
        <v>2</v>
      </c>
      <c r="CE90" s="2">
        <v>6</v>
      </c>
      <c r="CF90" s="5">
        <v>0</v>
      </c>
      <c r="CG90" s="2">
        <v>1</v>
      </c>
      <c r="CH90" s="5">
        <v>0</v>
      </c>
      <c r="CI90" s="5">
        <v>0</v>
      </c>
      <c r="CJ90" s="5">
        <v>0</v>
      </c>
      <c r="CK90" s="2">
        <v>3</v>
      </c>
      <c r="CL90" s="2">
        <v>8</v>
      </c>
      <c r="CM90" s="5">
        <v>0</v>
      </c>
      <c r="CN90" s="5">
        <v>0</v>
      </c>
      <c r="CO90" s="5">
        <v>0</v>
      </c>
      <c r="CP90" s="5">
        <v>0</v>
      </c>
      <c r="CQ90" s="2">
        <v>4</v>
      </c>
      <c r="CR90" s="2">
        <v>3</v>
      </c>
      <c r="CS90" s="2">
        <v>91</v>
      </c>
      <c r="CT90" s="2">
        <v>2</v>
      </c>
      <c r="CU90" s="2">
        <v>47</v>
      </c>
      <c r="CV90" s="2">
        <v>9</v>
      </c>
      <c r="CW90" s="5">
        <v>0</v>
      </c>
      <c r="CX90" s="5">
        <v>0</v>
      </c>
      <c r="CY90" s="2">
        <v>7</v>
      </c>
      <c r="CZ90" s="5">
        <v>0</v>
      </c>
      <c r="DA90" s="2">
        <v>16</v>
      </c>
      <c r="DB90" s="5">
        <v>0</v>
      </c>
      <c r="DC90" s="2">
        <v>10</v>
      </c>
      <c r="DD90" s="2">
        <v>23</v>
      </c>
      <c r="DE90" s="2">
        <v>16</v>
      </c>
      <c r="DF90" s="2">
        <v>54</v>
      </c>
      <c r="DG90" s="2">
        <v>5</v>
      </c>
      <c r="DH90" s="2">
        <v>65</v>
      </c>
      <c r="DI90" s="2">
        <v>3</v>
      </c>
      <c r="DJ90" s="2">
        <v>7</v>
      </c>
      <c r="DK90" s="2">
        <v>2</v>
      </c>
      <c r="DL90" s="2">
        <v>19</v>
      </c>
      <c r="DM90" s="5">
        <v>0</v>
      </c>
      <c r="DN90" s="2">
        <v>8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2">
        <v>15</v>
      </c>
      <c r="DU90" s="5">
        <v>0</v>
      </c>
      <c r="DV90" s="2">
        <v>2</v>
      </c>
      <c r="DW90" s="2">
        <v>17</v>
      </c>
      <c r="DX90" s="2">
        <v>20</v>
      </c>
      <c r="DY90" s="2">
        <v>213</v>
      </c>
      <c r="DZ90" s="2">
        <v>10</v>
      </c>
      <c r="EA90" s="2">
        <v>264</v>
      </c>
      <c r="EB90" s="2">
        <v>6</v>
      </c>
      <c r="EC90" s="5">
        <v>0</v>
      </c>
      <c r="ED90" s="2">
        <v>9</v>
      </c>
      <c r="EE90" s="2">
        <v>89</v>
      </c>
      <c r="EF90" s="5">
        <v>0</v>
      </c>
      <c r="EG90" s="2">
        <v>24</v>
      </c>
      <c r="EH90" s="2">
        <v>2</v>
      </c>
      <c r="EI90" s="2">
        <v>24</v>
      </c>
      <c r="EJ90" s="2">
        <v>111</v>
      </c>
      <c r="EK90" s="2">
        <v>54</v>
      </c>
      <c r="EL90" s="2">
        <v>130</v>
      </c>
      <c r="EM90" s="2">
        <v>42</v>
      </c>
      <c r="EN90" s="2">
        <v>107</v>
      </c>
      <c r="EO90" s="2">
        <v>18</v>
      </c>
      <c r="EP90" s="2">
        <v>46</v>
      </c>
      <c r="EQ90" s="2">
        <v>21</v>
      </c>
      <c r="ER90" s="2">
        <v>3</v>
      </c>
      <c r="ES90" s="5">
        <v>0</v>
      </c>
      <c r="ET90" s="2">
        <v>10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2">
        <v>5</v>
      </c>
      <c r="FA90" s="2">
        <v>2</v>
      </c>
      <c r="FB90" s="2">
        <v>11</v>
      </c>
      <c r="FC90" s="5">
        <v>0</v>
      </c>
    </row>
    <row r="91" spans="1:159">
      <c r="A91" s="1" t="s">
        <v>170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2">
        <v>2</v>
      </c>
      <c r="J91" s="2">
        <v>7</v>
      </c>
      <c r="K91" s="5">
        <v>0</v>
      </c>
      <c r="L91" s="5">
        <v>0</v>
      </c>
      <c r="M91" s="2">
        <v>9</v>
      </c>
      <c r="N91" s="2">
        <v>1</v>
      </c>
      <c r="O91" s="2">
        <v>2</v>
      </c>
      <c r="P91" s="5">
        <v>0</v>
      </c>
      <c r="Q91" s="2">
        <v>4</v>
      </c>
      <c r="R91" s="2">
        <v>6</v>
      </c>
      <c r="S91" s="2">
        <v>2</v>
      </c>
      <c r="T91" s="2">
        <v>1</v>
      </c>
      <c r="U91" s="5">
        <v>0</v>
      </c>
      <c r="V91" s="5">
        <v>0</v>
      </c>
      <c r="W91" s="2">
        <v>1</v>
      </c>
      <c r="X91" s="5">
        <v>0</v>
      </c>
      <c r="Y91" s="5">
        <v>0</v>
      </c>
      <c r="Z91" s="2">
        <v>2</v>
      </c>
      <c r="AA91" s="5">
        <v>0</v>
      </c>
      <c r="AB91" s="2">
        <v>1</v>
      </c>
      <c r="AC91" s="5">
        <v>0</v>
      </c>
      <c r="AD91" s="2">
        <v>1</v>
      </c>
      <c r="AE91" s="2">
        <v>1</v>
      </c>
      <c r="AF91" s="5">
        <v>0</v>
      </c>
      <c r="AG91" s="5">
        <v>0</v>
      </c>
      <c r="AH91" s="2">
        <v>1</v>
      </c>
      <c r="AI91" s="5">
        <v>0</v>
      </c>
      <c r="AJ91" s="2">
        <v>7</v>
      </c>
      <c r="AK91" s="2">
        <v>1</v>
      </c>
      <c r="AL91" s="2">
        <v>2</v>
      </c>
      <c r="AM91" s="5">
        <v>0</v>
      </c>
      <c r="AN91" s="5">
        <v>0</v>
      </c>
      <c r="AO91" s="5">
        <v>0</v>
      </c>
      <c r="AP91" s="2">
        <v>1</v>
      </c>
      <c r="AQ91" s="5">
        <v>0</v>
      </c>
      <c r="AR91" s="2">
        <v>4</v>
      </c>
      <c r="AS91" s="5">
        <v>0</v>
      </c>
      <c r="AT91" s="2">
        <v>1</v>
      </c>
      <c r="AU91" s="5">
        <v>0</v>
      </c>
      <c r="AV91" s="5">
        <v>0</v>
      </c>
      <c r="AW91" s="2">
        <v>2</v>
      </c>
      <c r="AX91" s="5">
        <v>0</v>
      </c>
      <c r="AY91" s="2">
        <v>6</v>
      </c>
      <c r="AZ91" s="5">
        <v>0</v>
      </c>
      <c r="BA91" s="5">
        <v>0</v>
      </c>
      <c r="BB91" s="5">
        <v>0</v>
      </c>
      <c r="BC91" s="2">
        <v>3</v>
      </c>
      <c r="BD91" s="2">
        <v>1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2">
        <v>14</v>
      </c>
      <c r="BL91" s="2">
        <v>1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2">
        <v>1</v>
      </c>
      <c r="BT91" s="5">
        <v>0</v>
      </c>
      <c r="BU91" s="5">
        <v>0</v>
      </c>
      <c r="BV91" s="5">
        <v>0</v>
      </c>
      <c r="BW91" s="5">
        <v>0</v>
      </c>
      <c r="BX91" s="2">
        <v>1</v>
      </c>
      <c r="BY91" s="5">
        <v>0</v>
      </c>
      <c r="BZ91" s="5">
        <v>0</v>
      </c>
      <c r="CA91" s="5">
        <v>0</v>
      </c>
      <c r="CB91" s="5">
        <v>0</v>
      </c>
      <c r="CC91" s="2">
        <v>4</v>
      </c>
      <c r="CD91" s="5">
        <v>0</v>
      </c>
      <c r="CE91" s="5">
        <v>0</v>
      </c>
      <c r="CF91" s="5">
        <v>0</v>
      </c>
      <c r="CG91" s="2">
        <v>1</v>
      </c>
      <c r="CH91" s="2">
        <v>1</v>
      </c>
      <c r="CI91" s="5">
        <v>0</v>
      </c>
      <c r="CJ91" s="5">
        <v>0</v>
      </c>
      <c r="CK91" s="5">
        <v>0</v>
      </c>
      <c r="CL91" s="5">
        <v>0</v>
      </c>
      <c r="CM91" s="2">
        <v>112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2">
        <v>1</v>
      </c>
      <c r="DA91" s="5">
        <v>0</v>
      </c>
      <c r="DB91" s="5">
        <v>0</v>
      </c>
      <c r="DC91" s="2">
        <v>1</v>
      </c>
      <c r="DD91" s="5">
        <v>0</v>
      </c>
      <c r="DE91" s="2">
        <v>1</v>
      </c>
      <c r="DF91" s="5">
        <v>0</v>
      </c>
      <c r="DG91" s="5">
        <v>0</v>
      </c>
      <c r="DH91" s="2">
        <v>1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2">
        <v>1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2">
        <v>1</v>
      </c>
      <c r="DU91" s="5">
        <v>0</v>
      </c>
      <c r="DV91" s="5">
        <v>0</v>
      </c>
      <c r="DW91" s="2">
        <v>2</v>
      </c>
      <c r="DX91" s="2">
        <v>1</v>
      </c>
      <c r="DY91" s="2">
        <v>5</v>
      </c>
      <c r="DZ91" s="5">
        <v>0</v>
      </c>
      <c r="EA91" s="2">
        <v>7</v>
      </c>
      <c r="EB91" s="5">
        <v>0</v>
      </c>
      <c r="EC91" s="5">
        <v>0</v>
      </c>
      <c r="ED91" s="2">
        <v>1</v>
      </c>
      <c r="EE91" s="5">
        <v>0</v>
      </c>
      <c r="EF91" s="5">
        <v>0</v>
      </c>
      <c r="EG91" s="2">
        <v>1</v>
      </c>
      <c r="EH91" s="5">
        <v>0</v>
      </c>
      <c r="EI91" s="2">
        <v>3</v>
      </c>
      <c r="EJ91" s="2">
        <v>2</v>
      </c>
      <c r="EK91" s="2">
        <v>4</v>
      </c>
      <c r="EL91" s="2">
        <v>2</v>
      </c>
      <c r="EM91" s="5">
        <v>0</v>
      </c>
      <c r="EN91" s="2">
        <v>2</v>
      </c>
      <c r="EO91" s="5">
        <v>0</v>
      </c>
      <c r="EP91" s="2">
        <v>2</v>
      </c>
      <c r="EQ91" s="5">
        <v>0</v>
      </c>
      <c r="ER91" s="5">
        <v>0</v>
      </c>
      <c r="ES91" s="2">
        <v>1</v>
      </c>
      <c r="ET91" s="2">
        <v>1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2">
        <v>1</v>
      </c>
      <c r="FC91" s="5">
        <v>0</v>
      </c>
    </row>
    <row r="92" spans="1:159">
      <c r="A92" s="1" t="s">
        <v>163</v>
      </c>
      <c r="B92" s="5">
        <v>0</v>
      </c>
      <c r="C92" s="2">
        <v>22</v>
      </c>
      <c r="D92" s="5">
        <v>0</v>
      </c>
      <c r="E92" s="5">
        <v>0</v>
      </c>
      <c r="F92" s="2">
        <v>12</v>
      </c>
      <c r="G92" s="5">
        <v>0</v>
      </c>
      <c r="H92" s="5">
        <v>0</v>
      </c>
      <c r="I92" s="5">
        <v>0</v>
      </c>
      <c r="J92" s="2">
        <v>8</v>
      </c>
      <c r="K92" s="5">
        <v>0</v>
      </c>
      <c r="L92" s="5">
        <v>0</v>
      </c>
      <c r="M92" s="2">
        <v>116</v>
      </c>
      <c r="N92" s="5">
        <v>0</v>
      </c>
      <c r="O92" s="2">
        <v>149</v>
      </c>
      <c r="P92" s="5">
        <v>0</v>
      </c>
      <c r="Q92" s="2">
        <v>96</v>
      </c>
      <c r="R92" s="5">
        <v>0</v>
      </c>
      <c r="S92" s="5">
        <v>0</v>
      </c>
      <c r="T92" s="5">
        <v>0</v>
      </c>
      <c r="U92" s="5">
        <v>0</v>
      </c>
      <c r="V92" s="2">
        <v>2</v>
      </c>
      <c r="W92" s="2">
        <v>4</v>
      </c>
      <c r="X92" s="2">
        <v>1</v>
      </c>
      <c r="Y92" s="5">
        <v>0</v>
      </c>
      <c r="Z92" s="5">
        <v>0</v>
      </c>
      <c r="AA92" s="2">
        <v>37</v>
      </c>
      <c r="AB92" s="2">
        <v>44</v>
      </c>
      <c r="AC92" s="2">
        <v>3</v>
      </c>
      <c r="AD92" s="5">
        <v>0</v>
      </c>
      <c r="AE92" s="5">
        <v>0</v>
      </c>
      <c r="AF92" s="5">
        <v>0</v>
      </c>
      <c r="AG92" s="2">
        <v>1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2">
        <v>3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2">
        <v>11</v>
      </c>
      <c r="BJ92" s="2">
        <v>6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2">
        <v>17</v>
      </c>
      <c r="CM92" s="5">
        <v>0</v>
      </c>
      <c r="CN92" s="2">
        <v>8</v>
      </c>
      <c r="CO92" s="5">
        <v>0</v>
      </c>
      <c r="CP92" s="5">
        <v>0</v>
      </c>
      <c r="CQ92" s="5">
        <v>0</v>
      </c>
      <c r="CR92" s="5">
        <v>0</v>
      </c>
      <c r="CS92" s="2">
        <v>1</v>
      </c>
      <c r="CT92" s="5">
        <v>0</v>
      </c>
      <c r="CU92" s="2">
        <v>1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2">
        <v>2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</row>
    <row r="93" spans="1:159">
      <c r="A93" s="1" t="s">
        <v>171</v>
      </c>
      <c r="B93" s="5">
        <v>0</v>
      </c>
      <c r="C93" s="5">
        <v>0</v>
      </c>
      <c r="D93" s="5">
        <v>0</v>
      </c>
      <c r="E93" s="2">
        <v>1</v>
      </c>
      <c r="F93" s="5">
        <v>0</v>
      </c>
      <c r="G93" s="5">
        <v>0</v>
      </c>
      <c r="H93" s="2">
        <v>1</v>
      </c>
      <c r="I93" s="5">
        <v>0</v>
      </c>
      <c r="J93" s="2">
        <v>2</v>
      </c>
      <c r="K93" s="5">
        <v>0</v>
      </c>
      <c r="L93" s="5">
        <v>0</v>
      </c>
      <c r="M93" s="5">
        <v>0</v>
      </c>
      <c r="N93" s="5">
        <v>0</v>
      </c>
      <c r="O93" s="2">
        <v>1</v>
      </c>
      <c r="P93" s="5">
        <v>0</v>
      </c>
      <c r="Q93" s="2">
        <v>4</v>
      </c>
      <c r="R93" s="2">
        <v>11</v>
      </c>
      <c r="S93" s="2">
        <v>12</v>
      </c>
      <c r="T93" s="2">
        <v>4</v>
      </c>
      <c r="U93" s="2">
        <v>3</v>
      </c>
      <c r="V93" s="2">
        <v>1</v>
      </c>
      <c r="W93" s="2">
        <v>3</v>
      </c>
      <c r="X93" s="2">
        <v>6</v>
      </c>
      <c r="Y93" s="2">
        <v>2</v>
      </c>
      <c r="Z93" s="2">
        <v>1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2">
        <v>2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2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2">
        <v>6</v>
      </c>
      <c r="BM93" s="5">
        <v>0</v>
      </c>
      <c r="BN93" s="2">
        <v>6</v>
      </c>
      <c r="BO93" s="2">
        <v>3</v>
      </c>
      <c r="BP93" s="2">
        <v>3</v>
      </c>
      <c r="BQ93" s="2">
        <v>2</v>
      </c>
      <c r="BR93" s="2">
        <v>4</v>
      </c>
      <c r="BS93" s="2">
        <v>2</v>
      </c>
      <c r="BT93" s="2">
        <v>4</v>
      </c>
      <c r="BU93" s="5">
        <v>0</v>
      </c>
      <c r="BV93" s="2">
        <v>1</v>
      </c>
      <c r="BW93" s="2">
        <v>2</v>
      </c>
      <c r="BX93" s="2">
        <v>8</v>
      </c>
      <c r="BY93" s="2">
        <v>2</v>
      </c>
      <c r="BZ93" s="5">
        <v>0</v>
      </c>
      <c r="CA93" s="2">
        <v>33</v>
      </c>
      <c r="CB93" s="5">
        <v>0</v>
      </c>
      <c r="CC93" s="2">
        <v>11</v>
      </c>
      <c r="CD93" s="2">
        <v>2</v>
      </c>
      <c r="CE93" s="2">
        <v>19</v>
      </c>
      <c r="CF93" s="2">
        <v>2</v>
      </c>
      <c r="CG93" s="2">
        <v>1</v>
      </c>
      <c r="CH93" s="2">
        <v>3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2">
        <v>2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</row>
    <row r="94" spans="1:159">
      <c r="A94" s="1" t="s">
        <v>167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2">
        <v>2</v>
      </c>
      <c r="N94" s="2">
        <v>1</v>
      </c>
      <c r="O94" s="2">
        <v>27</v>
      </c>
      <c r="P94" s="2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2">
        <v>2</v>
      </c>
      <c r="CR94" s="5">
        <v>0</v>
      </c>
      <c r="CS94" s="2">
        <v>5</v>
      </c>
      <c r="CT94" s="2">
        <v>4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2">
        <v>4</v>
      </c>
      <c r="DA94" s="2">
        <v>4</v>
      </c>
      <c r="DB94" s="2">
        <v>50</v>
      </c>
      <c r="DC94" s="2">
        <v>18</v>
      </c>
      <c r="DD94" s="2">
        <v>24</v>
      </c>
      <c r="DE94" s="5">
        <v>0</v>
      </c>
      <c r="DF94" s="5">
        <v>0</v>
      </c>
      <c r="DG94" s="2">
        <v>94</v>
      </c>
      <c r="DH94" s="2">
        <v>4</v>
      </c>
      <c r="DI94" s="2">
        <v>69</v>
      </c>
      <c r="DJ94" s="2">
        <v>5</v>
      </c>
      <c r="DK94" s="2">
        <v>5</v>
      </c>
      <c r="DL94" s="2">
        <v>2</v>
      </c>
      <c r="DM94" s="2">
        <v>6</v>
      </c>
      <c r="DN94" s="5">
        <v>0</v>
      </c>
      <c r="DO94" s="2">
        <v>2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2">
        <v>5</v>
      </c>
      <c r="DZ94" s="2">
        <v>3</v>
      </c>
      <c r="EA94" s="5">
        <v>0</v>
      </c>
      <c r="EB94" s="5">
        <v>0</v>
      </c>
      <c r="EC94" s="5">
        <v>0</v>
      </c>
      <c r="ED94" s="2">
        <v>26</v>
      </c>
      <c r="EE94" s="5">
        <v>0</v>
      </c>
      <c r="EF94" s="5">
        <v>0</v>
      </c>
      <c r="EG94" s="2">
        <v>4</v>
      </c>
      <c r="EH94" s="2">
        <v>6</v>
      </c>
      <c r="EI94" s="2">
        <v>6</v>
      </c>
      <c r="EJ94" s="2">
        <v>483</v>
      </c>
      <c r="EK94" s="2">
        <v>3</v>
      </c>
      <c r="EL94" s="2">
        <v>3</v>
      </c>
      <c r="EM94" s="2">
        <v>56</v>
      </c>
      <c r="EN94" s="2">
        <v>32</v>
      </c>
      <c r="EO94" s="2">
        <v>2</v>
      </c>
      <c r="EP94" s="5">
        <v>0</v>
      </c>
      <c r="EQ94" s="5">
        <v>0</v>
      </c>
      <c r="ER94" s="2">
        <v>2</v>
      </c>
      <c r="ES94" s="5">
        <v>0</v>
      </c>
      <c r="ET94" s="5">
        <v>0</v>
      </c>
      <c r="EU94" s="2">
        <v>15</v>
      </c>
      <c r="EV94" s="5">
        <v>0</v>
      </c>
      <c r="EW94" s="5">
        <v>0</v>
      </c>
      <c r="EX94" s="5">
        <v>0</v>
      </c>
      <c r="EY94" s="5">
        <v>0</v>
      </c>
      <c r="EZ94" s="2">
        <v>1</v>
      </c>
      <c r="FA94" s="5">
        <v>0</v>
      </c>
      <c r="FB94" s="5">
        <v>0</v>
      </c>
      <c r="FC94" s="5">
        <v>0</v>
      </c>
    </row>
    <row r="95" spans="1:159">
      <c r="A95" s="1" t="s">
        <v>58</v>
      </c>
      <c r="B95" s="2">
        <v>4</v>
      </c>
      <c r="C95" s="2">
        <v>3476</v>
      </c>
      <c r="D95" s="5">
        <v>0</v>
      </c>
      <c r="E95" s="5">
        <v>0</v>
      </c>
      <c r="F95" s="5">
        <v>0</v>
      </c>
      <c r="G95" s="5">
        <v>0</v>
      </c>
      <c r="H95" s="2">
        <v>98</v>
      </c>
      <c r="I95" s="2">
        <v>102</v>
      </c>
      <c r="J95" s="2">
        <v>61210</v>
      </c>
      <c r="K95" s="2">
        <v>313</v>
      </c>
      <c r="L95" s="2">
        <v>14</v>
      </c>
      <c r="M95" s="2">
        <v>70321</v>
      </c>
      <c r="N95" s="2">
        <v>2496</v>
      </c>
      <c r="O95" s="2">
        <v>86916</v>
      </c>
      <c r="P95" s="2">
        <v>60827</v>
      </c>
      <c r="Q95" s="2">
        <v>61</v>
      </c>
      <c r="R95" s="2">
        <v>760</v>
      </c>
      <c r="S95" s="2">
        <v>482</v>
      </c>
      <c r="T95" s="2">
        <v>310</v>
      </c>
      <c r="U95" s="2">
        <v>572</v>
      </c>
      <c r="V95" s="2">
        <v>269</v>
      </c>
      <c r="W95" s="2">
        <v>111</v>
      </c>
      <c r="X95" s="2">
        <v>111</v>
      </c>
      <c r="Y95" s="2">
        <v>99</v>
      </c>
      <c r="Z95" s="2">
        <v>120</v>
      </c>
      <c r="AA95" s="2">
        <v>2709</v>
      </c>
      <c r="AB95" s="2">
        <v>7115</v>
      </c>
      <c r="AC95" s="5">
        <v>0</v>
      </c>
      <c r="AD95" s="2">
        <v>13</v>
      </c>
      <c r="AE95" s="2">
        <v>7</v>
      </c>
      <c r="AF95" s="2">
        <v>58</v>
      </c>
      <c r="AG95" s="5">
        <v>0</v>
      </c>
      <c r="AH95" s="2">
        <v>1</v>
      </c>
      <c r="AI95" s="2">
        <v>13</v>
      </c>
      <c r="AJ95" s="2">
        <v>156</v>
      </c>
      <c r="AK95" s="2">
        <v>48</v>
      </c>
      <c r="AL95" s="2">
        <v>5</v>
      </c>
      <c r="AM95" s="2">
        <v>36</v>
      </c>
      <c r="AN95" s="2">
        <v>14</v>
      </c>
      <c r="AO95" s="2">
        <v>5</v>
      </c>
      <c r="AP95" s="2">
        <v>114</v>
      </c>
      <c r="AQ95" s="5">
        <v>0</v>
      </c>
      <c r="AR95" s="2">
        <v>4</v>
      </c>
      <c r="AS95" s="2">
        <v>12</v>
      </c>
      <c r="AT95" s="2">
        <v>2</v>
      </c>
      <c r="AU95" s="2">
        <v>58</v>
      </c>
      <c r="AV95" s="2">
        <v>1</v>
      </c>
      <c r="AW95" s="2">
        <v>19</v>
      </c>
      <c r="AX95" s="5">
        <v>0</v>
      </c>
      <c r="AY95" s="2">
        <v>108</v>
      </c>
      <c r="AZ95" s="2">
        <v>75</v>
      </c>
      <c r="BA95" s="2">
        <v>7</v>
      </c>
      <c r="BB95" s="2">
        <v>7</v>
      </c>
      <c r="BC95" s="2">
        <v>17</v>
      </c>
      <c r="BD95" s="2">
        <v>31</v>
      </c>
      <c r="BE95" s="5">
        <v>0</v>
      </c>
      <c r="BF95" s="5">
        <v>0</v>
      </c>
      <c r="BG95" s="2">
        <v>7</v>
      </c>
      <c r="BH95" s="2">
        <v>3</v>
      </c>
      <c r="BI95" s="2">
        <v>374</v>
      </c>
      <c r="BJ95" s="2">
        <v>3</v>
      </c>
      <c r="BK95" s="5">
        <v>0</v>
      </c>
      <c r="BL95" s="2">
        <v>32</v>
      </c>
      <c r="BM95" s="2">
        <v>27</v>
      </c>
      <c r="BN95" s="2">
        <v>10</v>
      </c>
      <c r="BO95" s="2">
        <v>1033</v>
      </c>
      <c r="BP95" s="2">
        <v>1</v>
      </c>
      <c r="BQ95" s="2">
        <v>4</v>
      </c>
      <c r="BR95" s="2">
        <v>3</v>
      </c>
      <c r="BS95" s="2">
        <v>1</v>
      </c>
      <c r="BT95" s="5">
        <v>0</v>
      </c>
      <c r="BU95" s="2">
        <v>1</v>
      </c>
      <c r="BV95" s="2">
        <v>2</v>
      </c>
      <c r="BW95" s="2">
        <v>7</v>
      </c>
      <c r="BX95" s="2">
        <v>31</v>
      </c>
      <c r="BY95" s="2">
        <v>24</v>
      </c>
      <c r="BZ95" s="5">
        <v>0</v>
      </c>
      <c r="CA95" s="2">
        <v>4</v>
      </c>
      <c r="CB95" s="5">
        <v>0</v>
      </c>
      <c r="CC95" s="2">
        <v>16</v>
      </c>
      <c r="CD95" s="2">
        <v>10</v>
      </c>
      <c r="CE95" s="2">
        <v>9</v>
      </c>
      <c r="CF95" s="2">
        <v>10</v>
      </c>
      <c r="CG95" s="2">
        <v>12</v>
      </c>
      <c r="CH95" s="2">
        <v>9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2">
        <v>2</v>
      </c>
      <c r="CO95" s="5">
        <v>0</v>
      </c>
      <c r="CP95" s="5">
        <v>0</v>
      </c>
      <c r="CQ95" s="2">
        <v>4866</v>
      </c>
      <c r="CR95" s="2">
        <v>23586</v>
      </c>
      <c r="CS95" s="2">
        <v>49312</v>
      </c>
      <c r="CT95" s="2">
        <v>32742</v>
      </c>
      <c r="CU95" s="2">
        <v>85575</v>
      </c>
      <c r="CV95" s="2">
        <v>9515</v>
      </c>
      <c r="CW95" s="2">
        <v>3843</v>
      </c>
      <c r="CX95" s="2">
        <v>20595</v>
      </c>
      <c r="CY95" s="2">
        <v>7541</v>
      </c>
      <c r="CZ95" s="2">
        <v>3312</v>
      </c>
      <c r="DA95" s="2">
        <v>38530</v>
      </c>
      <c r="DB95" s="2">
        <v>46570</v>
      </c>
      <c r="DC95" s="2">
        <v>56891</v>
      </c>
      <c r="DD95" s="2">
        <v>117299</v>
      </c>
      <c r="DE95" s="2">
        <v>31488</v>
      </c>
      <c r="DF95" s="2">
        <v>23409</v>
      </c>
      <c r="DG95" s="2">
        <v>61140</v>
      </c>
      <c r="DH95" s="2">
        <v>94320</v>
      </c>
      <c r="DI95" s="2">
        <v>98467</v>
      </c>
      <c r="DJ95" s="2">
        <v>2845</v>
      </c>
      <c r="DK95" s="2">
        <v>7299</v>
      </c>
      <c r="DL95" s="2">
        <v>9337</v>
      </c>
      <c r="DM95" s="2">
        <v>35935</v>
      </c>
      <c r="DN95" s="2">
        <v>3675</v>
      </c>
      <c r="DO95" s="2">
        <v>3535</v>
      </c>
      <c r="DP95" s="2">
        <v>5310</v>
      </c>
      <c r="DQ95" s="5">
        <v>0</v>
      </c>
      <c r="DR95" s="5">
        <v>0</v>
      </c>
      <c r="DS95" s="2">
        <v>1</v>
      </c>
      <c r="DT95" s="2">
        <v>2746</v>
      </c>
      <c r="DU95" s="2">
        <v>10334</v>
      </c>
      <c r="DV95" s="2">
        <v>43439</v>
      </c>
      <c r="DW95" s="2">
        <v>372</v>
      </c>
      <c r="DX95" s="2">
        <v>34626</v>
      </c>
      <c r="DY95" s="2">
        <v>81042</v>
      </c>
      <c r="DZ95" s="2">
        <v>23711</v>
      </c>
      <c r="EA95" s="2">
        <v>48046</v>
      </c>
      <c r="EB95" s="2">
        <v>66</v>
      </c>
      <c r="EC95" s="2">
        <v>106</v>
      </c>
      <c r="ED95" s="2">
        <v>94266</v>
      </c>
      <c r="EE95" s="2">
        <v>685</v>
      </c>
      <c r="EF95" s="2">
        <v>6714</v>
      </c>
      <c r="EG95" s="2">
        <v>19451</v>
      </c>
      <c r="EH95" s="2">
        <v>91735</v>
      </c>
      <c r="EI95" s="2">
        <v>104032</v>
      </c>
      <c r="EJ95" s="2">
        <v>92000</v>
      </c>
      <c r="EK95" s="2">
        <v>396</v>
      </c>
      <c r="EL95" s="2">
        <v>12035</v>
      </c>
      <c r="EM95" s="2">
        <v>149870</v>
      </c>
      <c r="EN95" s="2">
        <v>415997</v>
      </c>
      <c r="EO95" s="2">
        <v>9261</v>
      </c>
      <c r="EP95" s="2">
        <v>3248</v>
      </c>
      <c r="EQ95" s="2">
        <v>249733</v>
      </c>
      <c r="ER95" s="2">
        <v>8243</v>
      </c>
      <c r="ES95" s="2">
        <v>56</v>
      </c>
      <c r="ET95" s="2">
        <v>1037</v>
      </c>
      <c r="EU95" s="2">
        <v>2693</v>
      </c>
      <c r="EV95" s="5">
        <v>0</v>
      </c>
      <c r="EW95" s="2">
        <v>1</v>
      </c>
      <c r="EX95" s="5">
        <v>0</v>
      </c>
      <c r="EY95" s="5">
        <v>0</v>
      </c>
      <c r="EZ95" s="2">
        <v>429</v>
      </c>
      <c r="FA95" s="2">
        <v>317</v>
      </c>
      <c r="FB95" s="2">
        <v>270</v>
      </c>
      <c r="FC95" s="2">
        <v>4</v>
      </c>
    </row>
    <row r="96" spans="1:159">
      <c r="A96" s="1" t="s">
        <v>84</v>
      </c>
      <c r="B96" s="2">
        <v>2</v>
      </c>
      <c r="C96" s="2">
        <v>315</v>
      </c>
      <c r="D96" s="5">
        <v>0</v>
      </c>
      <c r="E96" s="5">
        <v>0</v>
      </c>
      <c r="F96" s="5">
        <v>0</v>
      </c>
      <c r="G96" s="5">
        <v>0</v>
      </c>
      <c r="H96" s="2">
        <v>18</v>
      </c>
      <c r="I96" s="2">
        <v>101</v>
      </c>
      <c r="J96" s="2">
        <v>8230</v>
      </c>
      <c r="K96" s="2">
        <v>36</v>
      </c>
      <c r="L96" s="2">
        <v>8</v>
      </c>
      <c r="M96" s="2">
        <v>7601</v>
      </c>
      <c r="N96" s="2">
        <v>507</v>
      </c>
      <c r="O96" s="2">
        <v>6069</v>
      </c>
      <c r="P96" s="2">
        <v>448</v>
      </c>
      <c r="Q96" s="5">
        <v>0</v>
      </c>
      <c r="R96" s="2">
        <v>39</v>
      </c>
      <c r="S96" s="2">
        <v>11</v>
      </c>
      <c r="T96" s="2">
        <v>13</v>
      </c>
      <c r="U96" s="2">
        <v>12</v>
      </c>
      <c r="V96" s="2">
        <v>59</v>
      </c>
      <c r="W96" s="2">
        <v>27</v>
      </c>
      <c r="X96" s="2">
        <v>3</v>
      </c>
      <c r="Y96" s="2">
        <v>4</v>
      </c>
      <c r="Z96" s="2">
        <v>3</v>
      </c>
      <c r="AA96" s="2">
        <v>2353</v>
      </c>
      <c r="AB96" s="2">
        <v>492</v>
      </c>
      <c r="AC96" s="5">
        <v>0</v>
      </c>
      <c r="AD96" s="5">
        <v>0</v>
      </c>
      <c r="AE96" s="5">
        <v>0</v>
      </c>
      <c r="AF96" s="2">
        <v>29</v>
      </c>
      <c r="AG96" s="5">
        <v>0</v>
      </c>
      <c r="AH96" s="2">
        <v>5</v>
      </c>
      <c r="AI96" s="5">
        <v>0</v>
      </c>
      <c r="AJ96" s="2">
        <v>4</v>
      </c>
      <c r="AK96" s="5">
        <v>0</v>
      </c>
      <c r="AL96" s="2">
        <v>22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2">
        <v>1</v>
      </c>
      <c r="AU96" s="5">
        <v>0</v>
      </c>
      <c r="AV96" s="2">
        <v>3</v>
      </c>
      <c r="AW96" s="5">
        <v>0</v>
      </c>
      <c r="AX96" s="5">
        <v>0</v>
      </c>
      <c r="AY96" s="2">
        <v>1</v>
      </c>
      <c r="AZ96" s="5">
        <v>0</v>
      </c>
      <c r="BA96" s="2">
        <v>2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2">
        <v>7</v>
      </c>
      <c r="BI96" s="2">
        <v>8</v>
      </c>
      <c r="BJ96" s="5">
        <v>0</v>
      </c>
      <c r="BK96" s="5">
        <v>0</v>
      </c>
      <c r="BL96" s="2">
        <v>12</v>
      </c>
      <c r="BM96" s="2">
        <v>12</v>
      </c>
      <c r="BN96" s="2">
        <v>1</v>
      </c>
      <c r="BO96" s="2">
        <v>2</v>
      </c>
      <c r="BP96" s="2">
        <v>84</v>
      </c>
      <c r="BQ96" s="2">
        <v>3</v>
      </c>
      <c r="BR96" s="2">
        <v>2</v>
      </c>
      <c r="BS96" s="5">
        <v>0</v>
      </c>
      <c r="BT96" s="2">
        <v>2</v>
      </c>
      <c r="BU96" s="5">
        <v>0</v>
      </c>
      <c r="BV96" s="2">
        <v>3</v>
      </c>
      <c r="BW96" s="5">
        <v>0</v>
      </c>
      <c r="BX96" s="5">
        <v>0</v>
      </c>
      <c r="BY96" s="5">
        <v>0</v>
      </c>
      <c r="BZ96" s="2">
        <v>13</v>
      </c>
      <c r="CA96" s="5">
        <v>0</v>
      </c>
      <c r="CB96" s="5">
        <v>0</v>
      </c>
      <c r="CC96" s="5">
        <v>0</v>
      </c>
      <c r="CD96" s="2">
        <v>1</v>
      </c>
      <c r="CE96" s="5">
        <v>0</v>
      </c>
      <c r="CF96" s="5">
        <v>0</v>
      </c>
      <c r="CG96" s="2">
        <v>1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2">
        <v>71</v>
      </c>
      <c r="CQ96" s="2">
        <v>17586</v>
      </c>
      <c r="CR96" s="2">
        <v>1357</v>
      </c>
      <c r="CS96" s="2">
        <v>3386</v>
      </c>
      <c r="CT96" s="2">
        <v>2404</v>
      </c>
      <c r="CU96" s="2">
        <v>9959</v>
      </c>
      <c r="CV96" s="2">
        <v>8604</v>
      </c>
      <c r="CW96" s="2">
        <v>212</v>
      </c>
      <c r="CX96" s="2">
        <v>4113</v>
      </c>
      <c r="CY96" s="2">
        <v>6525</v>
      </c>
      <c r="CZ96" s="2">
        <v>2</v>
      </c>
      <c r="DA96" s="2">
        <v>2403</v>
      </c>
      <c r="DB96" s="2">
        <v>11100</v>
      </c>
      <c r="DC96" s="2">
        <v>3375</v>
      </c>
      <c r="DD96" s="2">
        <v>3466</v>
      </c>
      <c r="DE96" s="2">
        <v>34358</v>
      </c>
      <c r="DF96" s="2">
        <v>2618</v>
      </c>
      <c r="DG96" s="2">
        <v>15329</v>
      </c>
      <c r="DH96" s="2">
        <v>19063</v>
      </c>
      <c r="DI96" s="2">
        <v>2962</v>
      </c>
      <c r="DJ96" s="2">
        <v>4358</v>
      </c>
      <c r="DK96" s="2">
        <v>519</v>
      </c>
      <c r="DL96" s="2">
        <v>570</v>
      </c>
      <c r="DM96" s="2">
        <v>364</v>
      </c>
      <c r="DN96" s="2">
        <v>192</v>
      </c>
      <c r="DO96" s="2">
        <v>70</v>
      </c>
      <c r="DP96" s="2">
        <v>6927</v>
      </c>
      <c r="DQ96" s="2">
        <v>4593</v>
      </c>
      <c r="DR96" s="2">
        <v>2667</v>
      </c>
      <c r="DS96" s="2">
        <v>12</v>
      </c>
      <c r="DT96" s="2">
        <v>311</v>
      </c>
      <c r="DU96" s="2">
        <v>5550</v>
      </c>
      <c r="DV96" s="2">
        <v>1330</v>
      </c>
      <c r="DW96" s="2">
        <v>134022</v>
      </c>
      <c r="DX96" s="2">
        <v>3</v>
      </c>
      <c r="DY96" s="2">
        <v>111</v>
      </c>
      <c r="DZ96" s="2">
        <v>6</v>
      </c>
      <c r="EA96" s="2">
        <v>24</v>
      </c>
      <c r="EB96" s="2">
        <v>361380</v>
      </c>
      <c r="EC96" s="2">
        <v>13</v>
      </c>
      <c r="ED96" s="2">
        <v>1</v>
      </c>
      <c r="EE96" s="2">
        <v>28726</v>
      </c>
      <c r="EF96" s="5">
        <v>0</v>
      </c>
      <c r="EG96" s="2">
        <v>225</v>
      </c>
      <c r="EH96" s="2">
        <v>49585</v>
      </c>
      <c r="EI96" s="2">
        <v>4</v>
      </c>
      <c r="EJ96" s="2">
        <v>82</v>
      </c>
      <c r="EK96" s="2">
        <v>142231</v>
      </c>
      <c r="EL96" s="2">
        <v>2</v>
      </c>
      <c r="EM96" s="2">
        <v>76949</v>
      </c>
      <c r="EN96" s="2">
        <v>20</v>
      </c>
      <c r="EO96" s="2">
        <v>7</v>
      </c>
      <c r="EP96" s="2">
        <v>94675</v>
      </c>
      <c r="EQ96" s="2">
        <v>1</v>
      </c>
      <c r="ER96" s="2">
        <v>2039</v>
      </c>
      <c r="ES96" s="2">
        <v>20</v>
      </c>
      <c r="ET96" s="2">
        <v>1</v>
      </c>
      <c r="EU96" s="2">
        <v>12</v>
      </c>
      <c r="EV96" s="5">
        <v>0</v>
      </c>
      <c r="EW96" s="2">
        <v>8</v>
      </c>
      <c r="EX96" s="2">
        <v>88649</v>
      </c>
      <c r="EY96" s="2">
        <v>694</v>
      </c>
      <c r="EZ96" s="2">
        <v>1206</v>
      </c>
      <c r="FA96" s="2">
        <v>39658</v>
      </c>
      <c r="FB96" s="2">
        <v>44</v>
      </c>
      <c r="FC96" s="2">
        <v>367</v>
      </c>
    </row>
    <row r="97" spans="1:159">
      <c r="A97" s="1" t="s">
        <v>57</v>
      </c>
      <c r="B97" s="2">
        <v>1</v>
      </c>
      <c r="C97" s="2">
        <v>978</v>
      </c>
      <c r="D97" s="5">
        <v>0</v>
      </c>
      <c r="E97" s="5">
        <v>0</v>
      </c>
      <c r="F97" s="5">
        <v>0</v>
      </c>
      <c r="G97" s="5">
        <v>0</v>
      </c>
      <c r="H97" s="2">
        <v>74</v>
      </c>
      <c r="I97" s="2">
        <v>76</v>
      </c>
      <c r="J97" s="2">
        <v>8780</v>
      </c>
      <c r="K97" s="2">
        <v>54</v>
      </c>
      <c r="L97" s="2">
        <v>14</v>
      </c>
      <c r="M97" s="2">
        <v>18364</v>
      </c>
      <c r="N97" s="2">
        <v>11890</v>
      </c>
      <c r="O97" s="2">
        <v>33816</v>
      </c>
      <c r="P97" s="2">
        <v>787</v>
      </c>
      <c r="Q97" s="2">
        <v>21</v>
      </c>
      <c r="R97" s="2">
        <v>950</v>
      </c>
      <c r="S97" s="2">
        <v>461</v>
      </c>
      <c r="T97" s="2">
        <v>139</v>
      </c>
      <c r="U97" s="2">
        <v>118</v>
      </c>
      <c r="V97" s="2">
        <v>62</v>
      </c>
      <c r="W97" s="2">
        <v>40</v>
      </c>
      <c r="X97" s="2">
        <v>62</v>
      </c>
      <c r="Y97" s="2">
        <v>21</v>
      </c>
      <c r="Z97" s="2">
        <v>32</v>
      </c>
      <c r="AA97" s="2">
        <v>1074</v>
      </c>
      <c r="AB97" s="2">
        <v>1009</v>
      </c>
      <c r="AC97" s="2">
        <v>1</v>
      </c>
      <c r="AD97" s="2">
        <v>2</v>
      </c>
      <c r="AE97" s="5">
        <v>0</v>
      </c>
      <c r="AF97" s="2">
        <v>92</v>
      </c>
      <c r="AG97" s="5">
        <v>0</v>
      </c>
      <c r="AH97" s="2">
        <v>19</v>
      </c>
      <c r="AI97" s="2">
        <v>4</v>
      </c>
      <c r="AJ97" s="2">
        <v>17</v>
      </c>
      <c r="AK97" s="2">
        <v>8</v>
      </c>
      <c r="AL97" s="2">
        <v>158</v>
      </c>
      <c r="AM97" s="2">
        <v>22</v>
      </c>
      <c r="AN97" s="2">
        <v>4</v>
      </c>
      <c r="AO97" s="2">
        <v>3</v>
      </c>
      <c r="AP97" s="2">
        <v>47</v>
      </c>
      <c r="AQ97" s="5">
        <v>0</v>
      </c>
      <c r="AR97" s="5">
        <v>0</v>
      </c>
      <c r="AS97" s="2">
        <v>22</v>
      </c>
      <c r="AT97" s="2">
        <v>7</v>
      </c>
      <c r="AU97" s="2">
        <v>6</v>
      </c>
      <c r="AV97" s="2">
        <v>15</v>
      </c>
      <c r="AW97" s="2">
        <v>30</v>
      </c>
      <c r="AX97" s="5">
        <v>0</v>
      </c>
      <c r="AY97" s="2">
        <v>23</v>
      </c>
      <c r="AZ97" s="2">
        <v>21</v>
      </c>
      <c r="BA97" s="2">
        <v>1</v>
      </c>
      <c r="BB97" s="2">
        <v>17</v>
      </c>
      <c r="BC97" s="2">
        <v>3</v>
      </c>
      <c r="BD97" s="2">
        <v>7</v>
      </c>
      <c r="BE97" s="5">
        <v>0</v>
      </c>
      <c r="BF97" s="2">
        <v>1</v>
      </c>
      <c r="BG97" s="2">
        <v>1</v>
      </c>
      <c r="BH97" s="2">
        <v>2</v>
      </c>
      <c r="BI97" s="2">
        <v>372</v>
      </c>
      <c r="BJ97" s="2">
        <v>1</v>
      </c>
      <c r="BK97" s="5">
        <v>0</v>
      </c>
      <c r="BL97" s="2">
        <v>1</v>
      </c>
      <c r="BM97" s="2">
        <v>6</v>
      </c>
      <c r="BN97" s="2">
        <v>1</v>
      </c>
      <c r="BO97" s="5">
        <v>0</v>
      </c>
      <c r="BP97" s="2">
        <v>3</v>
      </c>
      <c r="BQ97" s="5">
        <v>0</v>
      </c>
      <c r="BR97" s="5">
        <v>0</v>
      </c>
      <c r="BS97" s="5">
        <v>0</v>
      </c>
      <c r="BT97" s="2">
        <v>7</v>
      </c>
      <c r="BU97" s="5">
        <v>0</v>
      </c>
      <c r="BV97" s="2">
        <v>3</v>
      </c>
      <c r="BW97" s="2">
        <v>1</v>
      </c>
      <c r="BX97" s="2">
        <v>1</v>
      </c>
      <c r="BY97" s="2">
        <v>8</v>
      </c>
      <c r="BZ97" s="2">
        <v>76</v>
      </c>
      <c r="CA97" s="5">
        <v>0</v>
      </c>
      <c r="CB97" s="5">
        <v>0</v>
      </c>
      <c r="CC97" s="2">
        <v>3</v>
      </c>
      <c r="CD97" s="2">
        <v>1</v>
      </c>
      <c r="CE97" s="5">
        <v>0</v>
      </c>
      <c r="CF97" s="2">
        <v>5</v>
      </c>
      <c r="CG97" s="2">
        <v>3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2">
        <v>73115</v>
      </c>
      <c r="CR97" s="2">
        <v>2140</v>
      </c>
      <c r="CS97" s="2">
        <v>20264</v>
      </c>
      <c r="CT97" s="2">
        <v>675</v>
      </c>
      <c r="CU97" s="2">
        <v>2692</v>
      </c>
      <c r="CV97" s="2">
        <v>80550</v>
      </c>
      <c r="CW97" s="2">
        <v>78</v>
      </c>
      <c r="CX97" s="2">
        <v>8212</v>
      </c>
      <c r="CY97" s="2">
        <v>113594</v>
      </c>
      <c r="CZ97" s="2">
        <v>39</v>
      </c>
      <c r="DA97" s="2">
        <v>65951</v>
      </c>
      <c r="DB97" s="2">
        <v>24219</v>
      </c>
      <c r="DC97" s="2">
        <v>7532</v>
      </c>
      <c r="DD97" s="2">
        <v>37882</v>
      </c>
      <c r="DE97" s="2">
        <v>98231</v>
      </c>
      <c r="DF97" s="2">
        <v>26061</v>
      </c>
      <c r="DG97" s="2">
        <v>28363</v>
      </c>
      <c r="DH97" s="2">
        <v>32289</v>
      </c>
      <c r="DI97" s="2">
        <v>33136</v>
      </c>
      <c r="DJ97" s="2">
        <v>6675</v>
      </c>
      <c r="DK97" s="2">
        <v>8957</v>
      </c>
      <c r="DL97" s="2">
        <v>454</v>
      </c>
      <c r="DM97" s="2">
        <v>1268</v>
      </c>
      <c r="DN97" s="2">
        <v>873</v>
      </c>
      <c r="DO97" s="2">
        <v>1144</v>
      </c>
      <c r="DP97" s="2">
        <v>67</v>
      </c>
      <c r="DQ97" s="2">
        <v>3</v>
      </c>
      <c r="DR97" s="2">
        <v>15004</v>
      </c>
      <c r="DS97" s="2">
        <v>643</v>
      </c>
      <c r="DT97" s="2">
        <v>1137</v>
      </c>
      <c r="DU97" s="2">
        <v>186</v>
      </c>
      <c r="DV97" s="2">
        <v>3815</v>
      </c>
      <c r="DW97" s="2">
        <v>108682</v>
      </c>
      <c r="DX97" s="2">
        <v>51</v>
      </c>
      <c r="DY97" s="2">
        <v>31710</v>
      </c>
      <c r="DZ97" s="2">
        <v>10</v>
      </c>
      <c r="EA97" s="2">
        <v>1325</v>
      </c>
      <c r="EB97" s="2">
        <v>214947</v>
      </c>
      <c r="EC97" s="2">
        <v>4</v>
      </c>
      <c r="ED97" s="2">
        <v>8735</v>
      </c>
      <c r="EE97" s="2">
        <v>31846</v>
      </c>
      <c r="EF97" s="5">
        <v>0</v>
      </c>
      <c r="EG97" s="2">
        <v>16220</v>
      </c>
      <c r="EH97" s="2">
        <v>5554</v>
      </c>
      <c r="EI97" s="2">
        <v>47923</v>
      </c>
      <c r="EJ97" s="2">
        <v>19824</v>
      </c>
      <c r="EK97" s="2">
        <v>232239</v>
      </c>
      <c r="EL97" s="2">
        <v>13427</v>
      </c>
      <c r="EM97" s="2">
        <v>23209</v>
      </c>
      <c r="EN97" s="2">
        <v>219400</v>
      </c>
      <c r="EO97" s="2">
        <v>36094</v>
      </c>
      <c r="EP97" s="2">
        <v>2206</v>
      </c>
      <c r="EQ97" s="5">
        <v>0</v>
      </c>
      <c r="ER97" s="2">
        <v>349</v>
      </c>
      <c r="ES97" s="5">
        <v>0</v>
      </c>
      <c r="ET97" s="2">
        <v>846</v>
      </c>
      <c r="EU97" s="2">
        <v>11</v>
      </c>
      <c r="EV97" s="2">
        <v>1</v>
      </c>
      <c r="EW97" s="2">
        <v>193</v>
      </c>
      <c r="EX97" s="2">
        <v>93099</v>
      </c>
      <c r="EY97" s="2">
        <v>15297</v>
      </c>
      <c r="EZ97" s="2">
        <v>325</v>
      </c>
      <c r="FA97" s="2">
        <v>172</v>
      </c>
      <c r="FB97" s="2">
        <v>207</v>
      </c>
      <c r="FC97" s="2">
        <v>103</v>
      </c>
    </row>
    <row r="98" spans="1:159">
      <c r="A98" s="1" t="s">
        <v>67</v>
      </c>
      <c r="B98" s="5">
        <v>0</v>
      </c>
      <c r="C98" s="2">
        <v>1264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2">
        <v>2</v>
      </c>
      <c r="J98" s="2">
        <v>11471</v>
      </c>
      <c r="K98" s="2">
        <v>72</v>
      </c>
      <c r="L98" s="5">
        <v>0</v>
      </c>
      <c r="M98" s="2">
        <v>10989</v>
      </c>
      <c r="N98" s="2">
        <v>164463</v>
      </c>
      <c r="O98" s="2">
        <v>9359</v>
      </c>
      <c r="P98" s="2">
        <v>4035</v>
      </c>
      <c r="Q98" s="2">
        <v>6</v>
      </c>
      <c r="R98" s="2">
        <v>56</v>
      </c>
      <c r="S98" s="2">
        <v>52</v>
      </c>
      <c r="T98" s="2">
        <v>29</v>
      </c>
      <c r="U98" s="2">
        <v>11</v>
      </c>
      <c r="V98" s="2">
        <v>13</v>
      </c>
      <c r="W98" s="2">
        <v>14</v>
      </c>
      <c r="X98" s="2">
        <v>169</v>
      </c>
      <c r="Y98" s="2">
        <v>29</v>
      </c>
      <c r="Z98" s="2">
        <v>3</v>
      </c>
      <c r="AA98" s="2">
        <v>848</v>
      </c>
      <c r="AB98" s="2">
        <v>821</v>
      </c>
      <c r="AC98" s="5">
        <v>0</v>
      </c>
      <c r="AD98" s="2">
        <v>1</v>
      </c>
      <c r="AE98" s="5">
        <v>0</v>
      </c>
      <c r="AF98" s="2">
        <v>56</v>
      </c>
      <c r="AG98" s="5">
        <v>0</v>
      </c>
      <c r="AH98" s="5">
        <v>0</v>
      </c>
      <c r="AI98" s="5">
        <v>0</v>
      </c>
      <c r="AJ98" s="2">
        <v>10</v>
      </c>
      <c r="AK98" s="5">
        <v>0</v>
      </c>
      <c r="AL98" s="2">
        <v>1</v>
      </c>
      <c r="AM98" s="5">
        <v>0</v>
      </c>
      <c r="AN98" s="5">
        <v>0</v>
      </c>
      <c r="AO98" s="5">
        <v>0</v>
      </c>
      <c r="AP98" s="2">
        <v>1</v>
      </c>
      <c r="AQ98" s="5">
        <v>0</v>
      </c>
      <c r="AR98" s="5">
        <v>0</v>
      </c>
      <c r="AS98" s="5">
        <v>0</v>
      </c>
      <c r="AT98" s="2">
        <v>21</v>
      </c>
      <c r="AU98" s="5">
        <v>0</v>
      </c>
      <c r="AV98" s="2">
        <v>46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2">
        <v>138</v>
      </c>
      <c r="BJ98" s="5">
        <v>0</v>
      </c>
      <c r="BK98" s="5">
        <v>0</v>
      </c>
      <c r="BL98" s="5">
        <v>0</v>
      </c>
      <c r="BM98" s="5">
        <v>0</v>
      </c>
      <c r="BN98" s="2">
        <v>1</v>
      </c>
      <c r="BO98" s="5">
        <v>0</v>
      </c>
      <c r="BP98" s="2">
        <v>5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2">
        <v>1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2">
        <v>2</v>
      </c>
      <c r="CO98" s="5">
        <v>0</v>
      </c>
      <c r="CP98" s="2">
        <v>63</v>
      </c>
      <c r="CQ98" s="2">
        <v>46719</v>
      </c>
      <c r="CR98" s="2">
        <v>2595</v>
      </c>
      <c r="CS98" s="2">
        <v>3942</v>
      </c>
      <c r="CT98" s="2">
        <v>660</v>
      </c>
      <c r="CU98" s="2">
        <v>3238</v>
      </c>
      <c r="CV98" s="2">
        <v>6866</v>
      </c>
      <c r="CW98" s="2">
        <v>270</v>
      </c>
      <c r="CX98" s="2">
        <v>604</v>
      </c>
      <c r="CY98" s="2">
        <v>20011</v>
      </c>
      <c r="CZ98" s="2">
        <v>1</v>
      </c>
      <c r="DA98" s="2">
        <v>3352</v>
      </c>
      <c r="DB98" s="2">
        <v>11719</v>
      </c>
      <c r="DC98" s="2">
        <v>7954</v>
      </c>
      <c r="DD98" s="2">
        <v>5392</v>
      </c>
      <c r="DE98" s="2">
        <v>65118</v>
      </c>
      <c r="DF98" s="2">
        <v>10610</v>
      </c>
      <c r="DG98" s="2">
        <v>25452</v>
      </c>
      <c r="DH98" s="2">
        <v>17140</v>
      </c>
      <c r="DI98" s="2">
        <v>3017</v>
      </c>
      <c r="DJ98" s="2">
        <v>8042</v>
      </c>
      <c r="DK98" s="2">
        <v>3779</v>
      </c>
      <c r="DL98" s="2">
        <v>4993</v>
      </c>
      <c r="DM98" s="2">
        <v>390</v>
      </c>
      <c r="DN98" s="2">
        <v>2404</v>
      </c>
      <c r="DO98" s="2">
        <v>51</v>
      </c>
      <c r="DP98" s="5">
        <v>0</v>
      </c>
      <c r="DQ98" s="2">
        <v>1</v>
      </c>
      <c r="DR98" s="2">
        <v>44</v>
      </c>
      <c r="DS98" s="2">
        <v>1</v>
      </c>
      <c r="DT98" s="2">
        <v>20698</v>
      </c>
      <c r="DU98" s="2">
        <v>22</v>
      </c>
      <c r="DV98" s="2">
        <v>286</v>
      </c>
      <c r="DW98" s="2">
        <v>113078</v>
      </c>
      <c r="DX98" s="2">
        <v>1406</v>
      </c>
      <c r="DY98" s="2">
        <v>54953</v>
      </c>
      <c r="DZ98" s="2">
        <v>222</v>
      </c>
      <c r="EA98" s="2">
        <v>622</v>
      </c>
      <c r="EB98" s="2">
        <v>805850</v>
      </c>
      <c r="EC98" s="2">
        <v>49</v>
      </c>
      <c r="ED98" s="2">
        <v>25</v>
      </c>
      <c r="EE98" s="2">
        <v>14215</v>
      </c>
      <c r="EF98" s="2">
        <v>2</v>
      </c>
      <c r="EG98" s="2">
        <v>25</v>
      </c>
      <c r="EH98" s="2">
        <v>80887</v>
      </c>
      <c r="EI98" s="2">
        <v>202</v>
      </c>
      <c r="EJ98" s="2">
        <v>841</v>
      </c>
      <c r="EK98" s="2">
        <v>148643</v>
      </c>
      <c r="EL98" s="2">
        <v>8</v>
      </c>
      <c r="EM98" s="2">
        <v>267860</v>
      </c>
      <c r="EN98" s="2">
        <v>6</v>
      </c>
      <c r="EO98" s="2">
        <v>84</v>
      </c>
      <c r="EP98" s="2">
        <v>16938</v>
      </c>
      <c r="EQ98" s="2">
        <v>2</v>
      </c>
      <c r="ER98" s="2">
        <v>199</v>
      </c>
      <c r="ES98" s="2">
        <v>1225</v>
      </c>
      <c r="ET98" s="2">
        <v>4</v>
      </c>
      <c r="EU98" s="2">
        <v>27</v>
      </c>
      <c r="EV98" s="5">
        <v>0</v>
      </c>
      <c r="EW98" s="2">
        <v>2</v>
      </c>
      <c r="EX98" s="2">
        <v>76</v>
      </c>
      <c r="EY98" s="2">
        <v>100</v>
      </c>
      <c r="EZ98" s="2">
        <v>1110</v>
      </c>
      <c r="FA98" s="2">
        <v>821</v>
      </c>
      <c r="FB98" s="2">
        <v>106</v>
      </c>
      <c r="FC98" s="2">
        <v>2371</v>
      </c>
    </row>
    <row r="99" spans="1:159">
      <c r="A99" s="1" t="s">
        <v>69</v>
      </c>
      <c r="B99" s="2">
        <v>1</v>
      </c>
      <c r="C99" s="2">
        <v>798</v>
      </c>
      <c r="D99" s="5">
        <v>0</v>
      </c>
      <c r="E99" s="5">
        <v>0</v>
      </c>
      <c r="F99" s="5">
        <v>0</v>
      </c>
      <c r="G99" s="5">
        <v>0</v>
      </c>
      <c r="H99" s="2">
        <v>221</v>
      </c>
      <c r="I99" s="2">
        <v>36</v>
      </c>
      <c r="J99" s="2">
        <v>16392</v>
      </c>
      <c r="K99" s="2">
        <v>140</v>
      </c>
      <c r="L99" s="2">
        <v>82</v>
      </c>
      <c r="M99" s="2">
        <v>17609</v>
      </c>
      <c r="N99" s="2">
        <v>16558</v>
      </c>
      <c r="O99" s="2">
        <v>12466</v>
      </c>
      <c r="P99" s="2">
        <v>2886</v>
      </c>
      <c r="Q99" s="2">
        <v>1</v>
      </c>
      <c r="R99" s="2">
        <v>265</v>
      </c>
      <c r="S99" s="2">
        <v>96</v>
      </c>
      <c r="T99" s="2">
        <v>47</v>
      </c>
      <c r="U99" s="2">
        <v>39</v>
      </c>
      <c r="V99" s="2">
        <v>125</v>
      </c>
      <c r="W99" s="2">
        <v>52</v>
      </c>
      <c r="X99" s="2">
        <v>15</v>
      </c>
      <c r="Y99" s="2">
        <v>14</v>
      </c>
      <c r="Z99" s="2">
        <v>17</v>
      </c>
      <c r="AA99" s="2">
        <v>802</v>
      </c>
      <c r="AB99" s="2">
        <v>1484</v>
      </c>
      <c r="AC99" s="5">
        <v>0</v>
      </c>
      <c r="AD99" s="2">
        <v>1</v>
      </c>
      <c r="AE99" s="5">
        <v>0</v>
      </c>
      <c r="AF99" s="2">
        <v>25</v>
      </c>
      <c r="AG99" s="5">
        <v>0</v>
      </c>
      <c r="AH99" s="2">
        <v>61</v>
      </c>
      <c r="AI99" s="2">
        <v>1</v>
      </c>
      <c r="AJ99" s="2">
        <v>8</v>
      </c>
      <c r="AK99" s="5">
        <v>0</v>
      </c>
      <c r="AL99" s="2">
        <v>52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2">
        <v>17</v>
      </c>
      <c r="AW99" s="5">
        <v>0</v>
      </c>
      <c r="AX99" s="5">
        <v>0</v>
      </c>
      <c r="AY99" s="5">
        <v>0</v>
      </c>
      <c r="AZ99" s="5">
        <v>0</v>
      </c>
      <c r="BA99" s="2">
        <v>1</v>
      </c>
      <c r="BB99" s="5">
        <v>0</v>
      </c>
      <c r="BC99" s="5">
        <v>0</v>
      </c>
      <c r="BD99" s="5">
        <v>0</v>
      </c>
      <c r="BE99" s="2">
        <v>15</v>
      </c>
      <c r="BF99" s="5">
        <v>0</v>
      </c>
      <c r="BG99" s="5">
        <v>0</v>
      </c>
      <c r="BH99" s="5">
        <v>0</v>
      </c>
      <c r="BI99" s="2">
        <v>30</v>
      </c>
      <c r="BJ99" s="5">
        <v>0</v>
      </c>
      <c r="BK99" s="5">
        <v>0</v>
      </c>
      <c r="BL99" s="2">
        <v>18</v>
      </c>
      <c r="BM99" s="5">
        <v>0</v>
      </c>
      <c r="BN99" s="5">
        <v>0</v>
      </c>
      <c r="BO99" s="5">
        <v>0</v>
      </c>
      <c r="BP99" s="2">
        <v>12</v>
      </c>
      <c r="BQ99" s="2">
        <v>1</v>
      </c>
      <c r="BR99" s="2">
        <v>1</v>
      </c>
      <c r="BS99" s="5">
        <v>0</v>
      </c>
      <c r="BT99" s="5">
        <v>0</v>
      </c>
      <c r="BU99" s="5">
        <v>0</v>
      </c>
      <c r="BV99" s="5">
        <v>0</v>
      </c>
      <c r="BW99" s="2">
        <v>1</v>
      </c>
      <c r="BX99" s="5">
        <v>0</v>
      </c>
      <c r="BY99" s="5">
        <v>0</v>
      </c>
      <c r="BZ99" s="2">
        <v>12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2">
        <v>2</v>
      </c>
      <c r="CK99" s="5">
        <v>0</v>
      </c>
      <c r="CL99" s="2">
        <v>1</v>
      </c>
      <c r="CM99" s="5">
        <v>0</v>
      </c>
      <c r="CN99" s="2">
        <v>1</v>
      </c>
      <c r="CO99" s="5">
        <v>0</v>
      </c>
      <c r="CP99" s="2">
        <v>3</v>
      </c>
      <c r="CQ99" s="2">
        <v>49942</v>
      </c>
      <c r="CR99" s="2">
        <v>1385</v>
      </c>
      <c r="CS99" s="2">
        <v>13297</v>
      </c>
      <c r="CT99" s="2">
        <v>3060</v>
      </c>
      <c r="CU99" s="2">
        <v>4840</v>
      </c>
      <c r="CV99" s="2">
        <v>59222</v>
      </c>
      <c r="CW99" s="2">
        <v>8253</v>
      </c>
      <c r="CX99" s="2">
        <v>3688</v>
      </c>
      <c r="CY99" s="2">
        <v>24718</v>
      </c>
      <c r="CZ99" s="2">
        <v>3</v>
      </c>
      <c r="DA99" s="2">
        <v>28951</v>
      </c>
      <c r="DB99" s="2">
        <v>14306</v>
      </c>
      <c r="DC99" s="2">
        <v>6083</v>
      </c>
      <c r="DD99" s="2">
        <v>36304</v>
      </c>
      <c r="DE99" s="2">
        <v>86530</v>
      </c>
      <c r="DF99" s="2">
        <v>37569</v>
      </c>
      <c r="DG99" s="2">
        <v>28909</v>
      </c>
      <c r="DH99" s="2">
        <v>40455</v>
      </c>
      <c r="DI99" s="2">
        <v>13028</v>
      </c>
      <c r="DJ99" s="2">
        <v>18357</v>
      </c>
      <c r="DK99" s="2">
        <v>3713</v>
      </c>
      <c r="DL99" s="2">
        <v>1099</v>
      </c>
      <c r="DM99" s="2">
        <v>2370</v>
      </c>
      <c r="DN99" s="2">
        <v>661</v>
      </c>
      <c r="DO99" s="2">
        <v>249</v>
      </c>
      <c r="DP99" s="5">
        <v>0</v>
      </c>
      <c r="DQ99" s="2">
        <v>129</v>
      </c>
      <c r="DR99" s="2">
        <v>8617</v>
      </c>
      <c r="DS99" s="2">
        <v>964</v>
      </c>
      <c r="DT99" s="2">
        <v>5283</v>
      </c>
      <c r="DU99" s="2">
        <v>108</v>
      </c>
      <c r="DV99" s="2">
        <v>1453</v>
      </c>
      <c r="DW99" s="2">
        <v>156370</v>
      </c>
      <c r="DX99" s="2">
        <v>9</v>
      </c>
      <c r="DY99" s="2">
        <v>35917</v>
      </c>
      <c r="DZ99" s="2">
        <v>7</v>
      </c>
      <c r="EA99" s="2">
        <v>10</v>
      </c>
      <c r="EB99" s="2">
        <v>356578</v>
      </c>
      <c r="EC99" s="2">
        <v>65620</v>
      </c>
      <c r="ED99" s="2">
        <v>386</v>
      </c>
      <c r="EE99" s="2">
        <v>71956</v>
      </c>
      <c r="EF99" s="2">
        <v>1</v>
      </c>
      <c r="EG99" s="5">
        <v>0</v>
      </c>
      <c r="EH99" s="2">
        <v>102400</v>
      </c>
      <c r="EI99" s="2">
        <v>240</v>
      </c>
      <c r="EJ99" s="2">
        <v>2841</v>
      </c>
      <c r="EK99" s="2">
        <v>390110</v>
      </c>
      <c r="EL99" s="5">
        <v>0</v>
      </c>
      <c r="EM99" s="2">
        <v>35391</v>
      </c>
      <c r="EN99" s="2">
        <v>15</v>
      </c>
      <c r="EO99" s="2">
        <v>2</v>
      </c>
      <c r="EP99" s="2">
        <v>29948</v>
      </c>
      <c r="EQ99" s="5">
        <v>0</v>
      </c>
      <c r="ER99" s="2">
        <v>986</v>
      </c>
      <c r="ES99" s="5">
        <v>0</v>
      </c>
      <c r="ET99" s="5">
        <v>0</v>
      </c>
      <c r="EU99" s="2">
        <v>3</v>
      </c>
      <c r="EV99" s="5">
        <v>0</v>
      </c>
      <c r="EW99" s="2">
        <v>1</v>
      </c>
      <c r="EX99" s="2">
        <v>197</v>
      </c>
      <c r="EY99" s="2">
        <v>1065</v>
      </c>
      <c r="EZ99" s="2">
        <v>2317</v>
      </c>
      <c r="FA99" s="2">
        <v>895</v>
      </c>
      <c r="FB99" s="2">
        <v>20</v>
      </c>
      <c r="FC99" s="2">
        <v>74</v>
      </c>
    </row>
    <row r="100" spans="1:159">
      <c r="A100" s="1" t="s">
        <v>74</v>
      </c>
      <c r="B100" s="2">
        <v>3</v>
      </c>
      <c r="C100" s="2">
        <v>1644</v>
      </c>
      <c r="D100" s="5">
        <v>0</v>
      </c>
      <c r="E100" s="5">
        <v>0</v>
      </c>
      <c r="F100" s="2">
        <v>2</v>
      </c>
      <c r="G100" s="5">
        <v>0</v>
      </c>
      <c r="H100" s="2">
        <v>3</v>
      </c>
      <c r="I100" s="2">
        <v>22</v>
      </c>
      <c r="J100" s="2">
        <v>6345</v>
      </c>
      <c r="K100" s="2">
        <v>261</v>
      </c>
      <c r="L100" s="5">
        <v>0</v>
      </c>
      <c r="M100" s="2">
        <v>7056</v>
      </c>
      <c r="N100" s="2">
        <v>1039</v>
      </c>
      <c r="O100" s="2">
        <v>11825</v>
      </c>
      <c r="P100" s="2">
        <v>9597</v>
      </c>
      <c r="Q100" s="2">
        <v>54</v>
      </c>
      <c r="R100" s="2">
        <v>713</v>
      </c>
      <c r="S100" s="2">
        <v>2581</v>
      </c>
      <c r="T100" s="2">
        <v>493</v>
      </c>
      <c r="U100" s="2">
        <v>2957</v>
      </c>
      <c r="V100" s="2">
        <v>78</v>
      </c>
      <c r="W100" s="2">
        <v>84</v>
      </c>
      <c r="X100" s="2">
        <v>40</v>
      </c>
      <c r="Y100" s="2">
        <v>48</v>
      </c>
      <c r="Z100" s="2">
        <v>27</v>
      </c>
      <c r="AA100" s="2">
        <v>1595</v>
      </c>
      <c r="AB100" s="2">
        <v>362</v>
      </c>
      <c r="AC100" s="5">
        <v>0</v>
      </c>
      <c r="AD100" s="5">
        <v>0</v>
      </c>
      <c r="AE100" s="5">
        <v>0</v>
      </c>
      <c r="AF100" s="2">
        <v>24</v>
      </c>
      <c r="AG100" s="5">
        <v>0</v>
      </c>
      <c r="AH100" s="2">
        <v>8</v>
      </c>
      <c r="AI100" s="2">
        <v>37</v>
      </c>
      <c r="AJ100" s="2">
        <v>158</v>
      </c>
      <c r="AK100" s="2">
        <v>34</v>
      </c>
      <c r="AL100" s="2">
        <v>6</v>
      </c>
      <c r="AM100" s="2">
        <v>32</v>
      </c>
      <c r="AN100" s="2">
        <v>14</v>
      </c>
      <c r="AO100" s="2">
        <v>2</v>
      </c>
      <c r="AP100" s="2">
        <v>79</v>
      </c>
      <c r="AQ100" s="5">
        <v>0</v>
      </c>
      <c r="AR100" s="2">
        <v>4</v>
      </c>
      <c r="AS100" s="2">
        <v>30</v>
      </c>
      <c r="AT100" s="2">
        <v>19</v>
      </c>
      <c r="AU100" s="2">
        <v>139</v>
      </c>
      <c r="AV100" s="5">
        <v>0</v>
      </c>
      <c r="AW100" s="2">
        <v>33</v>
      </c>
      <c r="AX100" s="2">
        <v>1</v>
      </c>
      <c r="AY100" s="2">
        <v>103</v>
      </c>
      <c r="AZ100" s="2">
        <v>168</v>
      </c>
      <c r="BA100" s="2">
        <v>18</v>
      </c>
      <c r="BB100" s="2">
        <v>26</v>
      </c>
      <c r="BC100" s="2">
        <v>3</v>
      </c>
      <c r="BD100" s="2">
        <v>43</v>
      </c>
      <c r="BE100" s="2">
        <v>5</v>
      </c>
      <c r="BF100" s="5">
        <v>0</v>
      </c>
      <c r="BG100" s="5">
        <v>0</v>
      </c>
      <c r="BH100" s="5">
        <v>0</v>
      </c>
      <c r="BI100" s="2">
        <v>163</v>
      </c>
      <c r="BJ100" s="2">
        <v>11</v>
      </c>
      <c r="BK100" s="5">
        <v>0</v>
      </c>
      <c r="BL100" s="2">
        <v>2</v>
      </c>
      <c r="BM100" s="2">
        <v>4</v>
      </c>
      <c r="BN100" s="2">
        <v>1</v>
      </c>
      <c r="BO100" s="2">
        <v>3</v>
      </c>
      <c r="BP100" s="5">
        <v>0</v>
      </c>
      <c r="BQ100" s="5">
        <v>0</v>
      </c>
      <c r="BR100" s="2">
        <v>3</v>
      </c>
      <c r="BS100" s="2">
        <v>1</v>
      </c>
      <c r="BT100" s="5">
        <v>0</v>
      </c>
      <c r="BU100" s="5">
        <v>0</v>
      </c>
      <c r="BV100" s="2">
        <v>1</v>
      </c>
      <c r="BW100" s="2">
        <v>4</v>
      </c>
      <c r="BX100" s="2">
        <v>25</v>
      </c>
      <c r="BY100" s="2">
        <v>4</v>
      </c>
      <c r="BZ100" s="5">
        <v>0</v>
      </c>
      <c r="CA100" s="2">
        <v>1</v>
      </c>
      <c r="CB100" s="5">
        <v>0</v>
      </c>
      <c r="CC100" s="2">
        <v>11</v>
      </c>
      <c r="CD100" s="2">
        <v>2</v>
      </c>
      <c r="CE100" s="2">
        <v>3</v>
      </c>
      <c r="CF100" s="2">
        <v>14</v>
      </c>
      <c r="CG100" s="5">
        <v>0</v>
      </c>
      <c r="CH100" s="5">
        <v>0</v>
      </c>
      <c r="CI100" s="2">
        <v>17</v>
      </c>
      <c r="CJ100" s="2">
        <v>1</v>
      </c>
      <c r="CK100" s="2">
        <v>2</v>
      </c>
      <c r="CL100" s="5">
        <v>0</v>
      </c>
      <c r="CM100" s="5">
        <v>0</v>
      </c>
      <c r="CN100" s="5">
        <v>0</v>
      </c>
      <c r="CO100" s="5">
        <v>0</v>
      </c>
      <c r="CP100" s="2">
        <v>13</v>
      </c>
      <c r="CQ100" s="2">
        <v>17192</v>
      </c>
      <c r="CR100" s="2">
        <v>5345</v>
      </c>
      <c r="CS100" s="2">
        <v>22715</v>
      </c>
      <c r="CT100" s="2">
        <v>13690</v>
      </c>
      <c r="CU100" s="2">
        <v>74347</v>
      </c>
      <c r="CV100" s="2">
        <v>4895</v>
      </c>
      <c r="CW100" s="2">
        <v>13280</v>
      </c>
      <c r="CX100" s="2">
        <v>10245</v>
      </c>
      <c r="CY100" s="2">
        <v>2621</v>
      </c>
      <c r="CZ100" s="2">
        <v>37532</v>
      </c>
      <c r="DA100" s="2">
        <v>51263</v>
      </c>
      <c r="DB100" s="2">
        <v>59619</v>
      </c>
      <c r="DC100" s="2">
        <v>45488</v>
      </c>
      <c r="DD100" s="2">
        <v>163741</v>
      </c>
      <c r="DE100" s="2">
        <v>3110</v>
      </c>
      <c r="DF100" s="2">
        <v>52746</v>
      </c>
      <c r="DG100" s="2">
        <v>72666</v>
      </c>
      <c r="DH100" s="2">
        <v>140862</v>
      </c>
      <c r="DI100" s="2">
        <v>55303</v>
      </c>
      <c r="DJ100" s="2">
        <v>2324</v>
      </c>
      <c r="DK100" s="2">
        <v>53139</v>
      </c>
      <c r="DL100" s="2">
        <v>9032</v>
      </c>
      <c r="DM100" s="2">
        <v>4563</v>
      </c>
      <c r="DN100" s="2">
        <v>7474</v>
      </c>
      <c r="DO100" s="2">
        <v>4250</v>
      </c>
      <c r="DP100" s="2">
        <v>6059</v>
      </c>
      <c r="DQ100" s="5">
        <v>0</v>
      </c>
      <c r="DR100" s="5">
        <v>0</v>
      </c>
      <c r="DS100" s="2">
        <v>2</v>
      </c>
      <c r="DT100" s="2">
        <v>64138</v>
      </c>
      <c r="DU100" s="2">
        <v>793</v>
      </c>
      <c r="DV100" s="2">
        <v>6265</v>
      </c>
      <c r="DW100" s="2">
        <v>13</v>
      </c>
      <c r="DX100" s="2">
        <v>7</v>
      </c>
      <c r="DY100" s="2">
        <v>198953</v>
      </c>
      <c r="DZ100" s="2">
        <v>71449</v>
      </c>
      <c r="EA100" s="2">
        <v>9441</v>
      </c>
      <c r="EB100" s="2">
        <v>11323</v>
      </c>
      <c r="EC100" s="2">
        <v>10967</v>
      </c>
      <c r="ED100" s="2">
        <v>63</v>
      </c>
      <c r="EE100" s="2">
        <v>11</v>
      </c>
      <c r="EF100" s="2">
        <v>1442</v>
      </c>
      <c r="EG100" s="2">
        <v>236</v>
      </c>
      <c r="EH100" s="2">
        <v>2892</v>
      </c>
      <c r="EI100" s="2">
        <v>2705</v>
      </c>
      <c r="EJ100" s="2">
        <v>450</v>
      </c>
      <c r="EK100" s="2">
        <v>36</v>
      </c>
      <c r="EL100" s="2">
        <v>173</v>
      </c>
      <c r="EM100" s="2">
        <v>751</v>
      </c>
      <c r="EN100" s="2">
        <v>76630</v>
      </c>
      <c r="EO100" s="2">
        <v>32</v>
      </c>
      <c r="EP100" s="2">
        <v>32</v>
      </c>
      <c r="EQ100" s="2">
        <v>34</v>
      </c>
      <c r="ER100" s="2">
        <v>341</v>
      </c>
      <c r="ES100" s="2">
        <v>2</v>
      </c>
      <c r="ET100" s="2">
        <v>1</v>
      </c>
      <c r="EU100" s="2">
        <v>27</v>
      </c>
      <c r="EV100" s="2">
        <v>14163</v>
      </c>
      <c r="EW100" s="5">
        <v>0</v>
      </c>
      <c r="EX100" s="5">
        <v>0</v>
      </c>
      <c r="EY100" s="5">
        <v>0</v>
      </c>
      <c r="EZ100" s="2">
        <v>4</v>
      </c>
      <c r="FA100" s="2">
        <v>186</v>
      </c>
      <c r="FB100" s="2">
        <v>1</v>
      </c>
      <c r="FC100" s="2">
        <v>54</v>
      </c>
    </row>
    <row r="101" spans="1:159">
      <c r="A101" s="1" t="s">
        <v>120</v>
      </c>
      <c r="B101" s="5">
        <v>0</v>
      </c>
      <c r="C101" s="2">
        <v>184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2">
        <v>3045</v>
      </c>
      <c r="K101" s="2">
        <v>3</v>
      </c>
      <c r="L101" s="5">
        <v>0</v>
      </c>
      <c r="M101" s="2">
        <v>2170</v>
      </c>
      <c r="N101" s="2">
        <v>387</v>
      </c>
      <c r="O101" s="2">
        <v>1960</v>
      </c>
      <c r="P101" s="2">
        <v>75</v>
      </c>
      <c r="Q101" s="5">
        <v>0</v>
      </c>
      <c r="R101" s="2">
        <v>30</v>
      </c>
      <c r="S101" s="2">
        <v>9</v>
      </c>
      <c r="T101" s="2">
        <v>12</v>
      </c>
      <c r="U101" s="2">
        <v>5</v>
      </c>
      <c r="V101" s="2">
        <v>2</v>
      </c>
      <c r="W101" s="2">
        <v>5</v>
      </c>
      <c r="X101" s="2">
        <v>2</v>
      </c>
      <c r="Y101" s="2">
        <v>3</v>
      </c>
      <c r="Z101" s="2">
        <v>5</v>
      </c>
      <c r="AA101" s="2">
        <v>202</v>
      </c>
      <c r="AB101" s="2">
        <v>184</v>
      </c>
      <c r="AC101" s="5">
        <v>0</v>
      </c>
      <c r="AD101" s="5">
        <v>0</v>
      </c>
      <c r="AE101" s="5">
        <v>0</v>
      </c>
      <c r="AF101" s="2">
        <v>5</v>
      </c>
      <c r="AG101" s="5">
        <v>0</v>
      </c>
      <c r="AH101" s="2">
        <v>4</v>
      </c>
      <c r="AI101" s="5">
        <v>0</v>
      </c>
      <c r="AJ101" s="2">
        <v>1</v>
      </c>
      <c r="AK101" s="5">
        <v>0</v>
      </c>
      <c r="AL101" s="2">
        <v>9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2">
        <v>3</v>
      </c>
      <c r="AW101" s="2">
        <v>1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2">
        <v>3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2">
        <v>6</v>
      </c>
      <c r="BQ101" s="5">
        <v>0</v>
      </c>
      <c r="BR101" s="2">
        <v>1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2">
        <v>1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2">
        <v>14812</v>
      </c>
      <c r="CR101" s="2">
        <v>485</v>
      </c>
      <c r="CS101" s="2">
        <v>465</v>
      </c>
      <c r="CT101" s="2">
        <v>211</v>
      </c>
      <c r="CU101" s="2">
        <v>21298</v>
      </c>
      <c r="CV101" s="2">
        <v>20747</v>
      </c>
      <c r="CW101" s="2">
        <v>22</v>
      </c>
      <c r="CX101" s="2">
        <v>109</v>
      </c>
      <c r="CY101" s="2">
        <v>4215</v>
      </c>
      <c r="CZ101" s="5">
        <v>0</v>
      </c>
      <c r="DA101" s="2">
        <v>1243</v>
      </c>
      <c r="DB101" s="2">
        <v>1563</v>
      </c>
      <c r="DC101" s="2">
        <v>1032</v>
      </c>
      <c r="DD101" s="2">
        <v>5351</v>
      </c>
      <c r="DE101" s="2">
        <v>1902</v>
      </c>
      <c r="DF101" s="2">
        <v>2241</v>
      </c>
      <c r="DG101" s="2">
        <v>391</v>
      </c>
      <c r="DH101" s="2">
        <v>853</v>
      </c>
      <c r="DI101" s="2">
        <v>238</v>
      </c>
      <c r="DJ101" s="2">
        <v>352</v>
      </c>
      <c r="DK101" s="2">
        <v>124</v>
      </c>
      <c r="DL101" s="2">
        <v>99</v>
      </c>
      <c r="DM101" s="2">
        <v>121</v>
      </c>
      <c r="DN101" s="2">
        <v>53</v>
      </c>
      <c r="DO101" s="2">
        <v>1</v>
      </c>
      <c r="DP101" s="5">
        <v>0</v>
      </c>
      <c r="DQ101" s="5">
        <v>0</v>
      </c>
      <c r="DR101" s="2">
        <v>1</v>
      </c>
      <c r="DS101" s="2">
        <v>13</v>
      </c>
      <c r="DT101" s="2">
        <v>52</v>
      </c>
      <c r="DU101" s="2">
        <v>97</v>
      </c>
      <c r="DV101" s="2">
        <v>36</v>
      </c>
      <c r="DW101" s="2">
        <v>12918</v>
      </c>
      <c r="DX101" s="2">
        <v>16</v>
      </c>
      <c r="DY101" s="2">
        <v>35</v>
      </c>
      <c r="DZ101" s="2">
        <v>5</v>
      </c>
      <c r="EA101" s="2">
        <v>71</v>
      </c>
      <c r="EB101" s="2">
        <v>87854</v>
      </c>
      <c r="EC101" s="5">
        <v>0</v>
      </c>
      <c r="ED101" s="5">
        <v>0</v>
      </c>
      <c r="EE101" s="2">
        <v>4807</v>
      </c>
      <c r="EF101" s="5">
        <v>0</v>
      </c>
      <c r="EG101" s="5">
        <v>0</v>
      </c>
      <c r="EH101" s="2">
        <v>15</v>
      </c>
      <c r="EI101" s="2">
        <v>111</v>
      </c>
      <c r="EJ101" s="2">
        <v>2</v>
      </c>
      <c r="EK101" s="2">
        <v>3533</v>
      </c>
      <c r="EL101" s="5">
        <v>0</v>
      </c>
      <c r="EM101" s="2">
        <v>26</v>
      </c>
      <c r="EN101" s="5">
        <v>0</v>
      </c>
      <c r="EO101" s="5">
        <v>0</v>
      </c>
      <c r="EP101" s="2">
        <v>4718</v>
      </c>
      <c r="EQ101" s="5">
        <v>0</v>
      </c>
      <c r="ER101" s="2">
        <v>2</v>
      </c>
      <c r="ES101" s="5">
        <v>0</v>
      </c>
      <c r="ET101" s="2">
        <v>1</v>
      </c>
      <c r="EU101" s="5">
        <v>0</v>
      </c>
      <c r="EV101" s="5">
        <v>0</v>
      </c>
      <c r="EW101" s="5">
        <v>0</v>
      </c>
      <c r="EX101" s="2">
        <v>4</v>
      </c>
      <c r="EY101" s="2">
        <v>5</v>
      </c>
      <c r="EZ101" s="2">
        <v>30</v>
      </c>
      <c r="FA101" s="2">
        <v>249</v>
      </c>
      <c r="FB101" s="2">
        <v>1</v>
      </c>
      <c r="FC101" s="2">
        <v>13</v>
      </c>
    </row>
    <row r="102" spans="1:159">
      <c r="A102" s="1" t="s">
        <v>98</v>
      </c>
      <c r="B102" s="5">
        <v>0</v>
      </c>
      <c r="C102" s="2">
        <v>206</v>
      </c>
      <c r="D102" s="5">
        <v>0</v>
      </c>
      <c r="E102" s="5">
        <v>0</v>
      </c>
      <c r="F102" s="5">
        <v>0</v>
      </c>
      <c r="G102" s="5">
        <v>0</v>
      </c>
      <c r="H102" s="2">
        <v>2</v>
      </c>
      <c r="I102" s="5">
        <v>0</v>
      </c>
      <c r="J102" s="2">
        <v>8907</v>
      </c>
      <c r="K102" s="2">
        <v>7</v>
      </c>
      <c r="L102" s="2">
        <v>1</v>
      </c>
      <c r="M102" s="2">
        <v>7984</v>
      </c>
      <c r="N102" s="2">
        <v>923</v>
      </c>
      <c r="O102" s="2">
        <v>4846</v>
      </c>
      <c r="P102" s="2">
        <v>1061</v>
      </c>
      <c r="Q102" s="2">
        <v>7</v>
      </c>
      <c r="R102" s="2">
        <v>26</v>
      </c>
      <c r="S102" s="2">
        <v>13</v>
      </c>
      <c r="T102" s="2">
        <v>6</v>
      </c>
      <c r="U102" s="2">
        <v>5</v>
      </c>
      <c r="V102" s="2">
        <v>3</v>
      </c>
      <c r="W102" s="2">
        <v>1</v>
      </c>
      <c r="X102" s="2">
        <v>3</v>
      </c>
      <c r="Y102" s="2">
        <v>5</v>
      </c>
      <c r="Z102" s="2">
        <v>4</v>
      </c>
      <c r="AA102" s="2">
        <v>612</v>
      </c>
      <c r="AB102" s="2">
        <v>677</v>
      </c>
      <c r="AC102" s="5">
        <v>0</v>
      </c>
      <c r="AD102" s="2">
        <v>3</v>
      </c>
      <c r="AE102" s="5">
        <v>0</v>
      </c>
      <c r="AF102" s="2">
        <v>24</v>
      </c>
      <c r="AG102" s="5">
        <v>0</v>
      </c>
      <c r="AH102" s="2">
        <v>5</v>
      </c>
      <c r="AI102" s="5">
        <v>0</v>
      </c>
      <c r="AJ102" s="2">
        <v>4</v>
      </c>
      <c r="AK102" s="5">
        <v>0</v>
      </c>
      <c r="AL102" s="2">
        <v>1</v>
      </c>
      <c r="AM102" s="5">
        <v>0</v>
      </c>
      <c r="AN102" s="5">
        <v>0</v>
      </c>
      <c r="AO102" s="2">
        <v>1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2">
        <v>1</v>
      </c>
      <c r="AW102" s="2">
        <v>2</v>
      </c>
      <c r="AX102" s="5">
        <v>0</v>
      </c>
      <c r="AY102" s="5">
        <v>0</v>
      </c>
      <c r="AZ102" s="2">
        <v>1</v>
      </c>
      <c r="BA102" s="2">
        <v>1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2">
        <v>13</v>
      </c>
      <c r="BJ102" s="5">
        <v>0</v>
      </c>
      <c r="BK102" s="5">
        <v>0</v>
      </c>
      <c r="BL102" s="2">
        <v>20</v>
      </c>
      <c r="BM102" s="2">
        <v>1</v>
      </c>
      <c r="BN102" s="5">
        <v>0</v>
      </c>
      <c r="BO102" s="5">
        <v>0</v>
      </c>
      <c r="BP102" s="2">
        <v>12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2">
        <v>1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2">
        <v>2</v>
      </c>
      <c r="CQ102" s="2">
        <v>45790</v>
      </c>
      <c r="CR102" s="2">
        <v>1763</v>
      </c>
      <c r="CS102" s="2">
        <v>9697</v>
      </c>
      <c r="CT102" s="2">
        <v>1158</v>
      </c>
      <c r="CU102" s="2">
        <v>7048</v>
      </c>
      <c r="CV102" s="2">
        <v>2758</v>
      </c>
      <c r="CW102" s="2">
        <v>220</v>
      </c>
      <c r="CX102" s="2">
        <v>439</v>
      </c>
      <c r="CY102" s="2">
        <v>7206</v>
      </c>
      <c r="CZ102" s="5">
        <v>0</v>
      </c>
      <c r="DA102" s="2">
        <v>3303</v>
      </c>
      <c r="DB102" s="2">
        <v>2052</v>
      </c>
      <c r="DC102" s="2">
        <v>7144</v>
      </c>
      <c r="DD102" s="2">
        <v>10779</v>
      </c>
      <c r="DE102" s="2">
        <v>16106</v>
      </c>
      <c r="DF102" s="2">
        <v>4787</v>
      </c>
      <c r="DG102" s="2">
        <v>3644</v>
      </c>
      <c r="DH102" s="2">
        <v>4778</v>
      </c>
      <c r="DI102" s="2">
        <v>635</v>
      </c>
      <c r="DJ102" s="2">
        <v>4321</v>
      </c>
      <c r="DK102" s="2">
        <v>208</v>
      </c>
      <c r="DL102" s="2">
        <v>1763</v>
      </c>
      <c r="DM102" s="2">
        <v>632</v>
      </c>
      <c r="DN102" s="2">
        <v>105</v>
      </c>
      <c r="DO102" s="2">
        <v>22</v>
      </c>
      <c r="DP102" s="5">
        <v>0</v>
      </c>
      <c r="DQ102" s="2">
        <v>43</v>
      </c>
      <c r="DR102" s="2">
        <v>931</v>
      </c>
      <c r="DS102" s="2">
        <v>218</v>
      </c>
      <c r="DT102" s="2">
        <v>223</v>
      </c>
      <c r="DU102" s="2">
        <v>2039</v>
      </c>
      <c r="DV102" s="2">
        <v>4842</v>
      </c>
      <c r="DW102" s="2">
        <v>398349</v>
      </c>
      <c r="DX102" s="2">
        <v>76</v>
      </c>
      <c r="DY102" s="2">
        <v>1372</v>
      </c>
      <c r="DZ102" s="2">
        <v>50</v>
      </c>
      <c r="EA102" s="2">
        <v>6821</v>
      </c>
      <c r="EB102" s="2">
        <v>41475</v>
      </c>
      <c r="EC102" s="5">
        <v>0</v>
      </c>
      <c r="ED102" s="2">
        <v>5</v>
      </c>
      <c r="EE102" s="2">
        <v>13993</v>
      </c>
      <c r="EF102" s="2">
        <v>1</v>
      </c>
      <c r="EG102" s="2">
        <v>3</v>
      </c>
      <c r="EH102" s="2">
        <v>771</v>
      </c>
      <c r="EI102" s="2">
        <v>40</v>
      </c>
      <c r="EJ102" s="2">
        <v>9447</v>
      </c>
      <c r="EK102" s="2">
        <v>2950</v>
      </c>
      <c r="EL102" s="5">
        <v>0</v>
      </c>
      <c r="EM102" s="2">
        <v>78</v>
      </c>
      <c r="EN102" s="2">
        <v>2</v>
      </c>
      <c r="EO102" s="5">
        <v>0</v>
      </c>
      <c r="EP102" s="2">
        <v>2225</v>
      </c>
      <c r="EQ102" s="5">
        <v>0</v>
      </c>
      <c r="ER102" s="2">
        <v>5</v>
      </c>
      <c r="ES102" s="2">
        <v>1</v>
      </c>
      <c r="ET102" s="5">
        <v>0</v>
      </c>
      <c r="EU102" s="5">
        <v>0</v>
      </c>
      <c r="EV102" s="5">
        <v>0</v>
      </c>
      <c r="EW102" s="5">
        <v>0</v>
      </c>
      <c r="EX102" s="2">
        <v>70</v>
      </c>
      <c r="EY102" s="2">
        <v>6</v>
      </c>
      <c r="EZ102" s="2">
        <v>37</v>
      </c>
      <c r="FA102" s="2">
        <v>37</v>
      </c>
      <c r="FB102" s="2">
        <v>69</v>
      </c>
      <c r="FC102" s="2">
        <v>16</v>
      </c>
    </row>
    <row r="103" spans="1:159">
      <c r="A103" s="1" t="s">
        <v>62</v>
      </c>
      <c r="B103" s="5">
        <v>0</v>
      </c>
      <c r="C103" s="2">
        <v>1053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2">
        <v>6</v>
      </c>
      <c r="J103" s="2">
        <v>10093</v>
      </c>
      <c r="K103" s="2">
        <v>417</v>
      </c>
      <c r="L103" s="2">
        <v>1</v>
      </c>
      <c r="M103" s="2">
        <v>17090</v>
      </c>
      <c r="N103" s="2">
        <v>3776</v>
      </c>
      <c r="O103" s="2">
        <v>6292</v>
      </c>
      <c r="P103" s="2">
        <v>1981</v>
      </c>
      <c r="Q103" s="2">
        <v>2</v>
      </c>
      <c r="R103" s="2">
        <v>56</v>
      </c>
      <c r="S103" s="2">
        <v>5</v>
      </c>
      <c r="T103" s="2">
        <v>5</v>
      </c>
      <c r="U103" s="2">
        <v>8</v>
      </c>
      <c r="V103" s="2">
        <v>5</v>
      </c>
      <c r="W103" s="2">
        <v>6</v>
      </c>
      <c r="X103" s="2">
        <v>7</v>
      </c>
      <c r="Y103" s="2">
        <v>4</v>
      </c>
      <c r="Z103" s="2">
        <v>4</v>
      </c>
      <c r="AA103" s="2">
        <v>851</v>
      </c>
      <c r="AB103" s="2">
        <v>598</v>
      </c>
      <c r="AC103" s="5">
        <v>0</v>
      </c>
      <c r="AD103" s="2">
        <v>1</v>
      </c>
      <c r="AE103" s="5">
        <v>0</v>
      </c>
      <c r="AF103" s="2">
        <v>68</v>
      </c>
      <c r="AG103" s="5">
        <v>0</v>
      </c>
      <c r="AH103" s="2">
        <v>12</v>
      </c>
      <c r="AI103" s="5">
        <v>0</v>
      </c>
      <c r="AJ103" s="2">
        <v>36</v>
      </c>
      <c r="AK103" s="5">
        <v>0</v>
      </c>
      <c r="AL103" s="2">
        <v>35</v>
      </c>
      <c r="AM103" s="5">
        <v>0</v>
      </c>
      <c r="AN103" s="5">
        <v>0</v>
      </c>
      <c r="AO103" s="2">
        <v>1</v>
      </c>
      <c r="AP103" s="2">
        <v>4</v>
      </c>
      <c r="AQ103" s="5">
        <v>0</v>
      </c>
      <c r="AR103" s="2">
        <v>1</v>
      </c>
      <c r="AS103" s="5">
        <v>0</v>
      </c>
      <c r="AT103" s="2">
        <v>8</v>
      </c>
      <c r="AU103" s="5">
        <v>0</v>
      </c>
      <c r="AV103" s="2">
        <v>21</v>
      </c>
      <c r="AW103" s="5">
        <v>0</v>
      </c>
      <c r="AX103" s="5">
        <v>0</v>
      </c>
      <c r="AY103" s="2">
        <v>1</v>
      </c>
      <c r="AZ103" s="5">
        <v>0</v>
      </c>
      <c r="BA103" s="2">
        <v>3</v>
      </c>
      <c r="BB103" s="5">
        <v>0</v>
      </c>
      <c r="BC103" s="5">
        <v>0</v>
      </c>
      <c r="BD103" s="5">
        <v>0</v>
      </c>
      <c r="BE103" s="2">
        <v>1</v>
      </c>
      <c r="BF103" s="5">
        <v>0</v>
      </c>
      <c r="BG103" s="5">
        <v>0</v>
      </c>
      <c r="BH103" s="5">
        <v>0</v>
      </c>
      <c r="BI103" s="2">
        <v>79</v>
      </c>
      <c r="BJ103" s="5">
        <v>0</v>
      </c>
      <c r="BK103" s="2">
        <v>2</v>
      </c>
      <c r="BL103" s="2">
        <v>4</v>
      </c>
      <c r="BM103" s="2">
        <v>3</v>
      </c>
      <c r="BN103" s="2">
        <v>5</v>
      </c>
      <c r="BO103" s="5">
        <v>0</v>
      </c>
      <c r="BP103" s="5">
        <v>0</v>
      </c>
      <c r="BQ103" s="5">
        <v>0</v>
      </c>
      <c r="BR103" s="2">
        <v>1</v>
      </c>
      <c r="BS103" s="5">
        <v>0</v>
      </c>
      <c r="BT103" s="2">
        <v>1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2">
        <v>1</v>
      </c>
      <c r="CA103" s="2">
        <v>1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2">
        <v>5</v>
      </c>
      <c r="CO103" s="5">
        <v>0</v>
      </c>
      <c r="CP103" s="5">
        <v>0</v>
      </c>
      <c r="CQ103" s="2">
        <v>18578</v>
      </c>
      <c r="CR103" s="2">
        <v>4053</v>
      </c>
      <c r="CS103" s="2">
        <v>16290</v>
      </c>
      <c r="CT103" s="2">
        <v>8958</v>
      </c>
      <c r="CU103" s="2">
        <v>120763</v>
      </c>
      <c r="CV103" s="2">
        <v>81701</v>
      </c>
      <c r="CW103" s="2">
        <v>3504</v>
      </c>
      <c r="CX103" s="2">
        <v>22561</v>
      </c>
      <c r="CY103" s="2">
        <v>67200</v>
      </c>
      <c r="CZ103" s="2">
        <v>24510</v>
      </c>
      <c r="DA103" s="2">
        <v>74653</v>
      </c>
      <c r="DB103" s="2">
        <v>18731</v>
      </c>
      <c r="DC103" s="2">
        <v>37527</v>
      </c>
      <c r="DD103" s="2">
        <v>51228</v>
      </c>
      <c r="DE103" s="2">
        <v>23830</v>
      </c>
      <c r="DF103" s="2">
        <v>13221</v>
      </c>
      <c r="DG103" s="2">
        <v>15893</v>
      </c>
      <c r="DH103" s="2">
        <v>140375</v>
      </c>
      <c r="DI103" s="2">
        <v>76783</v>
      </c>
      <c r="DJ103" s="2">
        <v>5269</v>
      </c>
      <c r="DK103" s="2">
        <v>14925</v>
      </c>
      <c r="DL103" s="2">
        <v>18361</v>
      </c>
      <c r="DM103" s="2">
        <v>11440</v>
      </c>
      <c r="DN103" s="2">
        <v>106184</v>
      </c>
      <c r="DO103" s="2">
        <v>682</v>
      </c>
      <c r="DP103" s="2">
        <v>1009</v>
      </c>
      <c r="DQ103" s="5">
        <v>0</v>
      </c>
      <c r="DR103" s="5">
        <v>0</v>
      </c>
      <c r="DS103" s="5">
        <v>0</v>
      </c>
      <c r="DT103" s="2">
        <v>2702</v>
      </c>
      <c r="DU103" s="2">
        <v>10683</v>
      </c>
      <c r="DV103" s="2">
        <v>89506</v>
      </c>
      <c r="DW103" s="2">
        <v>299</v>
      </c>
      <c r="DX103" s="2">
        <v>4207</v>
      </c>
      <c r="DY103" s="2">
        <v>24739</v>
      </c>
      <c r="DZ103" s="2">
        <v>1771</v>
      </c>
      <c r="EA103" s="2">
        <v>5715</v>
      </c>
      <c r="EB103" s="2">
        <v>14834</v>
      </c>
      <c r="EC103" s="2">
        <v>207</v>
      </c>
      <c r="ED103" s="2">
        <v>134264</v>
      </c>
      <c r="EE103" s="2">
        <v>135</v>
      </c>
      <c r="EF103" s="2">
        <v>73</v>
      </c>
      <c r="EG103" s="2">
        <v>824</v>
      </c>
      <c r="EH103" s="2">
        <v>3318</v>
      </c>
      <c r="EI103" s="2">
        <v>35485</v>
      </c>
      <c r="EJ103" s="2">
        <v>206278</v>
      </c>
      <c r="EK103" s="2">
        <v>19440</v>
      </c>
      <c r="EL103" s="2">
        <v>930</v>
      </c>
      <c r="EM103" s="2">
        <v>159509</v>
      </c>
      <c r="EN103" s="2">
        <v>220271</v>
      </c>
      <c r="EO103" s="2">
        <v>46630</v>
      </c>
      <c r="EP103" s="2">
        <v>113</v>
      </c>
      <c r="EQ103" s="2">
        <v>323</v>
      </c>
      <c r="ER103" s="2">
        <v>8256</v>
      </c>
      <c r="ES103" s="2">
        <v>189</v>
      </c>
      <c r="ET103" s="2">
        <v>41</v>
      </c>
      <c r="EU103" s="2">
        <v>568</v>
      </c>
      <c r="EV103" s="2">
        <v>30</v>
      </c>
      <c r="EW103" s="5">
        <v>0</v>
      </c>
      <c r="EX103" s="5">
        <v>0</v>
      </c>
      <c r="EY103" s="5">
        <v>0</v>
      </c>
      <c r="EZ103" s="2">
        <v>125</v>
      </c>
      <c r="FA103" s="2">
        <v>784</v>
      </c>
      <c r="FB103" s="2">
        <v>149</v>
      </c>
      <c r="FC103" s="2">
        <v>4</v>
      </c>
    </row>
    <row r="104" spans="1:159">
      <c r="A104" s="1" t="s">
        <v>124</v>
      </c>
      <c r="B104" s="2">
        <v>1</v>
      </c>
      <c r="C104" s="2">
        <v>247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2">
        <v>8</v>
      </c>
      <c r="J104" s="2">
        <v>503</v>
      </c>
      <c r="K104" s="2">
        <v>597</v>
      </c>
      <c r="L104" s="5">
        <v>0</v>
      </c>
      <c r="M104" s="2">
        <v>3638</v>
      </c>
      <c r="N104" s="2">
        <v>117</v>
      </c>
      <c r="O104" s="2">
        <v>554</v>
      </c>
      <c r="P104" s="2">
        <v>58</v>
      </c>
      <c r="Q104" s="5">
        <v>0</v>
      </c>
      <c r="R104" s="2">
        <v>6</v>
      </c>
      <c r="S104" s="5">
        <v>0</v>
      </c>
      <c r="T104" s="2">
        <v>2</v>
      </c>
      <c r="U104" s="2">
        <v>1</v>
      </c>
      <c r="V104" s="5">
        <v>0</v>
      </c>
      <c r="W104" s="5">
        <v>0</v>
      </c>
      <c r="X104" s="5">
        <v>0</v>
      </c>
      <c r="Y104" s="2">
        <v>5</v>
      </c>
      <c r="Z104" s="5">
        <v>0</v>
      </c>
      <c r="AA104" s="2">
        <v>210</v>
      </c>
      <c r="AB104" s="2">
        <v>44</v>
      </c>
      <c r="AC104" s="5">
        <v>0</v>
      </c>
      <c r="AD104" s="5">
        <v>0</v>
      </c>
      <c r="AE104" s="5">
        <v>0</v>
      </c>
      <c r="AF104" s="2">
        <v>4</v>
      </c>
      <c r="AG104" s="5">
        <v>0</v>
      </c>
      <c r="AH104" s="2">
        <v>1</v>
      </c>
      <c r="AI104" s="5">
        <v>0</v>
      </c>
      <c r="AJ104" s="2">
        <v>11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2">
        <v>22</v>
      </c>
      <c r="BJ104" s="5">
        <v>0</v>
      </c>
      <c r="BK104" s="5">
        <v>0</v>
      </c>
      <c r="BL104" s="2">
        <v>3</v>
      </c>
      <c r="BM104" s="2">
        <v>2</v>
      </c>
      <c r="BN104" s="2">
        <v>9</v>
      </c>
      <c r="BO104" s="2">
        <v>6</v>
      </c>
      <c r="BP104" s="5">
        <v>0</v>
      </c>
      <c r="BQ104" s="5">
        <v>0</v>
      </c>
      <c r="BR104" s="2">
        <v>2</v>
      </c>
      <c r="BS104" s="5">
        <v>0</v>
      </c>
      <c r="BT104" s="2">
        <v>1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2">
        <v>53</v>
      </c>
      <c r="CF104" s="5">
        <v>0</v>
      </c>
      <c r="CG104" s="2">
        <v>2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2">
        <v>1</v>
      </c>
      <c r="CQ104" s="2">
        <v>65</v>
      </c>
      <c r="CR104" s="2">
        <v>45</v>
      </c>
      <c r="CS104" s="2">
        <v>53</v>
      </c>
      <c r="CT104" s="2">
        <v>9</v>
      </c>
      <c r="CU104" s="2">
        <v>8309</v>
      </c>
      <c r="CV104" s="2">
        <v>391</v>
      </c>
      <c r="CW104" s="2">
        <v>3</v>
      </c>
      <c r="CX104" s="2">
        <v>58</v>
      </c>
      <c r="CY104" s="2">
        <v>35</v>
      </c>
      <c r="CZ104" s="5">
        <v>0</v>
      </c>
      <c r="DA104" s="2">
        <v>411</v>
      </c>
      <c r="DB104" s="2">
        <v>217</v>
      </c>
      <c r="DC104" s="2">
        <v>68</v>
      </c>
      <c r="DD104" s="2">
        <v>1958</v>
      </c>
      <c r="DE104" s="2">
        <v>422</v>
      </c>
      <c r="DF104" s="2">
        <v>85</v>
      </c>
      <c r="DG104" s="2">
        <v>521</v>
      </c>
      <c r="DH104" s="2">
        <v>21301</v>
      </c>
      <c r="DI104" s="2">
        <v>835</v>
      </c>
      <c r="DJ104" s="2">
        <v>8</v>
      </c>
      <c r="DK104" s="2">
        <v>114</v>
      </c>
      <c r="DL104" s="2">
        <v>29</v>
      </c>
      <c r="DM104" s="2">
        <v>105</v>
      </c>
      <c r="DN104" s="2">
        <v>1304</v>
      </c>
      <c r="DO104" s="2">
        <v>969</v>
      </c>
      <c r="DP104" s="5">
        <v>0</v>
      </c>
      <c r="DQ104" s="5">
        <v>0</v>
      </c>
      <c r="DR104" s="5">
        <v>0</v>
      </c>
      <c r="DS104" s="5">
        <v>0</v>
      </c>
      <c r="DT104" s="2">
        <v>3</v>
      </c>
      <c r="DU104" s="2">
        <v>5</v>
      </c>
      <c r="DV104" s="2">
        <v>71</v>
      </c>
      <c r="DW104" s="2">
        <v>179</v>
      </c>
      <c r="DX104" s="5">
        <v>0</v>
      </c>
      <c r="DY104" s="2">
        <v>1</v>
      </c>
      <c r="DZ104" s="5">
        <v>0</v>
      </c>
      <c r="EA104" s="5">
        <v>0</v>
      </c>
      <c r="EB104" s="2">
        <v>13152</v>
      </c>
      <c r="EC104" s="5">
        <v>0</v>
      </c>
      <c r="ED104" s="5">
        <v>0</v>
      </c>
      <c r="EE104" s="2">
        <v>896</v>
      </c>
      <c r="EF104" s="5">
        <v>0</v>
      </c>
      <c r="EG104" s="2">
        <v>9</v>
      </c>
      <c r="EH104" s="2">
        <v>1</v>
      </c>
      <c r="EI104" s="5">
        <v>0</v>
      </c>
      <c r="EJ104" s="5">
        <v>0</v>
      </c>
      <c r="EK104" s="2">
        <v>57497</v>
      </c>
      <c r="EL104" s="2">
        <v>1</v>
      </c>
      <c r="EM104" s="2">
        <v>6</v>
      </c>
      <c r="EN104" s="2">
        <v>6</v>
      </c>
      <c r="EO104" s="5">
        <v>0</v>
      </c>
      <c r="EP104" s="2">
        <v>18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2">
        <v>37</v>
      </c>
      <c r="EY104" s="5">
        <v>0</v>
      </c>
      <c r="EZ104" s="2">
        <v>7</v>
      </c>
      <c r="FA104" s="2">
        <v>38</v>
      </c>
      <c r="FB104" s="2">
        <v>14</v>
      </c>
      <c r="FC104" s="2">
        <v>70</v>
      </c>
    </row>
    <row r="105" spans="1:159">
      <c r="A105" s="1" t="s">
        <v>52</v>
      </c>
      <c r="B105" s="2">
        <v>1</v>
      </c>
      <c r="C105" s="2">
        <v>3692</v>
      </c>
      <c r="D105" s="2">
        <v>1</v>
      </c>
      <c r="E105" s="5">
        <v>0</v>
      </c>
      <c r="F105" s="5">
        <v>0</v>
      </c>
      <c r="G105" s="5">
        <v>0</v>
      </c>
      <c r="H105" s="2">
        <v>8</v>
      </c>
      <c r="I105" s="2">
        <v>14</v>
      </c>
      <c r="J105" s="2">
        <v>26613</v>
      </c>
      <c r="K105" s="2">
        <v>55</v>
      </c>
      <c r="L105" s="2">
        <v>6</v>
      </c>
      <c r="M105" s="2">
        <v>22476</v>
      </c>
      <c r="N105" s="2">
        <v>3754</v>
      </c>
      <c r="O105" s="2">
        <v>18650</v>
      </c>
      <c r="P105" s="2">
        <v>2523</v>
      </c>
      <c r="Q105" s="2">
        <v>3</v>
      </c>
      <c r="R105" s="2">
        <v>178</v>
      </c>
      <c r="S105" s="2">
        <v>120</v>
      </c>
      <c r="T105" s="2">
        <v>43</v>
      </c>
      <c r="U105" s="2">
        <v>29</v>
      </c>
      <c r="V105" s="2">
        <v>596</v>
      </c>
      <c r="W105" s="2">
        <v>10</v>
      </c>
      <c r="X105" s="2">
        <v>20</v>
      </c>
      <c r="Y105" s="2">
        <v>8</v>
      </c>
      <c r="Z105" s="2">
        <v>7</v>
      </c>
      <c r="AA105" s="2">
        <v>1077</v>
      </c>
      <c r="AB105" s="2">
        <v>1762</v>
      </c>
      <c r="AC105" s="2">
        <v>2</v>
      </c>
      <c r="AD105" s="2">
        <v>10</v>
      </c>
      <c r="AE105" s="5">
        <v>0</v>
      </c>
      <c r="AF105" s="2">
        <v>52</v>
      </c>
      <c r="AG105" s="5">
        <v>0</v>
      </c>
      <c r="AH105" s="2">
        <v>20</v>
      </c>
      <c r="AI105" s="5">
        <v>0</v>
      </c>
      <c r="AJ105" s="2">
        <v>44</v>
      </c>
      <c r="AK105" s="2">
        <v>4</v>
      </c>
      <c r="AL105" s="2">
        <v>10</v>
      </c>
      <c r="AM105" s="2">
        <v>3</v>
      </c>
      <c r="AN105" s="2">
        <v>3</v>
      </c>
      <c r="AO105" s="2">
        <v>8</v>
      </c>
      <c r="AP105" s="2">
        <v>3</v>
      </c>
      <c r="AQ105" s="5">
        <v>0</v>
      </c>
      <c r="AR105" s="2">
        <v>1</v>
      </c>
      <c r="AS105" s="5">
        <v>0</v>
      </c>
      <c r="AT105" s="2">
        <v>7</v>
      </c>
      <c r="AU105" s="5">
        <v>0</v>
      </c>
      <c r="AV105" s="2">
        <v>16</v>
      </c>
      <c r="AW105" s="2">
        <v>14</v>
      </c>
      <c r="AX105" s="5">
        <v>0</v>
      </c>
      <c r="AY105" s="5">
        <v>0</v>
      </c>
      <c r="AZ105" s="2">
        <v>3</v>
      </c>
      <c r="BA105" s="2">
        <v>8</v>
      </c>
      <c r="BB105" s="5">
        <v>0</v>
      </c>
      <c r="BC105" s="5">
        <v>0</v>
      </c>
      <c r="BD105" s="5">
        <v>0</v>
      </c>
      <c r="BE105" s="2">
        <v>1</v>
      </c>
      <c r="BF105" s="5">
        <v>0</v>
      </c>
      <c r="BG105" s="2">
        <v>1</v>
      </c>
      <c r="BH105" s="2">
        <v>2</v>
      </c>
      <c r="BI105" s="2">
        <v>1052</v>
      </c>
      <c r="BJ105" s="5">
        <v>0</v>
      </c>
      <c r="BK105" s="5">
        <v>0</v>
      </c>
      <c r="BL105" s="2">
        <v>13</v>
      </c>
      <c r="BM105" s="2">
        <v>1</v>
      </c>
      <c r="BN105" s="2">
        <v>6</v>
      </c>
      <c r="BO105" s="2">
        <v>6</v>
      </c>
      <c r="BP105" s="2">
        <v>7</v>
      </c>
      <c r="BQ105" s="5">
        <v>0</v>
      </c>
      <c r="BR105" s="2">
        <v>4</v>
      </c>
      <c r="BS105" s="2">
        <v>16</v>
      </c>
      <c r="BT105" s="2">
        <v>50</v>
      </c>
      <c r="BU105" s="5">
        <v>0</v>
      </c>
      <c r="BV105" s="5">
        <v>0</v>
      </c>
      <c r="BW105" s="5">
        <v>0</v>
      </c>
      <c r="BX105" s="2">
        <v>4</v>
      </c>
      <c r="BY105" s="5">
        <v>0</v>
      </c>
      <c r="BZ105" s="2">
        <v>102</v>
      </c>
      <c r="CA105" s="5">
        <v>0</v>
      </c>
      <c r="CB105" s="5">
        <v>0</v>
      </c>
      <c r="CC105" s="2">
        <v>2</v>
      </c>
      <c r="CD105" s="5">
        <v>0</v>
      </c>
      <c r="CE105" s="5">
        <v>0</v>
      </c>
      <c r="CF105" s="2">
        <v>1</v>
      </c>
      <c r="CG105" s="2">
        <v>3</v>
      </c>
      <c r="CH105" s="2">
        <v>2</v>
      </c>
      <c r="CI105" s="2">
        <v>21</v>
      </c>
      <c r="CJ105" s="5">
        <v>0</v>
      </c>
      <c r="CK105" s="5">
        <v>0</v>
      </c>
      <c r="CL105" s="5">
        <v>0</v>
      </c>
      <c r="CM105" s="5">
        <v>0</v>
      </c>
      <c r="CN105" s="2">
        <v>4</v>
      </c>
      <c r="CO105" s="5">
        <v>0</v>
      </c>
      <c r="CP105" s="2">
        <v>6</v>
      </c>
      <c r="CQ105" s="2">
        <v>101072</v>
      </c>
      <c r="CR105" s="2">
        <v>46256</v>
      </c>
      <c r="CS105" s="2">
        <v>6069</v>
      </c>
      <c r="CT105" s="2">
        <v>8275</v>
      </c>
      <c r="CU105" s="2">
        <v>5392</v>
      </c>
      <c r="CV105" s="2">
        <v>8493</v>
      </c>
      <c r="CW105" s="2">
        <v>1792</v>
      </c>
      <c r="CX105" s="2">
        <v>10148</v>
      </c>
      <c r="CY105" s="2">
        <v>46926</v>
      </c>
      <c r="CZ105" s="2">
        <v>5</v>
      </c>
      <c r="DA105" s="2">
        <v>24846</v>
      </c>
      <c r="DB105" s="2">
        <v>33323</v>
      </c>
      <c r="DC105" s="2">
        <v>14141</v>
      </c>
      <c r="DD105" s="2">
        <v>25611</v>
      </c>
      <c r="DE105" s="2">
        <v>172926</v>
      </c>
      <c r="DF105" s="2">
        <v>60160</v>
      </c>
      <c r="DG105" s="2">
        <v>39074</v>
      </c>
      <c r="DH105" s="2">
        <v>47206</v>
      </c>
      <c r="DI105" s="2">
        <v>101254</v>
      </c>
      <c r="DJ105" s="2">
        <v>13221</v>
      </c>
      <c r="DK105" s="2">
        <v>2223</v>
      </c>
      <c r="DL105" s="2">
        <v>2693</v>
      </c>
      <c r="DM105" s="2">
        <v>10586</v>
      </c>
      <c r="DN105" s="2">
        <v>312</v>
      </c>
      <c r="DO105" s="2">
        <v>289</v>
      </c>
      <c r="DP105" s="5">
        <v>0</v>
      </c>
      <c r="DQ105" s="5">
        <v>0</v>
      </c>
      <c r="DR105" s="2">
        <v>47</v>
      </c>
      <c r="DS105" s="2">
        <v>311</v>
      </c>
      <c r="DT105" s="2">
        <v>4093</v>
      </c>
      <c r="DU105" s="2">
        <v>559</v>
      </c>
      <c r="DV105" s="2">
        <v>65</v>
      </c>
      <c r="DW105" s="2">
        <v>418158</v>
      </c>
      <c r="DX105" s="2">
        <v>20</v>
      </c>
      <c r="DY105" s="2">
        <v>5177</v>
      </c>
      <c r="DZ105" s="2">
        <v>30</v>
      </c>
      <c r="EA105" s="2">
        <v>6</v>
      </c>
      <c r="EB105" s="2">
        <v>30725</v>
      </c>
      <c r="EC105" s="2">
        <v>9</v>
      </c>
      <c r="ED105" s="2">
        <v>31</v>
      </c>
      <c r="EE105" s="2">
        <v>134834</v>
      </c>
      <c r="EF105" s="2">
        <v>3</v>
      </c>
      <c r="EG105" s="2">
        <v>13</v>
      </c>
      <c r="EH105" s="2">
        <v>15945</v>
      </c>
      <c r="EI105" s="2">
        <v>118</v>
      </c>
      <c r="EJ105" s="2">
        <v>3082</v>
      </c>
      <c r="EK105" s="2">
        <v>1989021</v>
      </c>
      <c r="EL105" s="2">
        <v>148</v>
      </c>
      <c r="EM105" s="2">
        <v>222369</v>
      </c>
      <c r="EN105" s="2">
        <v>949</v>
      </c>
      <c r="EO105" s="2">
        <v>816</v>
      </c>
      <c r="EP105" s="2">
        <v>103684</v>
      </c>
      <c r="EQ105" s="2">
        <v>215</v>
      </c>
      <c r="ER105" s="2">
        <v>720</v>
      </c>
      <c r="ES105" s="2">
        <v>2</v>
      </c>
      <c r="ET105" s="2">
        <v>3</v>
      </c>
      <c r="EU105" s="2">
        <v>67</v>
      </c>
      <c r="EV105" s="5">
        <v>0</v>
      </c>
      <c r="EW105" s="2">
        <v>9</v>
      </c>
      <c r="EX105" s="2">
        <v>12695</v>
      </c>
      <c r="EY105" s="2">
        <v>742</v>
      </c>
      <c r="EZ105" s="2">
        <v>1926</v>
      </c>
      <c r="FA105" s="2">
        <v>624</v>
      </c>
      <c r="FB105" s="2">
        <v>66</v>
      </c>
      <c r="FC105" s="2">
        <v>985</v>
      </c>
    </row>
    <row r="106" spans="1:159">
      <c r="A106" s="1" t="s">
        <v>92</v>
      </c>
      <c r="B106" s="5">
        <v>0</v>
      </c>
      <c r="C106" s="2">
        <v>374</v>
      </c>
      <c r="D106" s="5">
        <v>0</v>
      </c>
      <c r="E106" s="5">
        <v>0</v>
      </c>
      <c r="F106" s="5">
        <v>0</v>
      </c>
      <c r="G106" s="5">
        <v>0</v>
      </c>
      <c r="H106" s="2">
        <v>56</v>
      </c>
      <c r="I106" s="2">
        <v>93</v>
      </c>
      <c r="J106" s="2">
        <v>6658</v>
      </c>
      <c r="K106" s="2">
        <v>10</v>
      </c>
      <c r="L106" s="2">
        <v>1</v>
      </c>
      <c r="M106" s="2">
        <v>7098</v>
      </c>
      <c r="N106" s="2">
        <v>948</v>
      </c>
      <c r="O106" s="2">
        <v>6080</v>
      </c>
      <c r="P106" s="2">
        <v>1330</v>
      </c>
      <c r="Q106" s="5">
        <v>0</v>
      </c>
      <c r="R106" s="2">
        <v>14</v>
      </c>
      <c r="S106" s="2">
        <v>7</v>
      </c>
      <c r="T106" s="2">
        <v>8</v>
      </c>
      <c r="U106" s="2">
        <v>6</v>
      </c>
      <c r="V106" s="2">
        <v>5</v>
      </c>
      <c r="W106" s="2">
        <v>4</v>
      </c>
      <c r="X106" s="2">
        <v>3</v>
      </c>
      <c r="Y106" s="2">
        <v>2</v>
      </c>
      <c r="Z106" s="2">
        <v>4</v>
      </c>
      <c r="AA106" s="2">
        <v>295</v>
      </c>
      <c r="AB106" s="2">
        <v>577</v>
      </c>
      <c r="AC106" s="5">
        <v>0</v>
      </c>
      <c r="AD106" s="5">
        <v>0</v>
      </c>
      <c r="AE106" s="5">
        <v>0</v>
      </c>
      <c r="AF106" s="2">
        <v>9</v>
      </c>
      <c r="AG106" s="5">
        <v>0</v>
      </c>
      <c r="AH106" s="2">
        <v>17</v>
      </c>
      <c r="AI106" s="5">
        <v>0</v>
      </c>
      <c r="AJ106" s="5">
        <v>0</v>
      </c>
      <c r="AK106" s="5">
        <v>0</v>
      </c>
      <c r="AL106" s="2">
        <v>10</v>
      </c>
      <c r="AM106" s="5">
        <v>0</v>
      </c>
      <c r="AN106" s="5">
        <v>0</v>
      </c>
      <c r="AO106" s="5">
        <v>0</v>
      </c>
      <c r="AP106" s="2">
        <v>4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2">
        <v>13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2">
        <v>21</v>
      </c>
      <c r="BJ106" s="5">
        <v>0</v>
      </c>
      <c r="BK106" s="5">
        <v>0</v>
      </c>
      <c r="BL106" s="2">
        <v>4</v>
      </c>
      <c r="BM106" s="2">
        <v>1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2">
        <v>2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2">
        <v>8</v>
      </c>
      <c r="CQ106" s="2">
        <v>48788</v>
      </c>
      <c r="CR106" s="2">
        <v>356</v>
      </c>
      <c r="CS106" s="2">
        <v>951</v>
      </c>
      <c r="CT106" s="2">
        <v>735</v>
      </c>
      <c r="CU106" s="2">
        <v>7027</v>
      </c>
      <c r="CV106" s="2">
        <v>50323</v>
      </c>
      <c r="CW106" s="2">
        <v>1947</v>
      </c>
      <c r="CX106" s="2">
        <v>120</v>
      </c>
      <c r="CY106" s="2">
        <v>29398</v>
      </c>
      <c r="CZ106" s="2">
        <v>1</v>
      </c>
      <c r="DA106" s="2">
        <v>4103</v>
      </c>
      <c r="DB106" s="2">
        <v>2802</v>
      </c>
      <c r="DC106" s="2">
        <v>545</v>
      </c>
      <c r="DD106" s="2">
        <v>5835</v>
      </c>
      <c r="DE106" s="2">
        <v>38814</v>
      </c>
      <c r="DF106" s="2">
        <v>1766</v>
      </c>
      <c r="DG106" s="2">
        <v>7290</v>
      </c>
      <c r="DH106" s="2">
        <v>2721</v>
      </c>
      <c r="DI106" s="2">
        <v>766</v>
      </c>
      <c r="DJ106" s="2">
        <v>4780</v>
      </c>
      <c r="DK106" s="2">
        <v>218</v>
      </c>
      <c r="DL106" s="2">
        <v>1902</v>
      </c>
      <c r="DM106" s="2">
        <v>42</v>
      </c>
      <c r="DN106" s="2">
        <v>13</v>
      </c>
      <c r="DO106" s="2">
        <v>71</v>
      </c>
      <c r="DP106" s="2">
        <v>9</v>
      </c>
      <c r="DQ106" s="2">
        <v>2</v>
      </c>
      <c r="DR106" s="2">
        <v>1178</v>
      </c>
      <c r="DS106" s="2">
        <v>66945</v>
      </c>
      <c r="DT106" s="2">
        <v>79</v>
      </c>
      <c r="DU106" s="2">
        <v>7859</v>
      </c>
      <c r="DV106" s="2">
        <v>15562</v>
      </c>
      <c r="DW106" s="2">
        <v>86984</v>
      </c>
      <c r="DX106" s="2">
        <v>10</v>
      </c>
      <c r="DY106" s="2">
        <v>66</v>
      </c>
      <c r="DZ106" s="5">
        <v>0</v>
      </c>
      <c r="EA106" s="2">
        <v>5</v>
      </c>
      <c r="EB106" s="2">
        <v>70360</v>
      </c>
      <c r="EC106" s="2">
        <v>13</v>
      </c>
      <c r="ED106" s="5">
        <v>0</v>
      </c>
      <c r="EE106" s="2">
        <v>156064</v>
      </c>
      <c r="EF106" s="5">
        <v>0</v>
      </c>
      <c r="EG106" s="2">
        <v>4</v>
      </c>
      <c r="EH106" s="2">
        <v>316</v>
      </c>
      <c r="EI106" s="2">
        <v>3</v>
      </c>
      <c r="EJ106" s="2">
        <v>1</v>
      </c>
      <c r="EK106" s="2">
        <v>17701</v>
      </c>
      <c r="EL106" s="2">
        <v>1</v>
      </c>
      <c r="EM106" s="2">
        <v>1</v>
      </c>
      <c r="EN106" s="5">
        <v>0</v>
      </c>
      <c r="EO106" s="2">
        <v>259</v>
      </c>
      <c r="EP106" s="2">
        <v>18270</v>
      </c>
      <c r="EQ106" s="5">
        <v>0</v>
      </c>
      <c r="ER106" s="2">
        <v>80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2">
        <v>158</v>
      </c>
      <c r="EY106" s="2">
        <v>1218</v>
      </c>
      <c r="EZ106" s="2">
        <v>624</v>
      </c>
      <c r="FA106" s="2">
        <v>40977</v>
      </c>
      <c r="FB106" s="2">
        <v>595</v>
      </c>
      <c r="FC106" s="2">
        <v>1163</v>
      </c>
    </row>
    <row r="107" spans="1:159">
      <c r="A107" s="1" t="s">
        <v>68</v>
      </c>
      <c r="B107" s="5">
        <v>0</v>
      </c>
      <c r="C107" s="2">
        <v>727</v>
      </c>
      <c r="D107" s="5">
        <v>0</v>
      </c>
      <c r="E107" s="5">
        <v>0</v>
      </c>
      <c r="F107" s="5">
        <v>0</v>
      </c>
      <c r="G107" s="2">
        <v>3</v>
      </c>
      <c r="H107" s="2">
        <v>89</v>
      </c>
      <c r="I107" s="2">
        <v>31</v>
      </c>
      <c r="J107" s="2">
        <v>11177</v>
      </c>
      <c r="K107" s="2">
        <v>82</v>
      </c>
      <c r="L107" s="2">
        <v>25</v>
      </c>
      <c r="M107" s="2">
        <v>9731</v>
      </c>
      <c r="N107" s="2">
        <v>1303</v>
      </c>
      <c r="O107" s="2">
        <v>10623</v>
      </c>
      <c r="P107" s="2">
        <v>744</v>
      </c>
      <c r="Q107" s="2">
        <v>55</v>
      </c>
      <c r="R107" s="2">
        <v>1037</v>
      </c>
      <c r="S107" s="2">
        <v>514</v>
      </c>
      <c r="T107" s="2">
        <v>419</v>
      </c>
      <c r="U107" s="2">
        <v>38</v>
      </c>
      <c r="V107" s="2">
        <v>17</v>
      </c>
      <c r="W107" s="2">
        <v>59</v>
      </c>
      <c r="X107" s="2">
        <v>21</v>
      </c>
      <c r="Y107" s="2">
        <v>41</v>
      </c>
      <c r="Z107" s="2">
        <v>22</v>
      </c>
      <c r="AA107" s="2">
        <v>392</v>
      </c>
      <c r="AB107" s="2">
        <v>544</v>
      </c>
      <c r="AC107" s="2">
        <v>2</v>
      </c>
      <c r="AD107" s="2">
        <v>2</v>
      </c>
      <c r="AE107" s="2">
        <v>1</v>
      </c>
      <c r="AF107" s="2">
        <v>52</v>
      </c>
      <c r="AG107" s="5">
        <v>0</v>
      </c>
      <c r="AH107" s="2">
        <v>56</v>
      </c>
      <c r="AI107" s="2">
        <v>3</v>
      </c>
      <c r="AJ107" s="2">
        <v>32</v>
      </c>
      <c r="AK107" s="2">
        <v>17</v>
      </c>
      <c r="AL107" s="2">
        <v>57</v>
      </c>
      <c r="AM107" s="2">
        <v>3</v>
      </c>
      <c r="AN107" s="2">
        <v>21</v>
      </c>
      <c r="AO107" s="2">
        <v>4</v>
      </c>
      <c r="AP107" s="2">
        <v>48</v>
      </c>
      <c r="AQ107" s="5">
        <v>0</v>
      </c>
      <c r="AR107" s="5">
        <v>0</v>
      </c>
      <c r="AS107" s="2">
        <v>64</v>
      </c>
      <c r="AT107" s="2">
        <v>1</v>
      </c>
      <c r="AU107" s="2">
        <v>4</v>
      </c>
      <c r="AV107" s="2">
        <v>92</v>
      </c>
      <c r="AW107" s="2">
        <v>97</v>
      </c>
      <c r="AX107" s="5">
        <v>0</v>
      </c>
      <c r="AY107" s="2">
        <v>16</v>
      </c>
      <c r="AZ107" s="2">
        <v>72</v>
      </c>
      <c r="BA107" s="2">
        <v>5</v>
      </c>
      <c r="BB107" s="2">
        <v>9</v>
      </c>
      <c r="BC107" s="2">
        <v>20</v>
      </c>
      <c r="BD107" s="2">
        <v>7</v>
      </c>
      <c r="BE107" s="5">
        <v>0</v>
      </c>
      <c r="BF107" s="2">
        <v>6</v>
      </c>
      <c r="BG107" s="5">
        <v>0</v>
      </c>
      <c r="BH107" s="5">
        <v>0</v>
      </c>
      <c r="BI107" s="2">
        <v>39</v>
      </c>
      <c r="BJ107" s="2">
        <v>1</v>
      </c>
      <c r="BK107" s="5">
        <v>0</v>
      </c>
      <c r="BL107" s="2">
        <v>29</v>
      </c>
      <c r="BM107" s="2">
        <v>2</v>
      </c>
      <c r="BN107" s="2">
        <v>1</v>
      </c>
      <c r="BO107" s="2">
        <v>5</v>
      </c>
      <c r="BP107" s="2">
        <v>61</v>
      </c>
      <c r="BQ107" s="5">
        <v>0</v>
      </c>
      <c r="BR107" s="5">
        <v>0</v>
      </c>
      <c r="BS107" s="5">
        <v>0</v>
      </c>
      <c r="BT107" s="2">
        <v>22</v>
      </c>
      <c r="BU107" s="5">
        <v>0</v>
      </c>
      <c r="BV107" s="2">
        <v>4</v>
      </c>
      <c r="BW107" s="2">
        <v>3</v>
      </c>
      <c r="BX107" s="2">
        <v>3</v>
      </c>
      <c r="BY107" s="2">
        <v>5</v>
      </c>
      <c r="BZ107" s="2">
        <v>17</v>
      </c>
      <c r="CA107" s="2">
        <v>6</v>
      </c>
      <c r="CB107" s="5">
        <v>0</v>
      </c>
      <c r="CC107" s="2">
        <v>25</v>
      </c>
      <c r="CD107" s="5">
        <v>0</v>
      </c>
      <c r="CE107" s="2">
        <v>14</v>
      </c>
      <c r="CF107" s="2">
        <v>4</v>
      </c>
      <c r="CG107" s="5">
        <v>0</v>
      </c>
      <c r="CH107" s="2">
        <v>27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2">
        <v>10</v>
      </c>
      <c r="CQ107" s="2">
        <v>58997</v>
      </c>
      <c r="CR107" s="2">
        <v>5510</v>
      </c>
      <c r="CS107" s="2">
        <v>12603</v>
      </c>
      <c r="CT107" s="2">
        <v>14722</v>
      </c>
      <c r="CU107" s="2">
        <v>30072</v>
      </c>
      <c r="CV107" s="2">
        <v>58326</v>
      </c>
      <c r="CW107" s="2">
        <v>2578</v>
      </c>
      <c r="CX107" s="2">
        <v>833</v>
      </c>
      <c r="CY107" s="2">
        <v>94535</v>
      </c>
      <c r="CZ107" s="2">
        <v>9</v>
      </c>
      <c r="DA107" s="2">
        <v>23530</v>
      </c>
      <c r="DB107" s="2">
        <v>1956</v>
      </c>
      <c r="DC107" s="2">
        <v>9899</v>
      </c>
      <c r="DD107" s="2">
        <v>7247</v>
      </c>
      <c r="DE107" s="2">
        <v>141900</v>
      </c>
      <c r="DF107" s="2">
        <v>32561</v>
      </c>
      <c r="DG107" s="2">
        <v>17918</v>
      </c>
      <c r="DH107" s="2">
        <v>54144</v>
      </c>
      <c r="DI107" s="2">
        <v>13877</v>
      </c>
      <c r="DJ107" s="2">
        <v>22308</v>
      </c>
      <c r="DK107" s="2">
        <v>9400</v>
      </c>
      <c r="DL107" s="2">
        <v>89</v>
      </c>
      <c r="DM107" s="2">
        <v>4256</v>
      </c>
      <c r="DN107" s="2">
        <v>7323</v>
      </c>
      <c r="DO107" s="2">
        <v>108</v>
      </c>
      <c r="DP107" s="2">
        <v>1</v>
      </c>
      <c r="DQ107" s="5">
        <v>0</v>
      </c>
      <c r="DR107" s="2">
        <v>11513</v>
      </c>
      <c r="DS107" s="2">
        <v>392</v>
      </c>
      <c r="DT107" s="2">
        <v>4279</v>
      </c>
      <c r="DU107" s="2">
        <v>207</v>
      </c>
      <c r="DV107" s="2">
        <v>1005</v>
      </c>
      <c r="DW107" s="2">
        <v>255362</v>
      </c>
      <c r="DX107" s="2">
        <v>3198</v>
      </c>
      <c r="DY107" s="2">
        <v>980</v>
      </c>
      <c r="DZ107" s="2">
        <v>171</v>
      </c>
      <c r="EA107" s="2">
        <v>37</v>
      </c>
      <c r="EB107" s="2">
        <v>418719</v>
      </c>
      <c r="EC107" s="2">
        <v>6</v>
      </c>
      <c r="ED107" s="2">
        <v>18</v>
      </c>
      <c r="EE107" s="2">
        <v>170305</v>
      </c>
      <c r="EF107" s="2">
        <v>3</v>
      </c>
      <c r="EG107" s="2">
        <v>273</v>
      </c>
      <c r="EH107" s="2">
        <v>1555</v>
      </c>
      <c r="EI107" s="2">
        <v>37</v>
      </c>
      <c r="EJ107" s="2">
        <v>36128</v>
      </c>
      <c r="EK107" s="2">
        <v>147030</v>
      </c>
      <c r="EL107" s="2">
        <v>405</v>
      </c>
      <c r="EM107" s="2">
        <v>353</v>
      </c>
      <c r="EN107" s="2">
        <v>704</v>
      </c>
      <c r="EO107" s="2">
        <v>212</v>
      </c>
      <c r="EP107" s="2">
        <v>24835</v>
      </c>
      <c r="EQ107" s="2">
        <v>48</v>
      </c>
      <c r="ER107" s="2">
        <v>59</v>
      </c>
      <c r="ES107" s="2">
        <v>63</v>
      </c>
      <c r="ET107" s="2">
        <v>69</v>
      </c>
      <c r="EU107" s="2">
        <v>11</v>
      </c>
      <c r="EV107" s="5">
        <v>0</v>
      </c>
      <c r="EW107" s="5">
        <v>0</v>
      </c>
      <c r="EX107" s="2">
        <v>167104</v>
      </c>
      <c r="EY107" s="2">
        <v>19582</v>
      </c>
      <c r="EZ107" s="2">
        <v>3180</v>
      </c>
      <c r="FA107" s="2">
        <v>1021</v>
      </c>
      <c r="FB107" s="2">
        <v>437</v>
      </c>
      <c r="FC107" s="2">
        <v>583</v>
      </c>
    </row>
    <row r="108" spans="1:159">
      <c r="A108" s="1" t="s">
        <v>55</v>
      </c>
      <c r="B108" s="5">
        <v>0</v>
      </c>
      <c r="C108" s="2">
        <v>1966</v>
      </c>
      <c r="D108" s="5">
        <v>0</v>
      </c>
      <c r="E108" s="5">
        <v>0</v>
      </c>
      <c r="F108" s="5">
        <v>0</v>
      </c>
      <c r="G108" s="5">
        <v>0</v>
      </c>
      <c r="H108" s="2">
        <v>176</v>
      </c>
      <c r="I108" s="2">
        <v>381</v>
      </c>
      <c r="J108" s="2">
        <v>21434</v>
      </c>
      <c r="K108" s="2">
        <v>128</v>
      </c>
      <c r="L108" s="2">
        <v>128</v>
      </c>
      <c r="M108" s="2">
        <v>32208</v>
      </c>
      <c r="N108" s="2">
        <v>13522</v>
      </c>
      <c r="O108" s="2">
        <v>22233</v>
      </c>
      <c r="P108" s="2">
        <v>5067</v>
      </c>
      <c r="Q108" s="2">
        <v>3</v>
      </c>
      <c r="R108" s="2">
        <v>776</v>
      </c>
      <c r="S108" s="2">
        <v>213</v>
      </c>
      <c r="T108" s="2">
        <v>144</v>
      </c>
      <c r="U108" s="2">
        <v>364</v>
      </c>
      <c r="V108" s="2">
        <v>14</v>
      </c>
      <c r="W108" s="2">
        <v>68</v>
      </c>
      <c r="X108" s="2">
        <v>53</v>
      </c>
      <c r="Y108" s="2">
        <v>95</v>
      </c>
      <c r="Z108" s="2">
        <v>53</v>
      </c>
      <c r="AA108" s="2">
        <v>1870</v>
      </c>
      <c r="AB108" s="2">
        <v>2568</v>
      </c>
      <c r="AC108" s="2">
        <v>4</v>
      </c>
      <c r="AD108" s="2">
        <v>20</v>
      </c>
      <c r="AE108" s="5">
        <v>0</v>
      </c>
      <c r="AF108" s="2">
        <v>70</v>
      </c>
      <c r="AG108" s="5">
        <v>0</v>
      </c>
      <c r="AH108" s="2">
        <v>50</v>
      </c>
      <c r="AI108" s="2">
        <v>9</v>
      </c>
      <c r="AJ108" s="2">
        <v>72</v>
      </c>
      <c r="AK108" s="2">
        <v>11</v>
      </c>
      <c r="AL108" s="2">
        <v>38</v>
      </c>
      <c r="AM108" s="2">
        <v>11</v>
      </c>
      <c r="AN108" s="5">
        <v>0</v>
      </c>
      <c r="AO108" s="2">
        <v>1</v>
      </c>
      <c r="AP108" s="2">
        <v>21</v>
      </c>
      <c r="AQ108" s="2">
        <v>1</v>
      </c>
      <c r="AR108" s="2">
        <v>1</v>
      </c>
      <c r="AS108" s="2">
        <v>5</v>
      </c>
      <c r="AT108" s="2">
        <v>3</v>
      </c>
      <c r="AU108" s="2">
        <v>17</v>
      </c>
      <c r="AV108" s="2">
        <v>67</v>
      </c>
      <c r="AW108" s="5">
        <v>0</v>
      </c>
      <c r="AX108" s="5">
        <v>0</v>
      </c>
      <c r="AY108" s="2">
        <v>189</v>
      </c>
      <c r="AZ108" s="2">
        <v>32</v>
      </c>
      <c r="BA108" s="2">
        <v>4</v>
      </c>
      <c r="BB108" s="2">
        <v>3</v>
      </c>
      <c r="BC108" s="2">
        <v>67</v>
      </c>
      <c r="BD108" s="2">
        <v>9</v>
      </c>
      <c r="BE108" s="5">
        <v>0</v>
      </c>
      <c r="BF108" s="5">
        <v>0</v>
      </c>
      <c r="BG108" s="2">
        <v>14</v>
      </c>
      <c r="BH108" s="5">
        <v>0</v>
      </c>
      <c r="BI108" s="2">
        <v>302</v>
      </c>
      <c r="BJ108" s="2">
        <v>1</v>
      </c>
      <c r="BK108" s="5">
        <v>0</v>
      </c>
      <c r="BL108" s="2">
        <v>276</v>
      </c>
      <c r="BM108" s="2">
        <v>75</v>
      </c>
      <c r="BN108" s="2">
        <v>67</v>
      </c>
      <c r="BO108" s="2">
        <v>8</v>
      </c>
      <c r="BP108" s="2">
        <v>36</v>
      </c>
      <c r="BQ108" s="5">
        <v>0</v>
      </c>
      <c r="BR108" s="2">
        <v>100</v>
      </c>
      <c r="BS108" s="5">
        <v>0</v>
      </c>
      <c r="BT108" s="2">
        <v>5</v>
      </c>
      <c r="BU108" s="5">
        <v>0</v>
      </c>
      <c r="BV108" s="2">
        <v>2</v>
      </c>
      <c r="BW108" s="5">
        <v>0</v>
      </c>
      <c r="BX108" s="2">
        <v>1</v>
      </c>
      <c r="BY108" s="5">
        <v>0</v>
      </c>
      <c r="BZ108" s="2">
        <v>2</v>
      </c>
      <c r="CA108" s="5">
        <v>0</v>
      </c>
      <c r="CB108" s="5">
        <v>0</v>
      </c>
      <c r="CC108" s="2">
        <v>1</v>
      </c>
      <c r="CD108" s="5">
        <v>0</v>
      </c>
      <c r="CE108" s="2">
        <v>4</v>
      </c>
      <c r="CF108" s="2">
        <v>3</v>
      </c>
      <c r="CG108" s="5">
        <v>0</v>
      </c>
      <c r="CH108" s="5">
        <v>0</v>
      </c>
      <c r="CI108" s="2">
        <v>1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2">
        <v>20</v>
      </c>
      <c r="CQ108" s="2">
        <v>87784</v>
      </c>
      <c r="CR108" s="2">
        <v>5830</v>
      </c>
      <c r="CS108" s="2">
        <v>27620</v>
      </c>
      <c r="CT108" s="2">
        <v>16371</v>
      </c>
      <c r="CU108" s="2">
        <v>35825</v>
      </c>
      <c r="CV108" s="2">
        <v>95392</v>
      </c>
      <c r="CW108" s="2">
        <v>452</v>
      </c>
      <c r="CX108" s="2">
        <v>3682</v>
      </c>
      <c r="CY108" s="2">
        <v>283750</v>
      </c>
      <c r="CZ108" s="2">
        <v>109</v>
      </c>
      <c r="DA108" s="2">
        <v>90218</v>
      </c>
      <c r="DB108" s="2">
        <v>12567</v>
      </c>
      <c r="DC108" s="2">
        <v>7091</v>
      </c>
      <c r="DD108" s="2">
        <v>51996</v>
      </c>
      <c r="DE108" s="2">
        <v>129917</v>
      </c>
      <c r="DF108" s="2">
        <v>71094</v>
      </c>
      <c r="DG108" s="2">
        <v>32050</v>
      </c>
      <c r="DH108" s="2">
        <v>74923</v>
      </c>
      <c r="DI108" s="2">
        <v>31486</v>
      </c>
      <c r="DJ108" s="2">
        <v>12011</v>
      </c>
      <c r="DK108" s="2">
        <v>45984</v>
      </c>
      <c r="DL108" s="2">
        <v>809</v>
      </c>
      <c r="DM108" s="2">
        <v>18899</v>
      </c>
      <c r="DN108" s="2">
        <v>1119</v>
      </c>
      <c r="DO108" s="2">
        <v>220</v>
      </c>
      <c r="DP108" s="2">
        <v>715</v>
      </c>
      <c r="DQ108" s="2">
        <v>66</v>
      </c>
      <c r="DR108" s="2">
        <v>69989</v>
      </c>
      <c r="DS108" s="2">
        <v>2549</v>
      </c>
      <c r="DT108" s="2">
        <v>11716</v>
      </c>
      <c r="DU108" s="2">
        <v>1993</v>
      </c>
      <c r="DV108" s="2">
        <v>25547</v>
      </c>
      <c r="DW108" s="2">
        <v>1515258</v>
      </c>
      <c r="DX108" s="2">
        <v>20</v>
      </c>
      <c r="DY108" s="2">
        <v>115</v>
      </c>
      <c r="DZ108" s="2">
        <v>2502</v>
      </c>
      <c r="EA108" s="2">
        <v>2747</v>
      </c>
      <c r="EB108" s="2">
        <v>224153</v>
      </c>
      <c r="EC108" s="2">
        <v>26</v>
      </c>
      <c r="ED108" s="2">
        <v>299</v>
      </c>
      <c r="EE108" s="2">
        <v>121287</v>
      </c>
      <c r="EF108" s="5">
        <v>0</v>
      </c>
      <c r="EG108" s="2">
        <v>1264</v>
      </c>
      <c r="EH108" s="2">
        <v>11</v>
      </c>
      <c r="EI108" s="2">
        <v>346</v>
      </c>
      <c r="EJ108" s="2">
        <v>12</v>
      </c>
      <c r="EK108" s="2">
        <v>123385</v>
      </c>
      <c r="EL108" s="2">
        <v>3</v>
      </c>
      <c r="EM108" s="2">
        <v>52</v>
      </c>
      <c r="EN108" s="2">
        <v>429</v>
      </c>
      <c r="EO108" s="2">
        <v>822</v>
      </c>
      <c r="EP108" s="2">
        <v>7591</v>
      </c>
      <c r="EQ108" s="2">
        <v>12</v>
      </c>
      <c r="ER108" s="2">
        <v>85</v>
      </c>
      <c r="ES108" s="2">
        <v>8</v>
      </c>
      <c r="ET108" s="2">
        <v>70</v>
      </c>
      <c r="EU108" s="2">
        <v>54</v>
      </c>
      <c r="EV108" s="5">
        <v>0</v>
      </c>
      <c r="EW108" s="2">
        <v>6</v>
      </c>
      <c r="EX108" s="2">
        <v>6489</v>
      </c>
      <c r="EY108" s="2">
        <v>48695</v>
      </c>
      <c r="EZ108" s="2">
        <v>981</v>
      </c>
      <c r="FA108" s="2">
        <v>751</v>
      </c>
      <c r="FB108" s="2">
        <v>66</v>
      </c>
      <c r="FC108" s="2">
        <v>27</v>
      </c>
    </row>
    <row r="109" spans="1:159">
      <c r="A109" s="1" t="s">
        <v>47</v>
      </c>
      <c r="B109" s="2">
        <v>3</v>
      </c>
      <c r="C109" s="2">
        <v>1325</v>
      </c>
      <c r="D109" s="5">
        <v>0</v>
      </c>
      <c r="E109" s="5">
        <v>0</v>
      </c>
      <c r="F109" s="2">
        <v>1</v>
      </c>
      <c r="G109" s="5">
        <v>0</v>
      </c>
      <c r="H109" s="2">
        <v>1772</v>
      </c>
      <c r="I109" s="2">
        <v>349</v>
      </c>
      <c r="J109" s="2">
        <v>34191</v>
      </c>
      <c r="K109" s="2">
        <v>98</v>
      </c>
      <c r="L109" s="2">
        <v>13</v>
      </c>
      <c r="M109" s="2">
        <v>40981</v>
      </c>
      <c r="N109" s="2">
        <v>4338</v>
      </c>
      <c r="O109" s="2">
        <v>22922</v>
      </c>
      <c r="P109" s="2">
        <v>4260</v>
      </c>
      <c r="Q109" s="2">
        <v>13</v>
      </c>
      <c r="R109" s="2">
        <v>155</v>
      </c>
      <c r="S109" s="2">
        <v>3079</v>
      </c>
      <c r="T109" s="2">
        <v>480</v>
      </c>
      <c r="U109" s="2">
        <v>295</v>
      </c>
      <c r="V109" s="2">
        <v>40</v>
      </c>
      <c r="W109" s="2">
        <v>15</v>
      </c>
      <c r="X109" s="2">
        <v>25</v>
      </c>
      <c r="Y109" s="2">
        <v>18</v>
      </c>
      <c r="Z109" s="2">
        <v>9</v>
      </c>
      <c r="AA109" s="2">
        <v>1427</v>
      </c>
      <c r="AB109" s="2">
        <v>2490</v>
      </c>
      <c r="AC109" s="2">
        <v>3</v>
      </c>
      <c r="AD109" s="5">
        <v>0</v>
      </c>
      <c r="AE109" s="5">
        <v>0</v>
      </c>
      <c r="AF109" s="2">
        <v>104</v>
      </c>
      <c r="AG109" s="5">
        <v>0</v>
      </c>
      <c r="AH109" s="2">
        <v>7</v>
      </c>
      <c r="AI109" s="2">
        <v>1</v>
      </c>
      <c r="AJ109" s="2">
        <v>35</v>
      </c>
      <c r="AK109" s="2">
        <v>1</v>
      </c>
      <c r="AL109" s="2">
        <v>14</v>
      </c>
      <c r="AM109" s="2">
        <v>3</v>
      </c>
      <c r="AN109" s="2">
        <v>1</v>
      </c>
      <c r="AO109" s="2">
        <v>20</v>
      </c>
      <c r="AP109" s="2">
        <v>2</v>
      </c>
      <c r="AQ109" s="2">
        <v>27</v>
      </c>
      <c r="AR109" s="2">
        <v>2</v>
      </c>
      <c r="AS109" s="2">
        <v>28</v>
      </c>
      <c r="AT109" s="2">
        <v>7</v>
      </c>
      <c r="AU109" s="2">
        <v>182</v>
      </c>
      <c r="AV109" s="2">
        <v>28</v>
      </c>
      <c r="AW109" s="2">
        <v>11</v>
      </c>
      <c r="AX109" s="5">
        <v>0</v>
      </c>
      <c r="AY109" s="2">
        <v>16</v>
      </c>
      <c r="AZ109" s="2">
        <v>44</v>
      </c>
      <c r="BA109" s="2">
        <v>8</v>
      </c>
      <c r="BB109" s="2">
        <v>1</v>
      </c>
      <c r="BC109" s="5">
        <v>0</v>
      </c>
      <c r="BD109" s="2">
        <v>1</v>
      </c>
      <c r="BE109" s="2">
        <v>1</v>
      </c>
      <c r="BF109" s="5">
        <v>0</v>
      </c>
      <c r="BG109" s="5">
        <v>0</v>
      </c>
      <c r="BH109" s="2">
        <v>16</v>
      </c>
      <c r="BI109" s="2">
        <v>155</v>
      </c>
      <c r="BJ109" s="2">
        <v>1</v>
      </c>
      <c r="BK109" s="5">
        <v>0</v>
      </c>
      <c r="BL109" s="2">
        <v>231</v>
      </c>
      <c r="BM109" s="2">
        <v>99</v>
      </c>
      <c r="BN109" s="2">
        <v>61</v>
      </c>
      <c r="BO109" s="2">
        <v>8</v>
      </c>
      <c r="BP109" s="2">
        <v>6</v>
      </c>
      <c r="BQ109" s="2">
        <v>16</v>
      </c>
      <c r="BR109" s="2">
        <v>3</v>
      </c>
      <c r="BS109" s="5">
        <v>0</v>
      </c>
      <c r="BT109" s="2">
        <v>1</v>
      </c>
      <c r="BU109" s="2">
        <v>1</v>
      </c>
      <c r="BV109" s="2">
        <v>1</v>
      </c>
      <c r="BW109" s="5">
        <v>0</v>
      </c>
      <c r="BX109" s="2">
        <v>29</v>
      </c>
      <c r="BY109" s="2">
        <v>8</v>
      </c>
      <c r="BZ109" s="5">
        <v>0</v>
      </c>
      <c r="CA109" s="2">
        <v>4</v>
      </c>
      <c r="CB109" s="5">
        <v>0</v>
      </c>
      <c r="CC109" s="2">
        <v>2</v>
      </c>
      <c r="CD109" s="2">
        <v>2</v>
      </c>
      <c r="CE109" s="2">
        <v>9</v>
      </c>
      <c r="CF109" s="2">
        <v>1</v>
      </c>
      <c r="CG109" s="2">
        <v>1</v>
      </c>
      <c r="CH109" s="5">
        <v>0</v>
      </c>
      <c r="CI109" s="2">
        <v>28</v>
      </c>
      <c r="CJ109" s="5">
        <v>0</v>
      </c>
      <c r="CK109" s="2">
        <v>2</v>
      </c>
      <c r="CL109" s="5">
        <v>0</v>
      </c>
      <c r="CM109" s="2">
        <v>1</v>
      </c>
      <c r="CN109" s="2">
        <v>3</v>
      </c>
      <c r="CO109" s="5">
        <v>0</v>
      </c>
      <c r="CP109" s="2">
        <v>1</v>
      </c>
      <c r="CQ109" s="2">
        <v>15031</v>
      </c>
      <c r="CR109" s="2">
        <v>53044</v>
      </c>
      <c r="CS109" s="2">
        <v>130066</v>
      </c>
      <c r="CT109" s="2">
        <v>63708</v>
      </c>
      <c r="CU109" s="2">
        <v>79410</v>
      </c>
      <c r="CV109" s="2">
        <v>13477</v>
      </c>
      <c r="CW109" s="2">
        <v>17559</v>
      </c>
      <c r="CX109" s="2">
        <v>38360</v>
      </c>
      <c r="CY109" s="2">
        <v>20512</v>
      </c>
      <c r="CZ109" s="2">
        <v>30123</v>
      </c>
      <c r="DA109" s="2">
        <v>56749</v>
      </c>
      <c r="DB109" s="2">
        <v>41413</v>
      </c>
      <c r="DC109" s="2">
        <v>91639</v>
      </c>
      <c r="DD109" s="2">
        <v>363920</v>
      </c>
      <c r="DE109" s="2">
        <v>351952</v>
      </c>
      <c r="DF109" s="2">
        <v>90919</v>
      </c>
      <c r="DG109" s="2">
        <v>102518</v>
      </c>
      <c r="DH109" s="2">
        <v>118493</v>
      </c>
      <c r="DI109" s="2">
        <v>75932</v>
      </c>
      <c r="DJ109" s="2">
        <v>5747</v>
      </c>
      <c r="DK109" s="2">
        <v>9435</v>
      </c>
      <c r="DL109" s="2">
        <v>2983</v>
      </c>
      <c r="DM109" s="2">
        <v>9806</v>
      </c>
      <c r="DN109" s="2">
        <v>10833</v>
      </c>
      <c r="DO109" s="2">
        <v>3090</v>
      </c>
      <c r="DP109" s="2">
        <v>2465</v>
      </c>
      <c r="DQ109" s="5">
        <v>0</v>
      </c>
      <c r="DR109" s="2">
        <v>1</v>
      </c>
      <c r="DS109" s="5">
        <v>0</v>
      </c>
      <c r="DT109" s="2">
        <v>17908</v>
      </c>
      <c r="DU109" s="2">
        <v>377</v>
      </c>
      <c r="DV109" s="2">
        <v>4633</v>
      </c>
      <c r="DW109" s="2">
        <v>408</v>
      </c>
      <c r="DX109" s="2">
        <v>1171448</v>
      </c>
      <c r="DY109" s="2">
        <v>835</v>
      </c>
      <c r="DZ109" s="2">
        <v>9037</v>
      </c>
      <c r="EA109" s="2">
        <v>154926</v>
      </c>
      <c r="EB109" s="2">
        <v>30</v>
      </c>
      <c r="EC109" s="2">
        <v>13356</v>
      </c>
      <c r="ED109" s="2">
        <v>2177</v>
      </c>
      <c r="EE109" s="2">
        <v>52</v>
      </c>
      <c r="EF109" s="2">
        <v>608</v>
      </c>
      <c r="EG109" s="2">
        <v>24189</v>
      </c>
      <c r="EH109" s="2">
        <v>6375</v>
      </c>
      <c r="EI109" s="2">
        <v>14004</v>
      </c>
      <c r="EJ109" s="2">
        <v>243420</v>
      </c>
      <c r="EK109" s="2">
        <v>142</v>
      </c>
      <c r="EL109" s="2">
        <v>45318</v>
      </c>
      <c r="EM109" s="2">
        <v>1099697</v>
      </c>
      <c r="EN109" s="2">
        <v>134318</v>
      </c>
      <c r="EO109" s="2">
        <v>158969</v>
      </c>
      <c r="EP109" s="2">
        <v>415</v>
      </c>
      <c r="EQ109" s="2">
        <v>28190</v>
      </c>
      <c r="ER109" s="2">
        <v>4821</v>
      </c>
      <c r="ES109" s="2">
        <v>10904</v>
      </c>
      <c r="ET109" s="2">
        <v>9135</v>
      </c>
      <c r="EU109" s="2">
        <v>620</v>
      </c>
      <c r="EV109" s="2">
        <v>320</v>
      </c>
      <c r="EW109" s="2">
        <v>2</v>
      </c>
      <c r="EX109" s="5">
        <v>0</v>
      </c>
      <c r="EY109" s="5">
        <v>0</v>
      </c>
      <c r="EZ109" s="2">
        <v>65</v>
      </c>
      <c r="FA109" s="2">
        <v>37</v>
      </c>
      <c r="FB109" s="2">
        <v>65</v>
      </c>
      <c r="FC109" s="5">
        <v>0</v>
      </c>
    </row>
    <row r="110" spans="1:159">
      <c r="A110" s="1" t="s">
        <v>53</v>
      </c>
      <c r="B110" s="2">
        <v>2</v>
      </c>
      <c r="C110" s="2">
        <v>1390</v>
      </c>
      <c r="D110" s="5">
        <v>0</v>
      </c>
      <c r="E110" s="5">
        <v>0</v>
      </c>
      <c r="F110" s="5">
        <v>0</v>
      </c>
      <c r="G110" s="2">
        <v>1</v>
      </c>
      <c r="H110" s="5">
        <v>0</v>
      </c>
      <c r="I110" s="2">
        <v>6</v>
      </c>
      <c r="J110" s="2">
        <v>29278</v>
      </c>
      <c r="K110" s="2">
        <v>45</v>
      </c>
      <c r="L110" s="2">
        <v>15</v>
      </c>
      <c r="M110" s="2">
        <v>26972</v>
      </c>
      <c r="N110" s="2">
        <v>3058</v>
      </c>
      <c r="O110" s="2">
        <v>19536</v>
      </c>
      <c r="P110" s="2">
        <v>2211</v>
      </c>
      <c r="Q110" s="2">
        <v>4</v>
      </c>
      <c r="R110" s="2">
        <v>492</v>
      </c>
      <c r="S110" s="2">
        <v>433</v>
      </c>
      <c r="T110" s="2">
        <v>912</v>
      </c>
      <c r="U110" s="2">
        <v>49</v>
      </c>
      <c r="V110" s="2">
        <v>75</v>
      </c>
      <c r="W110" s="2">
        <v>68</v>
      </c>
      <c r="X110" s="2">
        <v>32</v>
      </c>
      <c r="Y110" s="2">
        <v>40</v>
      </c>
      <c r="Z110" s="2">
        <v>25</v>
      </c>
      <c r="AA110" s="2">
        <v>1067</v>
      </c>
      <c r="AB110" s="2">
        <v>2273</v>
      </c>
      <c r="AC110" s="5">
        <v>0</v>
      </c>
      <c r="AD110" s="2">
        <v>3</v>
      </c>
      <c r="AE110" s="5">
        <v>0</v>
      </c>
      <c r="AF110" s="2">
        <v>153</v>
      </c>
      <c r="AG110" s="5">
        <v>0</v>
      </c>
      <c r="AH110" s="2">
        <v>11</v>
      </c>
      <c r="AI110" s="5">
        <v>0</v>
      </c>
      <c r="AJ110" s="2">
        <v>12</v>
      </c>
      <c r="AK110" s="5">
        <v>0</v>
      </c>
      <c r="AL110" s="2">
        <v>10</v>
      </c>
      <c r="AM110" s="5">
        <v>0</v>
      </c>
      <c r="AN110" s="5">
        <v>0</v>
      </c>
      <c r="AO110" s="5">
        <v>0</v>
      </c>
      <c r="AP110" s="2">
        <v>16</v>
      </c>
      <c r="AQ110" s="5">
        <v>0</v>
      </c>
      <c r="AR110" s="2">
        <v>3</v>
      </c>
      <c r="AS110" s="5">
        <v>0</v>
      </c>
      <c r="AT110" s="2">
        <v>4</v>
      </c>
      <c r="AU110" s="5">
        <v>0</v>
      </c>
      <c r="AV110" s="2">
        <v>43</v>
      </c>
      <c r="AW110" s="2">
        <v>3</v>
      </c>
      <c r="AX110" s="5">
        <v>0</v>
      </c>
      <c r="AY110" s="2">
        <v>1</v>
      </c>
      <c r="AZ110" s="5">
        <v>0</v>
      </c>
      <c r="BA110" s="2">
        <v>7</v>
      </c>
      <c r="BB110" s="5">
        <v>0</v>
      </c>
      <c r="BC110" s="5">
        <v>0</v>
      </c>
      <c r="BD110" s="2">
        <v>1</v>
      </c>
      <c r="BE110" s="5">
        <v>0</v>
      </c>
      <c r="BF110" s="5">
        <v>0</v>
      </c>
      <c r="BG110" s="5">
        <v>0</v>
      </c>
      <c r="BH110" s="5">
        <v>0</v>
      </c>
      <c r="BI110" s="2">
        <v>138</v>
      </c>
      <c r="BJ110" s="5">
        <v>0</v>
      </c>
      <c r="BK110" s="5">
        <v>0</v>
      </c>
      <c r="BL110" s="2">
        <v>115</v>
      </c>
      <c r="BM110" s="2">
        <v>34</v>
      </c>
      <c r="BN110" s="2">
        <v>27</v>
      </c>
      <c r="BO110" s="2">
        <v>6</v>
      </c>
      <c r="BP110" s="2">
        <v>15</v>
      </c>
      <c r="BQ110" s="5">
        <v>0</v>
      </c>
      <c r="BR110" s="2">
        <v>2</v>
      </c>
      <c r="BS110" s="5">
        <v>0</v>
      </c>
      <c r="BT110" s="2">
        <v>6</v>
      </c>
      <c r="BU110" s="5">
        <v>0</v>
      </c>
      <c r="BV110" s="2">
        <v>1</v>
      </c>
      <c r="BW110" s="5">
        <v>0</v>
      </c>
      <c r="BX110" s="5">
        <v>0</v>
      </c>
      <c r="BY110" s="2">
        <v>8</v>
      </c>
      <c r="BZ110" s="2">
        <v>56</v>
      </c>
      <c r="CA110" s="2">
        <v>1</v>
      </c>
      <c r="CB110" s="5">
        <v>0</v>
      </c>
      <c r="CC110" s="5">
        <v>0</v>
      </c>
      <c r="CD110" s="5">
        <v>0</v>
      </c>
      <c r="CE110" s="2">
        <v>2</v>
      </c>
      <c r="CF110" s="5">
        <v>0</v>
      </c>
      <c r="CG110" s="5">
        <v>0</v>
      </c>
      <c r="CH110" s="5">
        <v>0</v>
      </c>
      <c r="CI110" s="5">
        <v>0</v>
      </c>
      <c r="CJ110" s="2">
        <v>1</v>
      </c>
      <c r="CK110" s="5">
        <v>0</v>
      </c>
      <c r="CL110" s="5">
        <v>0</v>
      </c>
      <c r="CM110" s="5">
        <v>0</v>
      </c>
      <c r="CN110" s="2">
        <v>4</v>
      </c>
      <c r="CO110" s="5">
        <v>0</v>
      </c>
      <c r="CP110" s="2">
        <v>7</v>
      </c>
      <c r="CQ110" s="2">
        <v>67669</v>
      </c>
      <c r="CR110" s="2">
        <v>4528</v>
      </c>
      <c r="CS110" s="2">
        <v>10545</v>
      </c>
      <c r="CT110" s="2">
        <v>14984</v>
      </c>
      <c r="CU110" s="2">
        <v>13500</v>
      </c>
      <c r="CV110" s="2">
        <v>39834</v>
      </c>
      <c r="CW110" s="2">
        <v>1932</v>
      </c>
      <c r="CX110" s="2">
        <v>8013</v>
      </c>
      <c r="CY110" s="2">
        <v>100932</v>
      </c>
      <c r="CZ110" s="5">
        <v>0</v>
      </c>
      <c r="DA110" s="2">
        <v>12334</v>
      </c>
      <c r="DB110" s="2">
        <v>11315</v>
      </c>
      <c r="DC110" s="2">
        <v>12283</v>
      </c>
      <c r="DD110" s="2">
        <v>5275</v>
      </c>
      <c r="DE110" s="2">
        <v>188043</v>
      </c>
      <c r="DF110" s="2">
        <v>41148</v>
      </c>
      <c r="DG110" s="2">
        <v>233395</v>
      </c>
      <c r="DH110" s="2">
        <v>35687</v>
      </c>
      <c r="DI110" s="2">
        <v>15898</v>
      </c>
      <c r="DJ110" s="2">
        <v>8210</v>
      </c>
      <c r="DK110" s="2">
        <v>5698</v>
      </c>
      <c r="DL110" s="2">
        <v>4198</v>
      </c>
      <c r="DM110" s="2">
        <v>2283</v>
      </c>
      <c r="DN110" s="2">
        <v>28749</v>
      </c>
      <c r="DO110" s="2">
        <v>146</v>
      </c>
      <c r="DP110" s="2">
        <v>1</v>
      </c>
      <c r="DQ110" s="2">
        <v>2</v>
      </c>
      <c r="DR110" s="2">
        <v>8433</v>
      </c>
      <c r="DS110" s="2">
        <v>67</v>
      </c>
      <c r="DT110" s="2">
        <v>4291</v>
      </c>
      <c r="DU110" s="2">
        <v>177</v>
      </c>
      <c r="DV110" s="2">
        <v>3497</v>
      </c>
      <c r="DW110" s="2">
        <v>206652</v>
      </c>
      <c r="DX110" s="2">
        <v>1</v>
      </c>
      <c r="DY110" s="2">
        <v>247</v>
      </c>
      <c r="DZ110" s="2">
        <v>5</v>
      </c>
      <c r="EA110" s="5">
        <v>0</v>
      </c>
      <c r="EB110" s="2">
        <v>148130</v>
      </c>
      <c r="EC110" s="2">
        <v>11</v>
      </c>
      <c r="ED110" s="2">
        <v>6</v>
      </c>
      <c r="EE110" s="2">
        <v>34786</v>
      </c>
      <c r="EF110" s="5">
        <v>0</v>
      </c>
      <c r="EG110" s="2">
        <v>2</v>
      </c>
      <c r="EH110" s="2">
        <v>46889</v>
      </c>
      <c r="EI110" s="5">
        <v>0</v>
      </c>
      <c r="EJ110" s="2">
        <v>771</v>
      </c>
      <c r="EK110" s="2">
        <v>842057</v>
      </c>
      <c r="EL110" s="2">
        <v>11</v>
      </c>
      <c r="EM110" s="2">
        <v>1302237</v>
      </c>
      <c r="EN110" s="2">
        <v>616</v>
      </c>
      <c r="EO110" s="2">
        <v>138</v>
      </c>
      <c r="EP110" s="2">
        <v>136005</v>
      </c>
      <c r="EQ110" s="2">
        <v>492</v>
      </c>
      <c r="ER110" s="2">
        <v>603</v>
      </c>
      <c r="ES110" s="5">
        <v>0</v>
      </c>
      <c r="ET110" s="2">
        <v>3</v>
      </c>
      <c r="EU110" s="2">
        <v>65</v>
      </c>
      <c r="EV110" s="5">
        <v>0</v>
      </c>
      <c r="EW110" s="5">
        <v>0</v>
      </c>
      <c r="EX110" s="2">
        <v>1108</v>
      </c>
      <c r="EY110" s="2">
        <v>1932</v>
      </c>
      <c r="EZ110" s="2">
        <v>999</v>
      </c>
      <c r="FA110" s="2">
        <v>77</v>
      </c>
      <c r="FB110" s="2">
        <v>45808</v>
      </c>
      <c r="FC110" s="2">
        <v>98</v>
      </c>
    </row>
    <row r="111" spans="1:159">
      <c r="A111" s="1" t="s">
        <v>64</v>
      </c>
      <c r="B111" s="5">
        <v>0</v>
      </c>
      <c r="C111" s="2">
        <v>707</v>
      </c>
      <c r="D111" s="5">
        <v>0</v>
      </c>
      <c r="E111" s="5">
        <v>0</v>
      </c>
      <c r="F111" s="5">
        <v>0</v>
      </c>
      <c r="G111" s="2">
        <v>3</v>
      </c>
      <c r="H111" s="2">
        <v>23</v>
      </c>
      <c r="I111" s="2">
        <v>62</v>
      </c>
      <c r="J111" s="2">
        <v>35019</v>
      </c>
      <c r="K111" s="2">
        <v>115</v>
      </c>
      <c r="L111" s="2">
        <v>520</v>
      </c>
      <c r="M111" s="2">
        <v>23714</v>
      </c>
      <c r="N111" s="2">
        <v>2566</v>
      </c>
      <c r="O111" s="2">
        <v>35907</v>
      </c>
      <c r="P111" s="2">
        <v>3628</v>
      </c>
      <c r="Q111" s="2">
        <v>157</v>
      </c>
      <c r="R111" s="2">
        <v>548</v>
      </c>
      <c r="S111" s="2">
        <v>674</v>
      </c>
      <c r="T111" s="2">
        <v>216</v>
      </c>
      <c r="U111" s="2">
        <v>180</v>
      </c>
      <c r="V111" s="2">
        <v>98</v>
      </c>
      <c r="W111" s="2">
        <v>227</v>
      </c>
      <c r="X111" s="2">
        <v>60</v>
      </c>
      <c r="Y111" s="2">
        <v>215</v>
      </c>
      <c r="Z111" s="2">
        <v>109</v>
      </c>
      <c r="AA111" s="2">
        <v>2043</v>
      </c>
      <c r="AB111" s="2">
        <v>1804</v>
      </c>
      <c r="AC111" s="2">
        <v>4</v>
      </c>
      <c r="AD111" s="2">
        <v>4</v>
      </c>
      <c r="AE111" s="2">
        <v>1</v>
      </c>
      <c r="AF111" s="2">
        <v>55</v>
      </c>
      <c r="AG111" s="5">
        <v>0</v>
      </c>
      <c r="AH111" s="2">
        <v>55</v>
      </c>
      <c r="AI111" s="2">
        <v>2</v>
      </c>
      <c r="AJ111" s="2">
        <v>21</v>
      </c>
      <c r="AK111" s="2">
        <v>18</v>
      </c>
      <c r="AL111" s="2">
        <v>53</v>
      </c>
      <c r="AM111" s="5">
        <v>0</v>
      </c>
      <c r="AN111" s="2">
        <v>1</v>
      </c>
      <c r="AO111" s="2">
        <v>4</v>
      </c>
      <c r="AP111" s="2">
        <v>30</v>
      </c>
      <c r="AQ111" s="5">
        <v>0</v>
      </c>
      <c r="AR111" s="2">
        <v>2</v>
      </c>
      <c r="AS111" s="2">
        <v>42</v>
      </c>
      <c r="AT111" s="2">
        <v>8</v>
      </c>
      <c r="AU111" s="2">
        <v>5</v>
      </c>
      <c r="AV111" s="2">
        <v>22</v>
      </c>
      <c r="AW111" s="5">
        <v>0</v>
      </c>
      <c r="AX111" s="5">
        <v>0</v>
      </c>
      <c r="AY111" s="2">
        <v>108</v>
      </c>
      <c r="AZ111" s="2">
        <v>26</v>
      </c>
      <c r="BA111" s="2">
        <v>4</v>
      </c>
      <c r="BB111" s="2">
        <v>8</v>
      </c>
      <c r="BC111" s="2">
        <v>25</v>
      </c>
      <c r="BD111" s="5">
        <v>0</v>
      </c>
      <c r="BE111" s="2">
        <v>1</v>
      </c>
      <c r="BF111" s="2">
        <v>4</v>
      </c>
      <c r="BG111" s="5">
        <v>0</v>
      </c>
      <c r="BH111" s="5">
        <v>0</v>
      </c>
      <c r="BI111" s="2">
        <v>144</v>
      </c>
      <c r="BJ111" s="5">
        <v>0</v>
      </c>
      <c r="BK111" s="5">
        <v>0</v>
      </c>
      <c r="BL111" s="2">
        <v>213</v>
      </c>
      <c r="BM111" s="2">
        <v>107</v>
      </c>
      <c r="BN111" s="2">
        <v>7</v>
      </c>
      <c r="BO111" s="2">
        <v>2</v>
      </c>
      <c r="BP111" s="2">
        <v>112</v>
      </c>
      <c r="BQ111" s="2">
        <v>18</v>
      </c>
      <c r="BR111" s="5">
        <v>0</v>
      </c>
      <c r="BS111" s="2">
        <v>26</v>
      </c>
      <c r="BT111" s="2">
        <v>17</v>
      </c>
      <c r="BU111" s="5">
        <v>0</v>
      </c>
      <c r="BV111" s="5">
        <v>0</v>
      </c>
      <c r="BW111" s="2">
        <v>1</v>
      </c>
      <c r="BX111" s="2">
        <v>1</v>
      </c>
      <c r="BY111" s="2">
        <v>3</v>
      </c>
      <c r="BZ111" s="2">
        <v>19</v>
      </c>
      <c r="CA111" s="5">
        <v>0</v>
      </c>
      <c r="CB111" s="5">
        <v>0</v>
      </c>
      <c r="CC111" s="2">
        <v>54</v>
      </c>
      <c r="CD111" s="2">
        <v>6</v>
      </c>
      <c r="CE111" s="2">
        <v>4</v>
      </c>
      <c r="CF111" s="5">
        <v>0</v>
      </c>
      <c r="CG111" s="2">
        <v>3</v>
      </c>
      <c r="CH111" s="2">
        <v>10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2">
        <v>7</v>
      </c>
      <c r="CO111" s="5">
        <v>0</v>
      </c>
      <c r="CP111" s="2">
        <v>59</v>
      </c>
      <c r="CQ111" s="2">
        <v>148336</v>
      </c>
      <c r="CR111" s="2">
        <v>5406</v>
      </c>
      <c r="CS111" s="2">
        <v>9938</v>
      </c>
      <c r="CT111" s="2">
        <v>32574</v>
      </c>
      <c r="CU111" s="2">
        <v>17262</v>
      </c>
      <c r="CV111" s="2">
        <v>111314</v>
      </c>
      <c r="CW111" s="2">
        <v>19712</v>
      </c>
      <c r="CX111" s="2">
        <v>4162</v>
      </c>
      <c r="CY111" s="2">
        <v>57432</v>
      </c>
      <c r="CZ111" s="2">
        <v>4</v>
      </c>
      <c r="DA111" s="2">
        <v>32828</v>
      </c>
      <c r="DB111" s="2">
        <v>1480</v>
      </c>
      <c r="DC111" s="2">
        <v>13568</v>
      </c>
      <c r="DD111" s="2">
        <v>9587</v>
      </c>
      <c r="DE111" s="2">
        <v>175330</v>
      </c>
      <c r="DF111" s="2">
        <v>17783</v>
      </c>
      <c r="DG111" s="2">
        <v>8033</v>
      </c>
      <c r="DH111" s="2">
        <v>43645</v>
      </c>
      <c r="DI111" s="2">
        <v>23506</v>
      </c>
      <c r="DJ111" s="2">
        <v>28051</v>
      </c>
      <c r="DK111" s="2">
        <v>8185</v>
      </c>
      <c r="DL111" s="2">
        <v>5168</v>
      </c>
      <c r="DM111" s="2">
        <v>906</v>
      </c>
      <c r="DN111" s="2">
        <v>1763</v>
      </c>
      <c r="DO111" s="2">
        <v>755</v>
      </c>
      <c r="DP111" s="2">
        <v>3</v>
      </c>
      <c r="DQ111" s="5">
        <v>0</v>
      </c>
      <c r="DR111" s="2">
        <v>10767</v>
      </c>
      <c r="DS111" s="2">
        <v>1327</v>
      </c>
      <c r="DT111" s="2">
        <v>2862</v>
      </c>
      <c r="DU111" s="2">
        <v>1155</v>
      </c>
      <c r="DV111" s="2">
        <v>4302</v>
      </c>
      <c r="DW111" s="2">
        <v>349243</v>
      </c>
      <c r="DX111" s="2">
        <v>3</v>
      </c>
      <c r="DY111" s="2">
        <v>484</v>
      </c>
      <c r="DZ111" s="2">
        <v>22</v>
      </c>
      <c r="EA111" s="5">
        <v>0</v>
      </c>
      <c r="EB111" s="2">
        <v>510355</v>
      </c>
      <c r="EC111" s="2">
        <v>12</v>
      </c>
      <c r="ED111" s="2">
        <v>16</v>
      </c>
      <c r="EE111" s="2">
        <v>59348</v>
      </c>
      <c r="EF111" s="5">
        <v>0</v>
      </c>
      <c r="EG111" s="2">
        <v>2</v>
      </c>
      <c r="EH111" s="5">
        <v>0</v>
      </c>
      <c r="EI111" s="2">
        <v>93</v>
      </c>
      <c r="EJ111" s="2">
        <v>8</v>
      </c>
      <c r="EK111" s="2">
        <v>102971</v>
      </c>
      <c r="EL111" s="2">
        <v>1</v>
      </c>
      <c r="EM111" s="2">
        <v>27</v>
      </c>
      <c r="EN111" s="2">
        <v>8</v>
      </c>
      <c r="EO111" s="2">
        <v>154</v>
      </c>
      <c r="EP111" s="2">
        <v>110185</v>
      </c>
      <c r="EQ111" s="5">
        <v>0</v>
      </c>
      <c r="ER111" s="2">
        <v>16</v>
      </c>
      <c r="ES111" s="5">
        <v>0</v>
      </c>
      <c r="ET111" s="5">
        <v>0</v>
      </c>
      <c r="EU111" s="2">
        <v>5</v>
      </c>
      <c r="EV111" s="5">
        <v>0</v>
      </c>
      <c r="EW111" s="5">
        <v>0</v>
      </c>
      <c r="EX111" s="2">
        <v>1520</v>
      </c>
      <c r="EY111" s="2">
        <v>26</v>
      </c>
      <c r="EZ111" s="2">
        <v>493</v>
      </c>
      <c r="FA111" s="2">
        <v>536</v>
      </c>
      <c r="FB111" s="2">
        <v>13932</v>
      </c>
      <c r="FC111" s="2">
        <v>457</v>
      </c>
    </row>
    <row r="112" spans="1:159">
      <c r="A112" s="1" t="s">
        <v>50</v>
      </c>
      <c r="B112" s="2">
        <v>1</v>
      </c>
      <c r="C112" s="2">
        <v>4029</v>
      </c>
      <c r="D112" s="5">
        <v>0</v>
      </c>
      <c r="E112" s="5">
        <v>0</v>
      </c>
      <c r="F112" s="5">
        <v>0</v>
      </c>
      <c r="G112" s="2">
        <v>1</v>
      </c>
      <c r="H112" s="2">
        <v>47</v>
      </c>
      <c r="I112" s="2">
        <v>102</v>
      </c>
      <c r="J112" s="2">
        <v>43870</v>
      </c>
      <c r="K112" s="2">
        <v>80</v>
      </c>
      <c r="L112" s="2">
        <v>46</v>
      </c>
      <c r="M112" s="2">
        <v>47308</v>
      </c>
      <c r="N112" s="2">
        <v>64224</v>
      </c>
      <c r="O112" s="2">
        <v>67339</v>
      </c>
      <c r="P112" s="2">
        <v>11401</v>
      </c>
      <c r="Q112" s="2">
        <v>53</v>
      </c>
      <c r="R112" s="2">
        <v>931</v>
      </c>
      <c r="S112" s="2">
        <v>604</v>
      </c>
      <c r="T112" s="2">
        <v>490</v>
      </c>
      <c r="U112" s="2">
        <v>349</v>
      </c>
      <c r="V112" s="2">
        <v>289</v>
      </c>
      <c r="W112" s="2">
        <v>220</v>
      </c>
      <c r="X112" s="2">
        <v>85</v>
      </c>
      <c r="Y112" s="2">
        <v>99</v>
      </c>
      <c r="Z112" s="2">
        <v>75</v>
      </c>
      <c r="AA112" s="2">
        <v>2396</v>
      </c>
      <c r="AB112" s="2">
        <v>4299</v>
      </c>
      <c r="AC112" s="5">
        <v>0</v>
      </c>
      <c r="AD112" s="2">
        <v>22</v>
      </c>
      <c r="AE112" s="2">
        <v>1</v>
      </c>
      <c r="AF112" s="2">
        <v>212</v>
      </c>
      <c r="AG112" s="5">
        <v>0</v>
      </c>
      <c r="AH112" s="2">
        <v>87</v>
      </c>
      <c r="AI112" s="2">
        <v>3</v>
      </c>
      <c r="AJ112" s="2">
        <v>178</v>
      </c>
      <c r="AK112" s="2">
        <v>155</v>
      </c>
      <c r="AL112" s="2">
        <v>191</v>
      </c>
      <c r="AM112" s="2">
        <v>24</v>
      </c>
      <c r="AN112" s="2">
        <v>6</v>
      </c>
      <c r="AO112" s="2">
        <v>51</v>
      </c>
      <c r="AP112" s="2">
        <v>44</v>
      </c>
      <c r="AQ112" s="5">
        <v>0</v>
      </c>
      <c r="AR112" s="2">
        <v>3</v>
      </c>
      <c r="AS112" s="2">
        <v>37</v>
      </c>
      <c r="AT112" s="2">
        <v>61</v>
      </c>
      <c r="AU112" s="2">
        <v>810</v>
      </c>
      <c r="AV112" s="2">
        <v>282</v>
      </c>
      <c r="AW112" s="2">
        <v>180</v>
      </c>
      <c r="AX112" s="5">
        <v>0</v>
      </c>
      <c r="AY112" s="2">
        <v>336</v>
      </c>
      <c r="AZ112" s="2">
        <v>36</v>
      </c>
      <c r="BA112" s="2">
        <v>29</v>
      </c>
      <c r="BB112" s="2">
        <v>3</v>
      </c>
      <c r="BC112" s="2">
        <v>58</v>
      </c>
      <c r="BD112" s="2">
        <v>15</v>
      </c>
      <c r="BE112" s="2">
        <v>4</v>
      </c>
      <c r="BF112" s="2">
        <v>2</v>
      </c>
      <c r="BG112" s="2">
        <v>1</v>
      </c>
      <c r="BH112" s="2">
        <v>37</v>
      </c>
      <c r="BI112" s="2">
        <v>708</v>
      </c>
      <c r="BJ112" s="2">
        <v>3</v>
      </c>
      <c r="BK112" s="5">
        <v>0</v>
      </c>
      <c r="BL112" s="2">
        <v>528</v>
      </c>
      <c r="BM112" s="2">
        <v>320</v>
      </c>
      <c r="BN112" s="2">
        <v>212</v>
      </c>
      <c r="BO112" s="2">
        <v>133</v>
      </c>
      <c r="BP112" s="2">
        <v>108</v>
      </c>
      <c r="BQ112" s="2">
        <v>8</v>
      </c>
      <c r="BR112" s="5">
        <v>0</v>
      </c>
      <c r="BS112" s="2">
        <v>18</v>
      </c>
      <c r="BT112" s="2">
        <v>62</v>
      </c>
      <c r="BU112" s="2">
        <v>3</v>
      </c>
      <c r="BV112" s="2">
        <v>1</v>
      </c>
      <c r="BW112" s="2">
        <v>32</v>
      </c>
      <c r="BX112" s="2">
        <v>14</v>
      </c>
      <c r="BY112" s="2">
        <v>10</v>
      </c>
      <c r="BZ112" s="2">
        <v>340</v>
      </c>
      <c r="CA112" s="2">
        <v>4</v>
      </c>
      <c r="CB112" s="5">
        <v>0</v>
      </c>
      <c r="CC112" s="2">
        <v>23</v>
      </c>
      <c r="CD112" s="2">
        <v>7</v>
      </c>
      <c r="CE112" s="2">
        <v>21</v>
      </c>
      <c r="CF112" s="2">
        <v>19</v>
      </c>
      <c r="CG112" s="2">
        <v>1</v>
      </c>
      <c r="CH112" s="5">
        <v>0</v>
      </c>
      <c r="CI112" s="5">
        <v>0</v>
      </c>
      <c r="CJ112" s="2">
        <v>5</v>
      </c>
      <c r="CK112" s="5">
        <v>0</v>
      </c>
      <c r="CL112" s="5">
        <v>0</v>
      </c>
      <c r="CM112" s="5">
        <v>0</v>
      </c>
      <c r="CN112" s="2">
        <v>15</v>
      </c>
      <c r="CO112" s="5">
        <v>0</v>
      </c>
      <c r="CP112" s="2">
        <v>12</v>
      </c>
      <c r="CQ112" s="2">
        <v>50286</v>
      </c>
      <c r="CR112" s="2">
        <v>8715</v>
      </c>
      <c r="CS112" s="2">
        <v>37235</v>
      </c>
      <c r="CT112" s="2">
        <v>12042</v>
      </c>
      <c r="CU112" s="2">
        <v>12461</v>
      </c>
      <c r="CV112" s="2">
        <v>112577</v>
      </c>
      <c r="CW112" s="2">
        <v>3871</v>
      </c>
      <c r="CX112" s="2">
        <v>5133</v>
      </c>
      <c r="CY112" s="2">
        <v>63605</v>
      </c>
      <c r="CZ112" s="2">
        <v>5</v>
      </c>
      <c r="DA112" s="2">
        <v>95409</v>
      </c>
      <c r="DB112" s="2">
        <v>19534</v>
      </c>
      <c r="DC112" s="2">
        <v>28745</v>
      </c>
      <c r="DD112" s="2">
        <v>31092</v>
      </c>
      <c r="DE112" s="2">
        <v>119475</v>
      </c>
      <c r="DF112" s="2">
        <v>151585</v>
      </c>
      <c r="DG112" s="2">
        <v>61630</v>
      </c>
      <c r="DH112" s="2">
        <v>77850</v>
      </c>
      <c r="DI112" s="2">
        <v>150253</v>
      </c>
      <c r="DJ112" s="2">
        <v>31736</v>
      </c>
      <c r="DK112" s="2">
        <v>6128</v>
      </c>
      <c r="DL112" s="2">
        <v>2441</v>
      </c>
      <c r="DM112" s="2">
        <v>5950</v>
      </c>
      <c r="DN112" s="2">
        <v>2272</v>
      </c>
      <c r="DO112" s="2">
        <v>250033</v>
      </c>
      <c r="DP112" s="2">
        <v>27</v>
      </c>
      <c r="DQ112" s="2">
        <v>122</v>
      </c>
      <c r="DR112" s="2">
        <v>7310</v>
      </c>
      <c r="DS112" s="2">
        <v>1564</v>
      </c>
      <c r="DT112" s="2">
        <v>6837</v>
      </c>
      <c r="DU112" s="2">
        <v>1575</v>
      </c>
      <c r="DV112" s="2">
        <v>12417</v>
      </c>
      <c r="DW112" s="2">
        <v>141504</v>
      </c>
      <c r="DX112" s="2">
        <v>4295</v>
      </c>
      <c r="DY112" s="2">
        <v>37671</v>
      </c>
      <c r="DZ112" s="2">
        <v>119</v>
      </c>
      <c r="EA112" s="2">
        <v>1782</v>
      </c>
      <c r="EB112" s="2">
        <v>334489</v>
      </c>
      <c r="EC112" s="2">
        <v>202</v>
      </c>
      <c r="ED112" s="2">
        <v>33</v>
      </c>
      <c r="EE112" s="2">
        <v>95717</v>
      </c>
      <c r="EF112" s="5">
        <v>0</v>
      </c>
      <c r="EG112" s="2">
        <v>8363</v>
      </c>
      <c r="EH112" s="2">
        <v>116444</v>
      </c>
      <c r="EI112" s="2">
        <v>70853</v>
      </c>
      <c r="EJ112" s="2">
        <v>5062</v>
      </c>
      <c r="EK112" s="2">
        <v>1228779</v>
      </c>
      <c r="EL112" s="2">
        <v>231970</v>
      </c>
      <c r="EM112" s="2">
        <v>41042</v>
      </c>
      <c r="EN112" s="2">
        <v>4183</v>
      </c>
      <c r="EO112" s="2">
        <v>347605</v>
      </c>
      <c r="EP112" s="2">
        <v>157976</v>
      </c>
      <c r="EQ112" s="2">
        <v>4318</v>
      </c>
      <c r="ER112" s="2">
        <v>2807</v>
      </c>
      <c r="ES112" s="2">
        <v>372</v>
      </c>
      <c r="ET112" s="2">
        <v>7586</v>
      </c>
      <c r="EU112" s="2">
        <v>14</v>
      </c>
      <c r="EV112" s="5">
        <v>0</v>
      </c>
      <c r="EW112" s="2">
        <v>192</v>
      </c>
      <c r="EX112" s="2">
        <v>1193</v>
      </c>
      <c r="EY112" s="2">
        <v>34062</v>
      </c>
      <c r="EZ112" s="2">
        <v>2307</v>
      </c>
      <c r="FA112" s="2">
        <v>2853</v>
      </c>
      <c r="FB112" s="2">
        <v>1088</v>
      </c>
      <c r="FC112" s="2">
        <v>307</v>
      </c>
    </row>
    <row r="113" spans="1:159">
      <c r="A113" s="1" t="s">
        <v>78</v>
      </c>
      <c r="B113" s="2">
        <v>5</v>
      </c>
      <c r="C113" s="2">
        <v>1020</v>
      </c>
      <c r="D113" s="5">
        <v>0</v>
      </c>
      <c r="E113" s="5">
        <v>0</v>
      </c>
      <c r="F113" s="5">
        <v>0</v>
      </c>
      <c r="G113" s="2">
        <v>1</v>
      </c>
      <c r="H113" s="2">
        <v>19</v>
      </c>
      <c r="I113" s="2">
        <v>8</v>
      </c>
      <c r="J113" s="2">
        <v>18144</v>
      </c>
      <c r="K113" s="2">
        <v>30</v>
      </c>
      <c r="L113" s="2">
        <v>14</v>
      </c>
      <c r="M113" s="2">
        <v>15623</v>
      </c>
      <c r="N113" s="2">
        <v>1479</v>
      </c>
      <c r="O113" s="2">
        <v>11969</v>
      </c>
      <c r="P113" s="2">
        <v>1435</v>
      </c>
      <c r="Q113" s="2">
        <v>15</v>
      </c>
      <c r="R113" s="2">
        <v>185</v>
      </c>
      <c r="S113" s="2">
        <v>133</v>
      </c>
      <c r="T113" s="2">
        <v>69</v>
      </c>
      <c r="U113" s="2">
        <v>139</v>
      </c>
      <c r="V113" s="2">
        <v>34</v>
      </c>
      <c r="W113" s="2">
        <v>64</v>
      </c>
      <c r="X113" s="2">
        <v>44</v>
      </c>
      <c r="Y113" s="2">
        <v>39</v>
      </c>
      <c r="Z113" s="2">
        <v>34</v>
      </c>
      <c r="AA113" s="2">
        <v>964</v>
      </c>
      <c r="AB113" s="2">
        <v>1421</v>
      </c>
      <c r="AC113" s="5">
        <v>0</v>
      </c>
      <c r="AD113" s="2">
        <v>6</v>
      </c>
      <c r="AE113" s="2">
        <v>1</v>
      </c>
      <c r="AF113" s="2">
        <v>61</v>
      </c>
      <c r="AG113" s="5">
        <v>0</v>
      </c>
      <c r="AH113" s="2">
        <v>72</v>
      </c>
      <c r="AI113" s="2">
        <v>27</v>
      </c>
      <c r="AJ113" s="2">
        <v>17</v>
      </c>
      <c r="AK113" s="2">
        <v>159</v>
      </c>
      <c r="AL113" s="2">
        <v>30</v>
      </c>
      <c r="AM113" s="2">
        <v>44</v>
      </c>
      <c r="AN113" s="2">
        <v>10</v>
      </c>
      <c r="AO113" s="2">
        <v>12</v>
      </c>
      <c r="AP113" s="2">
        <v>90</v>
      </c>
      <c r="AQ113" s="5">
        <v>0</v>
      </c>
      <c r="AR113" s="2">
        <v>2</v>
      </c>
      <c r="AS113" s="2">
        <v>8</v>
      </c>
      <c r="AT113" s="2">
        <v>5</v>
      </c>
      <c r="AU113" s="2">
        <v>29</v>
      </c>
      <c r="AV113" s="2">
        <v>28</v>
      </c>
      <c r="AW113" s="2">
        <v>2</v>
      </c>
      <c r="AX113" s="2">
        <v>1</v>
      </c>
      <c r="AY113" s="2">
        <v>156</v>
      </c>
      <c r="AZ113" s="2">
        <v>19</v>
      </c>
      <c r="BA113" s="2">
        <v>1</v>
      </c>
      <c r="BB113" s="2">
        <v>19</v>
      </c>
      <c r="BC113" s="2">
        <v>15</v>
      </c>
      <c r="BD113" s="2">
        <v>19</v>
      </c>
      <c r="BE113" s="5">
        <v>0</v>
      </c>
      <c r="BF113" s="2">
        <v>1</v>
      </c>
      <c r="BG113" s="2">
        <v>3</v>
      </c>
      <c r="BH113" s="5">
        <v>0</v>
      </c>
      <c r="BI113" s="2">
        <v>108</v>
      </c>
      <c r="BJ113" s="2">
        <v>1</v>
      </c>
      <c r="BK113" s="5">
        <v>0</v>
      </c>
      <c r="BL113" s="2">
        <v>20</v>
      </c>
      <c r="BM113" s="5">
        <v>0</v>
      </c>
      <c r="BN113" s="2">
        <v>1</v>
      </c>
      <c r="BO113" s="5">
        <v>0</v>
      </c>
      <c r="BP113" s="2">
        <v>23</v>
      </c>
      <c r="BQ113" s="2">
        <v>15</v>
      </c>
      <c r="BR113" s="2">
        <v>10</v>
      </c>
      <c r="BS113" s="2">
        <v>16</v>
      </c>
      <c r="BT113" s="2">
        <v>79</v>
      </c>
      <c r="BU113" s="2">
        <v>1</v>
      </c>
      <c r="BV113" s="5">
        <v>0</v>
      </c>
      <c r="BW113" s="2">
        <v>1</v>
      </c>
      <c r="BX113" s="2">
        <v>16</v>
      </c>
      <c r="BY113" s="5">
        <v>0</v>
      </c>
      <c r="BZ113" s="2">
        <v>7</v>
      </c>
      <c r="CA113" s="2">
        <v>2</v>
      </c>
      <c r="CB113" s="5">
        <v>0</v>
      </c>
      <c r="CC113" s="2">
        <v>41</v>
      </c>
      <c r="CD113" s="2">
        <v>2</v>
      </c>
      <c r="CE113" s="5">
        <v>0</v>
      </c>
      <c r="CF113" s="2">
        <v>1</v>
      </c>
      <c r="CG113" s="5">
        <v>0</v>
      </c>
      <c r="CH113" s="2">
        <v>1</v>
      </c>
      <c r="CI113" s="5">
        <v>0</v>
      </c>
      <c r="CJ113" s="2">
        <v>1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2">
        <v>12</v>
      </c>
      <c r="CQ113" s="2">
        <v>126957</v>
      </c>
      <c r="CR113" s="2">
        <v>5607</v>
      </c>
      <c r="CS113" s="2">
        <v>58518</v>
      </c>
      <c r="CT113" s="2">
        <v>462</v>
      </c>
      <c r="CU113" s="2">
        <v>4049</v>
      </c>
      <c r="CV113" s="2">
        <v>90680</v>
      </c>
      <c r="CW113" s="2">
        <v>151</v>
      </c>
      <c r="CX113" s="2">
        <v>5409</v>
      </c>
      <c r="CY113" s="2">
        <v>60254</v>
      </c>
      <c r="CZ113" s="2">
        <v>1</v>
      </c>
      <c r="DA113" s="2">
        <v>20562</v>
      </c>
      <c r="DB113" s="2">
        <v>3039</v>
      </c>
      <c r="DC113" s="2">
        <v>3334</v>
      </c>
      <c r="DD113" s="2">
        <v>24081</v>
      </c>
      <c r="DE113" s="2">
        <v>91278</v>
      </c>
      <c r="DF113" s="2">
        <v>8777</v>
      </c>
      <c r="DG113" s="2">
        <v>70059</v>
      </c>
      <c r="DH113" s="2">
        <v>19541</v>
      </c>
      <c r="DI113" s="2">
        <v>3331</v>
      </c>
      <c r="DJ113" s="2">
        <v>15687</v>
      </c>
      <c r="DK113" s="2">
        <v>876</v>
      </c>
      <c r="DL113" s="2">
        <v>628</v>
      </c>
      <c r="DM113" s="2">
        <v>2164</v>
      </c>
      <c r="DN113" s="2">
        <v>5349</v>
      </c>
      <c r="DO113" s="2">
        <v>13</v>
      </c>
      <c r="DP113" s="2">
        <v>5</v>
      </c>
      <c r="DQ113" s="2">
        <v>29</v>
      </c>
      <c r="DR113" s="2">
        <v>13094</v>
      </c>
      <c r="DS113" s="2">
        <v>23416</v>
      </c>
      <c r="DT113" s="2">
        <v>22529</v>
      </c>
      <c r="DU113" s="2">
        <v>3348</v>
      </c>
      <c r="DV113" s="2">
        <v>1778</v>
      </c>
      <c r="DW113" s="2">
        <v>254901</v>
      </c>
      <c r="DX113" s="2">
        <v>1374</v>
      </c>
      <c r="DY113" s="2">
        <v>847</v>
      </c>
      <c r="DZ113" s="2">
        <v>50</v>
      </c>
      <c r="EA113" s="2">
        <v>4</v>
      </c>
      <c r="EB113" s="2">
        <v>99768</v>
      </c>
      <c r="EC113" s="2">
        <v>28</v>
      </c>
      <c r="ED113" s="2">
        <v>34</v>
      </c>
      <c r="EE113" s="2">
        <v>81472</v>
      </c>
      <c r="EF113" s="5">
        <v>0</v>
      </c>
      <c r="EG113" s="2">
        <v>145</v>
      </c>
      <c r="EH113" s="2">
        <v>1579</v>
      </c>
      <c r="EI113" s="2">
        <v>3</v>
      </c>
      <c r="EJ113" s="2">
        <v>6</v>
      </c>
      <c r="EK113" s="2">
        <v>76238</v>
      </c>
      <c r="EL113" s="2">
        <v>1</v>
      </c>
      <c r="EM113" s="2">
        <v>105786</v>
      </c>
      <c r="EN113" s="2">
        <v>165</v>
      </c>
      <c r="EO113" s="2">
        <v>14</v>
      </c>
      <c r="EP113" s="2">
        <v>72259</v>
      </c>
      <c r="EQ113" s="2">
        <v>21</v>
      </c>
      <c r="ER113" s="2">
        <v>1378</v>
      </c>
      <c r="ES113" s="2">
        <v>9</v>
      </c>
      <c r="ET113" s="2">
        <v>20</v>
      </c>
      <c r="EU113" s="2">
        <v>110</v>
      </c>
      <c r="EV113" s="2">
        <v>365</v>
      </c>
      <c r="EW113" s="5">
        <v>0</v>
      </c>
      <c r="EX113" s="2">
        <v>914</v>
      </c>
      <c r="EY113" s="2">
        <v>376</v>
      </c>
      <c r="EZ113" s="2">
        <v>442</v>
      </c>
      <c r="FA113" s="2">
        <v>1236</v>
      </c>
      <c r="FB113" s="2">
        <v>746</v>
      </c>
      <c r="FC113" s="2">
        <v>1701</v>
      </c>
    </row>
    <row r="114" spans="1:159">
      <c r="A114" s="1" t="s">
        <v>89</v>
      </c>
      <c r="B114" s="2">
        <v>1</v>
      </c>
      <c r="C114" s="2">
        <v>213</v>
      </c>
      <c r="D114" s="5">
        <v>0</v>
      </c>
      <c r="E114" s="5">
        <v>0</v>
      </c>
      <c r="F114" s="5">
        <v>0</v>
      </c>
      <c r="G114" s="5">
        <v>0</v>
      </c>
      <c r="H114" s="2">
        <v>1</v>
      </c>
      <c r="I114" s="2">
        <v>1</v>
      </c>
      <c r="J114" s="2">
        <v>5278</v>
      </c>
      <c r="K114" s="2">
        <v>53</v>
      </c>
      <c r="L114" s="2">
        <v>4</v>
      </c>
      <c r="M114" s="2">
        <v>5362</v>
      </c>
      <c r="N114" s="2">
        <v>2439</v>
      </c>
      <c r="O114" s="2">
        <v>4831</v>
      </c>
      <c r="P114" s="2">
        <v>372</v>
      </c>
      <c r="Q114" s="2">
        <v>2</v>
      </c>
      <c r="R114" s="2">
        <v>64</v>
      </c>
      <c r="S114" s="2">
        <v>7</v>
      </c>
      <c r="T114" s="2">
        <v>10</v>
      </c>
      <c r="U114" s="2">
        <v>27</v>
      </c>
      <c r="V114" s="2">
        <v>3</v>
      </c>
      <c r="W114" s="2">
        <v>6</v>
      </c>
      <c r="X114" s="2">
        <v>1</v>
      </c>
      <c r="Y114" s="2">
        <v>5</v>
      </c>
      <c r="Z114" s="2">
        <v>3</v>
      </c>
      <c r="AA114" s="2">
        <v>233</v>
      </c>
      <c r="AB114" s="2">
        <v>417</v>
      </c>
      <c r="AC114" s="5">
        <v>0</v>
      </c>
      <c r="AD114" s="2">
        <v>5</v>
      </c>
      <c r="AE114" s="2">
        <v>7</v>
      </c>
      <c r="AF114" s="2">
        <v>33</v>
      </c>
      <c r="AG114" s="5">
        <v>0</v>
      </c>
      <c r="AH114" s="2">
        <v>11</v>
      </c>
      <c r="AI114" s="2">
        <v>1</v>
      </c>
      <c r="AJ114" s="2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2">
        <v>17</v>
      </c>
      <c r="AQ114" s="5">
        <v>0</v>
      </c>
      <c r="AR114" s="5">
        <v>0</v>
      </c>
      <c r="AS114" s="5">
        <v>0</v>
      </c>
      <c r="AT114" s="2">
        <v>11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2">
        <v>1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2">
        <v>20</v>
      </c>
      <c r="BJ114" s="5">
        <v>0</v>
      </c>
      <c r="BK114" s="5">
        <v>0</v>
      </c>
      <c r="BL114" s="2">
        <v>6</v>
      </c>
      <c r="BM114" s="2">
        <v>2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2">
        <v>3</v>
      </c>
      <c r="BZ114" s="5">
        <v>0</v>
      </c>
      <c r="CA114" s="5">
        <v>0</v>
      </c>
      <c r="CB114" s="5">
        <v>0</v>
      </c>
      <c r="CC114" s="2">
        <v>1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2">
        <v>5110</v>
      </c>
      <c r="CR114" s="2">
        <v>3542</v>
      </c>
      <c r="CS114" s="2">
        <v>56533</v>
      </c>
      <c r="CT114" s="2">
        <v>9041</v>
      </c>
      <c r="CU114" s="2">
        <v>14592</v>
      </c>
      <c r="CV114" s="2">
        <v>924</v>
      </c>
      <c r="CW114" s="2">
        <v>8207</v>
      </c>
      <c r="CX114" s="2">
        <v>3729</v>
      </c>
      <c r="CY114" s="2">
        <v>2579</v>
      </c>
      <c r="CZ114" s="2">
        <v>27</v>
      </c>
      <c r="DA114" s="2">
        <v>14589</v>
      </c>
      <c r="DB114" s="2">
        <v>9979</v>
      </c>
      <c r="DC114" s="2">
        <v>6114</v>
      </c>
      <c r="DD114" s="2">
        <v>20257</v>
      </c>
      <c r="DE114" s="2">
        <v>8330</v>
      </c>
      <c r="DF114" s="2">
        <v>21189</v>
      </c>
      <c r="DG114" s="2">
        <v>23307</v>
      </c>
      <c r="DH114" s="2">
        <v>29502</v>
      </c>
      <c r="DI114" s="2">
        <v>20936</v>
      </c>
      <c r="DJ114" s="2">
        <v>2358</v>
      </c>
      <c r="DK114" s="2">
        <v>1111</v>
      </c>
      <c r="DL114" s="2">
        <v>2591</v>
      </c>
      <c r="DM114" s="2">
        <v>1014</v>
      </c>
      <c r="DN114" s="2">
        <v>10265</v>
      </c>
      <c r="DO114" s="2">
        <v>1546</v>
      </c>
      <c r="DP114" s="2">
        <v>7581</v>
      </c>
      <c r="DQ114" s="5">
        <v>0</v>
      </c>
      <c r="DR114" s="5">
        <v>0</v>
      </c>
      <c r="DS114" s="5">
        <v>0</v>
      </c>
      <c r="DT114" s="2">
        <v>710</v>
      </c>
      <c r="DU114" s="2">
        <v>4150</v>
      </c>
      <c r="DV114" s="2">
        <v>302</v>
      </c>
      <c r="DW114" s="2">
        <v>3266</v>
      </c>
      <c r="DX114" s="2">
        <v>2287</v>
      </c>
      <c r="DY114" s="2">
        <v>11620</v>
      </c>
      <c r="DZ114" s="2">
        <v>58320</v>
      </c>
      <c r="EA114" s="2">
        <v>4650</v>
      </c>
      <c r="EB114" s="2">
        <v>63</v>
      </c>
      <c r="EC114" s="2">
        <v>3442</v>
      </c>
      <c r="ED114" s="2">
        <v>17674</v>
      </c>
      <c r="EE114" s="2">
        <v>3269</v>
      </c>
      <c r="EF114" s="2">
        <v>162</v>
      </c>
      <c r="EG114" s="2">
        <v>62978</v>
      </c>
      <c r="EH114" s="2">
        <v>6978</v>
      </c>
      <c r="EI114" s="2">
        <v>3801</v>
      </c>
      <c r="EJ114" s="2">
        <v>13020</v>
      </c>
      <c r="EK114" s="2">
        <v>3197</v>
      </c>
      <c r="EL114" s="2">
        <v>136980</v>
      </c>
      <c r="EM114" s="2">
        <v>22838</v>
      </c>
      <c r="EN114" s="2">
        <v>88331</v>
      </c>
      <c r="EO114" s="2">
        <v>27209</v>
      </c>
      <c r="EP114" s="2">
        <v>29</v>
      </c>
      <c r="EQ114" s="2">
        <v>105</v>
      </c>
      <c r="ER114" s="2">
        <v>1151</v>
      </c>
      <c r="ES114" s="2">
        <v>19</v>
      </c>
      <c r="ET114" s="2">
        <v>63675</v>
      </c>
      <c r="EU114" s="2">
        <v>236</v>
      </c>
      <c r="EV114" s="2">
        <v>457</v>
      </c>
      <c r="EW114" s="5">
        <v>0</v>
      </c>
      <c r="EX114" s="5">
        <v>0</v>
      </c>
      <c r="EY114" s="2">
        <v>1</v>
      </c>
      <c r="EZ114" s="2">
        <v>3812</v>
      </c>
      <c r="FA114" s="2">
        <v>14</v>
      </c>
      <c r="FB114" s="2">
        <v>555</v>
      </c>
      <c r="FC114" s="5">
        <v>0</v>
      </c>
    </row>
    <row r="115" spans="1:159">
      <c r="A115" s="1" t="s">
        <v>97</v>
      </c>
      <c r="B115" s="5">
        <v>0</v>
      </c>
      <c r="C115" s="2">
        <v>333</v>
      </c>
      <c r="D115" s="5">
        <v>0</v>
      </c>
      <c r="E115" s="5">
        <v>0</v>
      </c>
      <c r="F115" s="5">
        <v>0</v>
      </c>
      <c r="G115" s="2">
        <v>36</v>
      </c>
      <c r="H115" s="2">
        <v>1</v>
      </c>
      <c r="I115" s="2">
        <v>1</v>
      </c>
      <c r="J115" s="2">
        <v>10860</v>
      </c>
      <c r="K115" s="2">
        <v>23</v>
      </c>
      <c r="L115" s="2">
        <v>1</v>
      </c>
      <c r="M115" s="2">
        <v>11741</v>
      </c>
      <c r="N115" s="2">
        <v>1636</v>
      </c>
      <c r="O115" s="2">
        <v>8109</v>
      </c>
      <c r="P115" s="2">
        <v>770</v>
      </c>
      <c r="Q115" s="5">
        <v>0</v>
      </c>
      <c r="R115" s="2">
        <v>38</v>
      </c>
      <c r="S115" s="2">
        <v>15</v>
      </c>
      <c r="T115" s="2">
        <v>16</v>
      </c>
      <c r="U115" s="5">
        <v>0</v>
      </c>
      <c r="V115" s="2">
        <v>11</v>
      </c>
      <c r="W115" s="2">
        <v>3</v>
      </c>
      <c r="X115" s="2">
        <v>4</v>
      </c>
      <c r="Y115" s="2">
        <v>3</v>
      </c>
      <c r="Z115" s="2">
        <v>4</v>
      </c>
      <c r="AA115" s="2">
        <v>415</v>
      </c>
      <c r="AB115" s="2">
        <v>774</v>
      </c>
      <c r="AC115" s="5">
        <v>0</v>
      </c>
      <c r="AD115" s="5">
        <v>0</v>
      </c>
      <c r="AE115" s="5">
        <v>0</v>
      </c>
      <c r="AF115" s="2">
        <v>15</v>
      </c>
      <c r="AG115" s="5">
        <v>0</v>
      </c>
      <c r="AH115" s="2">
        <v>6</v>
      </c>
      <c r="AI115" s="5">
        <v>0</v>
      </c>
      <c r="AJ115" s="2">
        <v>1</v>
      </c>
      <c r="AK115" s="5">
        <v>0</v>
      </c>
      <c r="AL115" s="2">
        <v>2</v>
      </c>
      <c r="AM115" s="5">
        <v>0</v>
      </c>
      <c r="AN115" s="5">
        <v>0</v>
      </c>
      <c r="AO115" s="2">
        <v>1</v>
      </c>
      <c r="AP115" s="2">
        <v>4</v>
      </c>
      <c r="AQ115" s="5">
        <v>0</v>
      </c>
      <c r="AR115" s="5">
        <v>0</v>
      </c>
      <c r="AS115" s="5">
        <v>0</v>
      </c>
      <c r="AT115" s="2">
        <v>2</v>
      </c>
      <c r="AU115" s="5">
        <v>0</v>
      </c>
      <c r="AV115" s="2">
        <v>6</v>
      </c>
      <c r="AW115" s="2">
        <v>1</v>
      </c>
      <c r="AX115" s="5">
        <v>0</v>
      </c>
      <c r="AY115" s="5">
        <v>0</v>
      </c>
      <c r="AZ115" s="5">
        <v>0</v>
      </c>
      <c r="BA115" s="2">
        <v>2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2">
        <v>11003</v>
      </c>
      <c r="BJ115" s="5">
        <v>0</v>
      </c>
      <c r="BK115" s="5">
        <v>0</v>
      </c>
      <c r="BL115" s="2">
        <v>11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2">
        <v>2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2">
        <v>1</v>
      </c>
      <c r="CQ115" s="2">
        <v>30848</v>
      </c>
      <c r="CR115" s="2">
        <v>1631</v>
      </c>
      <c r="CS115" s="2">
        <v>648</v>
      </c>
      <c r="CT115" s="2">
        <v>3337</v>
      </c>
      <c r="CU115" s="2">
        <v>2604</v>
      </c>
      <c r="CV115" s="2">
        <v>18619</v>
      </c>
      <c r="CW115" s="2">
        <v>768</v>
      </c>
      <c r="CX115" s="2">
        <v>1346</v>
      </c>
      <c r="CY115" s="2">
        <v>12795</v>
      </c>
      <c r="CZ115" s="2">
        <v>1</v>
      </c>
      <c r="DA115" s="2">
        <v>6634</v>
      </c>
      <c r="DB115" s="2">
        <v>2566</v>
      </c>
      <c r="DC115" s="2">
        <v>3265</v>
      </c>
      <c r="DD115" s="2">
        <v>1542</v>
      </c>
      <c r="DE115" s="2">
        <v>18571</v>
      </c>
      <c r="DF115" s="2">
        <v>38919</v>
      </c>
      <c r="DG115" s="2">
        <v>4419</v>
      </c>
      <c r="DH115" s="2">
        <v>5238</v>
      </c>
      <c r="DI115" s="2">
        <v>1681</v>
      </c>
      <c r="DJ115" s="2">
        <v>10067</v>
      </c>
      <c r="DK115" s="2">
        <v>1509</v>
      </c>
      <c r="DL115" s="2">
        <v>854</v>
      </c>
      <c r="DM115" s="2">
        <v>186</v>
      </c>
      <c r="DN115" s="2">
        <v>75</v>
      </c>
      <c r="DO115" s="2">
        <v>117</v>
      </c>
      <c r="DP115" s="5">
        <v>0</v>
      </c>
      <c r="DQ115" s="5">
        <v>0</v>
      </c>
      <c r="DR115" s="2">
        <v>4</v>
      </c>
      <c r="DS115" s="2">
        <v>8</v>
      </c>
      <c r="DT115" s="2">
        <v>415</v>
      </c>
      <c r="DU115" s="2">
        <v>36</v>
      </c>
      <c r="DV115" s="2">
        <v>10</v>
      </c>
      <c r="DW115" s="2">
        <v>66503</v>
      </c>
      <c r="DX115" s="2">
        <v>1</v>
      </c>
      <c r="DY115" s="5">
        <v>0</v>
      </c>
      <c r="DZ115" s="5">
        <v>0</v>
      </c>
      <c r="EA115" s="2">
        <v>1</v>
      </c>
      <c r="EB115" s="2">
        <v>84689</v>
      </c>
      <c r="EC115" s="5">
        <v>0</v>
      </c>
      <c r="ED115" s="2">
        <v>1</v>
      </c>
      <c r="EE115" s="2">
        <v>95698</v>
      </c>
      <c r="EF115" s="5">
        <v>0</v>
      </c>
      <c r="EG115" s="5">
        <v>0</v>
      </c>
      <c r="EH115" s="2">
        <v>4396</v>
      </c>
      <c r="EI115" s="5">
        <v>0</v>
      </c>
      <c r="EJ115" s="2">
        <v>8</v>
      </c>
      <c r="EK115" s="2">
        <v>115237</v>
      </c>
      <c r="EL115" s="5">
        <v>0</v>
      </c>
      <c r="EM115" s="2">
        <v>66585</v>
      </c>
      <c r="EN115" s="2">
        <v>1</v>
      </c>
      <c r="EO115" s="2">
        <v>18</v>
      </c>
      <c r="EP115" s="2">
        <v>7634</v>
      </c>
      <c r="EQ115" s="2">
        <v>5</v>
      </c>
      <c r="ER115" s="2">
        <v>2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2">
        <v>3</v>
      </c>
      <c r="EY115" s="2">
        <v>227</v>
      </c>
      <c r="EZ115" s="2">
        <v>333</v>
      </c>
      <c r="FA115" s="2">
        <v>89</v>
      </c>
      <c r="FB115" s="5">
        <v>0</v>
      </c>
      <c r="FC115" s="2">
        <v>154</v>
      </c>
    </row>
    <row r="116" spans="1:159">
      <c r="A116" s="1" t="s">
        <v>111</v>
      </c>
      <c r="B116" s="5">
        <v>0</v>
      </c>
      <c r="C116" s="2">
        <v>475</v>
      </c>
      <c r="D116" s="5">
        <v>0</v>
      </c>
      <c r="E116" s="5">
        <v>0</v>
      </c>
      <c r="F116" s="2">
        <v>38</v>
      </c>
      <c r="G116" s="5">
        <v>0</v>
      </c>
      <c r="H116" s="5">
        <v>0</v>
      </c>
      <c r="I116" s="2">
        <v>41</v>
      </c>
      <c r="J116" s="2">
        <v>1992</v>
      </c>
      <c r="K116" s="2">
        <v>37</v>
      </c>
      <c r="L116" s="5">
        <v>0</v>
      </c>
      <c r="M116" s="2">
        <v>4439</v>
      </c>
      <c r="N116" s="2">
        <v>775</v>
      </c>
      <c r="O116" s="2">
        <v>5324</v>
      </c>
      <c r="P116" s="2">
        <v>603</v>
      </c>
      <c r="Q116" s="2">
        <v>14</v>
      </c>
      <c r="R116" s="2">
        <v>62</v>
      </c>
      <c r="S116" s="2">
        <v>69</v>
      </c>
      <c r="T116" s="2">
        <v>19</v>
      </c>
      <c r="U116" s="2">
        <v>39</v>
      </c>
      <c r="V116" s="2">
        <v>3</v>
      </c>
      <c r="W116" s="5">
        <v>0</v>
      </c>
      <c r="X116" s="2">
        <v>2</v>
      </c>
      <c r="Y116" s="2">
        <v>6</v>
      </c>
      <c r="Z116" s="5">
        <v>0</v>
      </c>
      <c r="AA116" s="2">
        <v>291</v>
      </c>
      <c r="AB116" s="2">
        <v>98</v>
      </c>
      <c r="AC116" s="5">
        <v>0</v>
      </c>
      <c r="AD116" s="2">
        <v>1</v>
      </c>
      <c r="AE116" s="5">
        <v>0</v>
      </c>
      <c r="AF116" s="2">
        <v>4</v>
      </c>
      <c r="AG116" s="5">
        <v>0</v>
      </c>
      <c r="AH116" s="2">
        <v>2</v>
      </c>
      <c r="AI116" s="2">
        <v>8</v>
      </c>
      <c r="AJ116" s="2">
        <v>2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2">
        <v>5061</v>
      </c>
      <c r="AQ116" s="5">
        <v>0</v>
      </c>
      <c r="AR116" s="5">
        <v>0</v>
      </c>
      <c r="AS116" s="2">
        <v>81</v>
      </c>
      <c r="AT116" s="2">
        <v>25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2">
        <v>2</v>
      </c>
      <c r="BA116" s="5">
        <v>0</v>
      </c>
      <c r="BB116" s="5">
        <v>0</v>
      </c>
      <c r="BC116" s="2">
        <v>2241</v>
      </c>
      <c r="BD116" s="2">
        <v>4</v>
      </c>
      <c r="BE116" s="2">
        <v>43</v>
      </c>
      <c r="BF116" s="2">
        <v>2</v>
      </c>
      <c r="BG116" s="2">
        <v>1</v>
      </c>
      <c r="BH116" s="5">
        <v>0</v>
      </c>
      <c r="BI116" s="2">
        <v>206</v>
      </c>
      <c r="BJ116" s="2">
        <v>2</v>
      </c>
      <c r="BK116" s="5">
        <v>0</v>
      </c>
      <c r="BL116" s="2">
        <v>1</v>
      </c>
      <c r="BM116" s="2">
        <v>2</v>
      </c>
      <c r="BN116" s="5">
        <v>0</v>
      </c>
      <c r="BO116" s="5">
        <v>0</v>
      </c>
      <c r="BP116" s="2">
        <v>1</v>
      </c>
      <c r="BQ116" s="5">
        <v>0</v>
      </c>
      <c r="BR116" s="5">
        <v>0</v>
      </c>
      <c r="BS116" s="5">
        <v>0</v>
      </c>
      <c r="BT116" s="2">
        <v>8</v>
      </c>
      <c r="BU116" s="2">
        <v>2</v>
      </c>
      <c r="BV116" s="5">
        <v>0</v>
      </c>
      <c r="BW116" s="5">
        <v>0</v>
      </c>
      <c r="BX116" s="5">
        <v>0</v>
      </c>
      <c r="BY116" s="5">
        <v>0</v>
      </c>
      <c r="BZ116" s="2">
        <v>8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2">
        <v>8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2">
        <v>6</v>
      </c>
      <c r="CO116" s="5">
        <v>0</v>
      </c>
      <c r="CP116" s="2">
        <v>8</v>
      </c>
      <c r="CQ116" s="2">
        <v>7049</v>
      </c>
      <c r="CR116" s="2">
        <v>2426</v>
      </c>
      <c r="CS116" s="2">
        <v>3422</v>
      </c>
      <c r="CT116" s="2">
        <v>2768</v>
      </c>
      <c r="CU116" s="2">
        <v>3394</v>
      </c>
      <c r="CV116" s="2">
        <v>1553</v>
      </c>
      <c r="CW116" s="2">
        <v>17</v>
      </c>
      <c r="CX116" s="2">
        <v>67</v>
      </c>
      <c r="CY116" s="2">
        <v>1205</v>
      </c>
      <c r="CZ116" s="5">
        <v>0</v>
      </c>
      <c r="DA116" s="2">
        <v>219</v>
      </c>
      <c r="DB116" s="2">
        <v>369</v>
      </c>
      <c r="DC116" s="2">
        <v>345</v>
      </c>
      <c r="DD116" s="2">
        <v>4874</v>
      </c>
      <c r="DE116" s="2">
        <v>11567</v>
      </c>
      <c r="DF116" s="2">
        <v>2148</v>
      </c>
      <c r="DG116" s="2">
        <v>1797</v>
      </c>
      <c r="DH116" s="2">
        <v>2835</v>
      </c>
      <c r="DI116" s="2">
        <v>688</v>
      </c>
      <c r="DJ116" s="2">
        <v>1192</v>
      </c>
      <c r="DK116" s="2">
        <v>6020</v>
      </c>
      <c r="DL116" s="2">
        <v>4958</v>
      </c>
      <c r="DM116" s="2">
        <v>1483</v>
      </c>
      <c r="DN116" s="5">
        <v>0</v>
      </c>
      <c r="DO116" s="2">
        <v>6</v>
      </c>
      <c r="DP116" s="2">
        <v>18</v>
      </c>
      <c r="DQ116" s="2">
        <v>1</v>
      </c>
      <c r="DR116" s="2">
        <v>2</v>
      </c>
      <c r="DS116" s="2">
        <v>24</v>
      </c>
      <c r="DT116" s="2">
        <v>79</v>
      </c>
      <c r="DU116" s="2">
        <v>10</v>
      </c>
      <c r="DV116" s="2">
        <v>9</v>
      </c>
      <c r="DW116" s="2">
        <v>75133</v>
      </c>
      <c r="DX116" s="5">
        <v>0</v>
      </c>
      <c r="DY116" s="2">
        <v>257</v>
      </c>
      <c r="DZ116" s="5">
        <v>0</v>
      </c>
      <c r="EA116" s="2">
        <v>10</v>
      </c>
      <c r="EB116" s="2">
        <v>12244</v>
      </c>
      <c r="EC116" s="5">
        <v>0</v>
      </c>
      <c r="ED116" s="2">
        <v>3</v>
      </c>
      <c r="EE116" s="2">
        <v>9072</v>
      </c>
      <c r="EF116" s="2">
        <v>2</v>
      </c>
      <c r="EG116" s="2">
        <v>8</v>
      </c>
      <c r="EH116" s="2">
        <v>435</v>
      </c>
      <c r="EI116" s="2">
        <v>184</v>
      </c>
      <c r="EJ116" s="2">
        <v>10</v>
      </c>
      <c r="EK116" s="2">
        <v>106894</v>
      </c>
      <c r="EL116" s="2">
        <v>11</v>
      </c>
      <c r="EM116" s="2">
        <v>2821</v>
      </c>
      <c r="EN116" s="2">
        <v>38</v>
      </c>
      <c r="EO116" s="2">
        <v>184</v>
      </c>
      <c r="EP116" s="2">
        <v>8634</v>
      </c>
      <c r="EQ116" s="2">
        <v>1</v>
      </c>
      <c r="ER116" s="2">
        <v>1</v>
      </c>
      <c r="ES116" s="5">
        <v>0</v>
      </c>
      <c r="ET116" s="2">
        <v>1</v>
      </c>
      <c r="EU116" s="2">
        <v>1</v>
      </c>
      <c r="EV116" s="5">
        <v>0</v>
      </c>
      <c r="EW116" s="5">
        <v>0</v>
      </c>
      <c r="EX116" s="2">
        <v>31</v>
      </c>
      <c r="EY116" s="2">
        <v>1729</v>
      </c>
      <c r="EZ116" s="2">
        <v>2736</v>
      </c>
      <c r="FA116" s="2">
        <v>291</v>
      </c>
      <c r="FB116" s="2">
        <v>19</v>
      </c>
      <c r="FC116" s="2">
        <v>412</v>
      </c>
    </row>
    <row r="117" spans="1:159">
      <c r="A117" s="1" t="s">
        <v>114</v>
      </c>
      <c r="B117" s="5">
        <v>0</v>
      </c>
      <c r="C117" s="2">
        <v>37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2">
        <v>2113</v>
      </c>
      <c r="K117" s="2">
        <v>1</v>
      </c>
      <c r="L117" s="5">
        <v>0</v>
      </c>
      <c r="M117" s="2">
        <v>1520</v>
      </c>
      <c r="N117" s="2">
        <v>3043</v>
      </c>
      <c r="O117" s="2">
        <v>754</v>
      </c>
      <c r="P117" s="2">
        <v>236</v>
      </c>
      <c r="Q117" s="2">
        <v>24</v>
      </c>
      <c r="R117" s="2">
        <v>12</v>
      </c>
      <c r="S117" s="2">
        <v>8</v>
      </c>
      <c r="T117" s="2">
        <v>2</v>
      </c>
      <c r="U117" s="2">
        <v>40</v>
      </c>
      <c r="V117" s="2">
        <v>3</v>
      </c>
      <c r="W117" s="2">
        <v>1</v>
      </c>
      <c r="X117" s="5">
        <v>0</v>
      </c>
      <c r="Y117" s="2">
        <v>1</v>
      </c>
      <c r="Z117" s="2">
        <v>1</v>
      </c>
      <c r="AA117" s="2">
        <v>72</v>
      </c>
      <c r="AB117" s="2">
        <v>96</v>
      </c>
      <c r="AC117" s="5">
        <v>0</v>
      </c>
      <c r="AD117" s="5">
        <v>0</v>
      </c>
      <c r="AE117" s="5">
        <v>0</v>
      </c>
      <c r="AF117" s="2">
        <v>5</v>
      </c>
      <c r="AG117" s="5">
        <v>0</v>
      </c>
      <c r="AH117" s="5">
        <v>0</v>
      </c>
      <c r="AI117" s="2">
        <v>1</v>
      </c>
      <c r="AJ117" s="5">
        <v>0</v>
      </c>
      <c r="AK117" s="5">
        <v>0</v>
      </c>
      <c r="AL117" s="2">
        <v>19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2">
        <v>14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2">
        <v>67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2">
        <v>1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2">
        <v>13644</v>
      </c>
      <c r="CR117" s="2">
        <v>1741</v>
      </c>
      <c r="CS117" s="2">
        <v>2392</v>
      </c>
      <c r="CT117" s="2">
        <v>3506</v>
      </c>
      <c r="CU117" s="2">
        <v>607</v>
      </c>
      <c r="CV117" s="2">
        <v>11539</v>
      </c>
      <c r="CW117" s="2">
        <v>403</v>
      </c>
      <c r="CX117" s="2">
        <v>146</v>
      </c>
      <c r="CY117" s="2">
        <v>71331</v>
      </c>
      <c r="CZ117" s="5">
        <v>0</v>
      </c>
      <c r="DA117" s="2">
        <v>2354</v>
      </c>
      <c r="DB117" s="2">
        <v>144</v>
      </c>
      <c r="DC117" s="2">
        <v>3649</v>
      </c>
      <c r="DD117" s="2">
        <v>685</v>
      </c>
      <c r="DE117" s="2">
        <v>1984</v>
      </c>
      <c r="DF117" s="2">
        <v>1964</v>
      </c>
      <c r="DG117" s="2">
        <v>11602</v>
      </c>
      <c r="DH117" s="2">
        <v>1261</v>
      </c>
      <c r="DI117" s="2">
        <v>506</v>
      </c>
      <c r="DJ117" s="2">
        <v>1001</v>
      </c>
      <c r="DK117" s="2">
        <v>710</v>
      </c>
      <c r="DL117" s="2">
        <v>1284</v>
      </c>
      <c r="DM117" s="2">
        <v>123</v>
      </c>
      <c r="DN117" s="2">
        <v>237</v>
      </c>
      <c r="DO117" s="2">
        <v>4</v>
      </c>
      <c r="DP117" s="5">
        <v>0</v>
      </c>
      <c r="DQ117" s="5">
        <v>0</v>
      </c>
      <c r="DR117" s="2">
        <v>682</v>
      </c>
      <c r="DS117" s="5">
        <v>0</v>
      </c>
      <c r="DT117" s="2">
        <v>220</v>
      </c>
      <c r="DU117" s="2">
        <v>117</v>
      </c>
      <c r="DV117" s="2">
        <v>22</v>
      </c>
      <c r="DW117" s="2">
        <v>911</v>
      </c>
      <c r="DX117" s="5">
        <v>0</v>
      </c>
      <c r="DY117" s="2">
        <v>741</v>
      </c>
      <c r="DZ117" s="5">
        <v>0</v>
      </c>
      <c r="EA117" s="2">
        <v>2</v>
      </c>
      <c r="EB117" s="2">
        <v>190282</v>
      </c>
      <c r="EC117" s="2">
        <v>3</v>
      </c>
      <c r="ED117" s="2">
        <v>1800</v>
      </c>
      <c r="EE117" s="2">
        <v>3478</v>
      </c>
      <c r="EF117" s="5">
        <v>0</v>
      </c>
      <c r="EG117" s="2">
        <v>4</v>
      </c>
      <c r="EH117" s="2">
        <v>1</v>
      </c>
      <c r="EI117" s="2">
        <v>1</v>
      </c>
      <c r="EJ117" s="2">
        <v>2</v>
      </c>
      <c r="EK117" s="2">
        <v>270</v>
      </c>
      <c r="EL117" s="5">
        <v>0</v>
      </c>
      <c r="EM117" s="2">
        <v>68</v>
      </c>
      <c r="EN117" s="2">
        <v>4</v>
      </c>
      <c r="EO117" s="5">
        <v>0</v>
      </c>
      <c r="EP117" s="2">
        <v>380</v>
      </c>
      <c r="EQ117" s="2">
        <v>2</v>
      </c>
      <c r="ER117" s="2">
        <v>445</v>
      </c>
      <c r="ES117" s="2">
        <v>1</v>
      </c>
      <c r="ET117" s="5">
        <v>0</v>
      </c>
      <c r="EU117" s="5">
        <v>0</v>
      </c>
      <c r="EV117" s="5">
        <v>0</v>
      </c>
      <c r="EW117" s="5">
        <v>0</v>
      </c>
      <c r="EX117" s="2">
        <v>139</v>
      </c>
      <c r="EY117" s="5">
        <v>0</v>
      </c>
      <c r="EZ117" s="2">
        <v>19</v>
      </c>
      <c r="FA117" s="2">
        <v>496</v>
      </c>
      <c r="FB117" s="2">
        <v>44</v>
      </c>
      <c r="FC117" s="2">
        <v>2</v>
      </c>
    </row>
    <row r="118" spans="1:159">
      <c r="A118" s="1" t="s">
        <v>105</v>
      </c>
      <c r="B118" s="5">
        <v>0</v>
      </c>
      <c r="C118" s="2">
        <v>83</v>
      </c>
      <c r="D118" s="5">
        <v>0</v>
      </c>
      <c r="E118" s="5">
        <v>0</v>
      </c>
      <c r="F118" s="5">
        <v>0</v>
      </c>
      <c r="G118" s="5">
        <v>0</v>
      </c>
      <c r="H118" s="2">
        <v>1</v>
      </c>
      <c r="I118" s="5">
        <v>0</v>
      </c>
      <c r="J118" s="2">
        <v>4406</v>
      </c>
      <c r="K118" s="2">
        <v>4</v>
      </c>
      <c r="L118" s="2">
        <v>7</v>
      </c>
      <c r="M118" s="2">
        <v>7085</v>
      </c>
      <c r="N118" s="2">
        <v>5749</v>
      </c>
      <c r="O118" s="2">
        <v>4051</v>
      </c>
      <c r="P118" s="2">
        <v>55631</v>
      </c>
      <c r="Q118" s="2">
        <v>3</v>
      </c>
      <c r="R118" s="2">
        <v>451</v>
      </c>
      <c r="S118" s="2">
        <v>449</v>
      </c>
      <c r="T118" s="2">
        <v>22</v>
      </c>
      <c r="U118" s="2">
        <v>26</v>
      </c>
      <c r="V118" s="2">
        <v>16</v>
      </c>
      <c r="W118" s="2">
        <v>15</v>
      </c>
      <c r="X118" s="2">
        <v>16</v>
      </c>
      <c r="Y118" s="2">
        <v>9</v>
      </c>
      <c r="Z118" s="2">
        <v>4</v>
      </c>
      <c r="AA118" s="2">
        <v>445</v>
      </c>
      <c r="AB118" s="2">
        <v>643</v>
      </c>
      <c r="AC118" s="2">
        <v>3</v>
      </c>
      <c r="AD118" s="2">
        <v>1</v>
      </c>
      <c r="AE118" s="2">
        <v>1</v>
      </c>
      <c r="AF118" s="2">
        <v>18</v>
      </c>
      <c r="AG118" s="5">
        <v>0</v>
      </c>
      <c r="AH118" s="5">
        <v>0</v>
      </c>
      <c r="AI118" s="5">
        <v>0</v>
      </c>
      <c r="AJ118" s="2">
        <v>3</v>
      </c>
      <c r="AK118" s="5">
        <v>0</v>
      </c>
      <c r="AL118" s="2">
        <v>28</v>
      </c>
      <c r="AM118" s="5">
        <v>0</v>
      </c>
      <c r="AN118" s="5">
        <v>0</v>
      </c>
      <c r="AO118" s="2">
        <v>2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2">
        <v>2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2">
        <v>22</v>
      </c>
      <c r="BJ118" s="5">
        <v>0</v>
      </c>
      <c r="BK118" s="5">
        <v>0</v>
      </c>
      <c r="BL118" s="2">
        <v>4</v>
      </c>
      <c r="BM118" s="5">
        <v>0</v>
      </c>
      <c r="BN118" s="5">
        <v>0</v>
      </c>
      <c r="BO118" s="5">
        <v>0</v>
      </c>
      <c r="BP118" s="2">
        <v>14</v>
      </c>
      <c r="BQ118" s="5">
        <v>0</v>
      </c>
      <c r="BR118" s="2">
        <v>1</v>
      </c>
      <c r="BS118" s="5">
        <v>0</v>
      </c>
      <c r="BT118" s="5">
        <v>0</v>
      </c>
      <c r="BU118" s="2">
        <v>1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2">
        <v>1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2">
        <v>8</v>
      </c>
      <c r="CQ118" s="2">
        <v>19840</v>
      </c>
      <c r="CR118" s="2">
        <v>211</v>
      </c>
      <c r="CS118" s="2">
        <v>887</v>
      </c>
      <c r="CT118" s="2">
        <v>96</v>
      </c>
      <c r="CU118" s="2">
        <v>111</v>
      </c>
      <c r="CV118" s="2">
        <v>53738</v>
      </c>
      <c r="CW118" s="2">
        <v>66</v>
      </c>
      <c r="CX118" s="2">
        <v>96</v>
      </c>
      <c r="CY118" s="2">
        <v>8037</v>
      </c>
      <c r="CZ118" s="5">
        <v>0</v>
      </c>
      <c r="DA118" s="2">
        <v>572</v>
      </c>
      <c r="DB118" s="2">
        <v>1094</v>
      </c>
      <c r="DC118" s="2">
        <v>490</v>
      </c>
      <c r="DD118" s="2">
        <v>7261</v>
      </c>
      <c r="DE118" s="2">
        <v>346</v>
      </c>
      <c r="DF118" s="2">
        <v>3232</v>
      </c>
      <c r="DG118" s="2">
        <v>8613</v>
      </c>
      <c r="DH118" s="2">
        <v>3187</v>
      </c>
      <c r="DI118" s="2">
        <v>404</v>
      </c>
      <c r="DJ118" s="2">
        <v>732</v>
      </c>
      <c r="DK118" s="2">
        <v>115</v>
      </c>
      <c r="DL118" s="2">
        <v>154</v>
      </c>
      <c r="DM118" s="2">
        <v>35</v>
      </c>
      <c r="DN118" s="2">
        <v>68</v>
      </c>
      <c r="DO118" s="2">
        <v>217</v>
      </c>
      <c r="DP118" s="5">
        <v>0</v>
      </c>
      <c r="DQ118" s="5">
        <v>0</v>
      </c>
      <c r="DR118" s="5">
        <v>0</v>
      </c>
      <c r="DS118" s="2">
        <v>23</v>
      </c>
      <c r="DT118" s="2">
        <v>908</v>
      </c>
      <c r="DU118" s="2">
        <v>44</v>
      </c>
      <c r="DV118" s="5">
        <v>0</v>
      </c>
      <c r="DW118" s="2">
        <v>34756</v>
      </c>
      <c r="DX118" s="2">
        <v>10</v>
      </c>
      <c r="DY118" s="2">
        <v>4</v>
      </c>
      <c r="DZ118" s="5">
        <v>0</v>
      </c>
      <c r="EA118" s="5">
        <v>0</v>
      </c>
      <c r="EB118" s="2">
        <v>73240</v>
      </c>
      <c r="EC118" s="2">
        <v>3193</v>
      </c>
      <c r="ED118" s="2">
        <v>1</v>
      </c>
      <c r="EE118" s="2">
        <v>40859</v>
      </c>
      <c r="EF118" s="5">
        <v>0</v>
      </c>
      <c r="EG118" s="2">
        <v>20</v>
      </c>
      <c r="EH118" s="2">
        <v>23390</v>
      </c>
      <c r="EI118" s="2">
        <v>3</v>
      </c>
      <c r="EJ118" s="2">
        <v>3</v>
      </c>
      <c r="EK118" s="2">
        <v>3066</v>
      </c>
      <c r="EL118" s="5">
        <v>0</v>
      </c>
      <c r="EM118" s="2">
        <v>3937</v>
      </c>
      <c r="EN118" s="5">
        <v>0</v>
      </c>
      <c r="EO118" s="2">
        <v>84287</v>
      </c>
      <c r="EP118" s="2">
        <v>2929</v>
      </c>
      <c r="EQ118" s="5">
        <v>0</v>
      </c>
      <c r="ER118" s="2">
        <v>581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2">
        <v>67</v>
      </c>
      <c r="EY118" s="2">
        <v>380</v>
      </c>
      <c r="EZ118" s="2">
        <v>1248</v>
      </c>
      <c r="FA118" s="2">
        <v>2</v>
      </c>
      <c r="FB118" s="2">
        <v>123</v>
      </c>
      <c r="FC118" s="2">
        <v>41</v>
      </c>
    </row>
    <row r="119" spans="1:159">
      <c r="A119" s="1" t="s">
        <v>99</v>
      </c>
      <c r="B119" s="5">
        <v>0</v>
      </c>
      <c r="C119" s="2">
        <v>20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2">
        <v>264</v>
      </c>
      <c r="K119" s="2">
        <v>2</v>
      </c>
      <c r="L119" s="5">
        <v>0</v>
      </c>
      <c r="M119" s="2">
        <v>133</v>
      </c>
      <c r="N119" s="2">
        <v>98</v>
      </c>
      <c r="O119" s="2">
        <v>623</v>
      </c>
      <c r="P119" s="2">
        <v>10</v>
      </c>
      <c r="Q119" s="5">
        <v>0</v>
      </c>
      <c r="R119" s="2">
        <v>3</v>
      </c>
      <c r="S119" s="2">
        <v>2</v>
      </c>
      <c r="T119" s="2">
        <v>2</v>
      </c>
      <c r="U119" s="2">
        <v>3</v>
      </c>
      <c r="V119" s="2">
        <v>2</v>
      </c>
      <c r="W119" s="2">
        <v>3</v>
      </c>
      <c r="X119" s="2">
        <v>2</v>
      </c>
      <c r="Y119" s="2">
        <v>2</v>
      </c>
      <c r="Z119" s="5">
        <v>0</v>
      </c>
      <c r="AA119" s="2">
        <v>12</v>
      </c>
      <c r="AB119" s="2">
        <v>48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2">
        <v>7</v>
      </c>
      <c r="AI119" s="5">
        <v>0</v>
      </c>
      <c r="AJ119" s="5">
        <v>0</v>
      </c>
      <c r="AK119" s="5">
        <v>0</v>
      </c>
      <c r="AL119" s="2">
        <v>8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2">
        <v>5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2">
        <v>1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2">
        <v>250875</v>
      </c>
      <c r="CR119" s="2">
        <v>29</v>
      </c>
      <c r="CS119" s="2">
        <v>231</v>
      </c>
      <c r="CT119" s="2">
        <v>38</v>
      </c>
      <c r="CU119" s="2">
        <v>69</v>
      </c>
      <c r="CV119" s="2">
        <v>14515</v>
      </c>
      <c r="CW119" s="2">
        <v>13</v>
      </c>
      <c r="CX119" s="2">
        <v>15</v>
      </c>
      <c r="CY119" s="2">
        <v>3577</v>
      </c>
      <c r="CZ119" s="2">
        <v>1</v>
      </c>
      <c r="DA119" s="2">
        <v>1050</v>
      </c>
      <c r="DB119" s="2">
        <v>1784</v>
      </c>
      <c r="DC119" s="2">
        <v>986</v>
      </c>
      <c r="DD119" s="2">
        <v>868</v>
      </c>
      <c r="DE119" s="2">
        <v>843</v>
      </c>
      <c r="DF119" s="2">
        <v>167</v>
      </c>
      <c r="DG119" s="2">
        <v>75</v>
      </c>
      <c r="DH119" s="2">
        <v>183</v>
      </c>
      <c r="DI119" s="2">
        <v>638</v>
      </c>
      <c r="DJ119" s="2">
        <v>218</v>
      </c>
      <c r="DK119" s="2">
        <v>50</v>
      </c>
      <c r="DL119" s="2">
        <v>38</v>
      </c>
      <c r="DM119" s="2">
        <v>54</v>
      </c>
      <c r="DN119" s="5">
        <v>0</v>
      </c>
      <c r="DO119" s="2">
        <v>7</v>
      </c>
      <c r="DP119" s="5">
        <v>0</v>
      </c>
      <c r="DQ119" s="5">
        <v>0</v>
      </c>
      <c r="DR119" s="2">
        <v>1</v>
      </c>
      <c r="DS119" s="2">
        <v>18</v>
      </c>
      <c r="DT119" s="2">
        <v>107</v>
      </c>
      <c r="DU119" s="2">
        <v>18</v>
      </c>
      <c r="DV119" s="5">
        <v>0</v>
      </c>
      <c r="DW119" s="2">
        <v>21129</v>
      </c>
      <c r="DX119" s="2">
        <v>7</v>
      </c>
      <c r="DY119" s="2">
        <v>68486</v>
      </c>
      <c r="DZ119" s="2">
        <v>2</v>
      </c>
      <c r="EA119" s="2">
        <v>4</v>
      </c>
      <c r="EB119" s="2">
        <v>34766</v>
      </c>
      <c r="EC119" s="5">
        <v>0</v>
      </c>
      <c r="ED119" s="2">
        <v>1</v>
      </c>
      <c r="EE119" s="2">
        <v>9880</v>
      </c>
      <c r="EF119" s="5">
        <v>0</v>
      </c>
      <c r="EG119" s="2">
        <v>4421</v>
      </c>
      <c r="EH119" s="2">
        <v>500</v>
      </c>
      <c r="EI119" s="2">
        <v>523</v>
      </c>
      <c r="EJ119" s="2">
        <v>299</v>
      </c>
      <c r="EK119" s="2">
        <v>3749</v>
      </c>
      <c r="EL119" s="2">
        <v>317</v>
      </c>
      <c r="EM119" s="2">
        <v>16935</v>
      </c>
      <c r="EN119" s="5">
        <v>0</v>
      </c>
      <c r="EO119" s="2">
        <v>120151</v>
      </c>
      <c r="EP119" s="2">
        <v>1966</v>
      </c>
      <c r="EQ119" s="2">
        <v>1</v>
      </c>
      <c r="ER119" s="2">
        <v>28</v>
      </c>
      <c r="ES119" s="5">
        <v>0</v>
      </c>
      <c r="ET119" s="2">
        <v>4</v>
      </c>
      <c r="EU119" s="5">
        <v>0</v>
      </c>
      <c r="EV119" s="5">
        <v>0</v>
      </c>
      <c r="EW119" s="5">
        <v>0</v>
      </c>
      <c r="EX119" s="2">
        <v>22</v>
      </c>
      <c r="EY119" s="2">
        <v>3</v>
      </c>
      <c r="EZ119" s="2">
        <v>362</v>
      </c>
      <c r="FA119" s="2">
        <v>26</v>
      </c>
      <c r="FB119" s="2">
        <v>50</v>
      </c>
      <c r="FC119" s="2">
        <v>690</v>
      </c>
    </row>
    <row r="120" spans="1:159">
      <c r="A120" s="1" t="s">
        <v>145</v>
      </c>
      <c r="B120" s="5">
        <v>0</v>
      </c>
      <c r="C120" s="2">
        <v>8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2">
        <v>4</v>
      </c>
      <c r="K120" s="5">
        <v>0</v>
      </c>
      <c r="L120" s="5">
        <v>0</v>
      </c>
      <c r="M120" s="5">
        <v>0</v>
      </c>
      <c r="N120" s="5">
        <v>0</v>
      </c>
      <c r="O120" s="2">
        <v>3</v>
      </c>
      <c r="P120" s="5">
        <v>0</v>
      </c>
      <c r="Q120" s="2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2">
        <v>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2">
        <v>14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2">
        <v>7102</v>
      </c>
      <c r="CR120" s="5">
        <v>0</v>
      </c>
      <c r="CS120" s="5">
        <v>0</v>
      </c>
      <c r="CT120" s="5">
        <v>0</v>
      </c>
      <c r="CU120" s="5">
        <v>0</v>
      </c>
      <c r="CV120" s="2">
        <v>18023</v>
      </c>
      <c r="CW120" s="5">
        <v>0</v>
      </c>
      <c r="CX120" s="2">
        <v>12</v>
      </c>
      <c r="CY120" s="2">
        <v>21445</v>
      </c>
      <c r="CZ120" s="5">
        <v>0</v>
      </c>
      <c r="DA120" s="2">
        <v>1</v>
      </c>
      <c r="DB120" s="5">
        <v>0</v>
      </c>
      <c r="DC120" s="5">
        <v>0</v>
      </c>
      <c r="DD120" s="2">
        <v>274</v>
      </c>
      <c r="DE120" s="2">
        <v>1</v>
      </c>
      <c r="DF120" s="5">
        <v>0</v>
      </c>
      <c r="DG120" s="2">
        <v>1151</v>
      </c>
      <c r="DH120" s="5">
        <v>0</v>
      </c>
      <c r="DI120" s="5">
        <v>0</v>
      </c>
      <c r="DJ120" s="2">
        <v>277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2">
        <v>527</v>
      </c>
      <c r="DT120" s="5">
        <v>0</v>
      </c>
      <c r="DU120" s="5">
        <v>0</v>
      </c>
      <c r="DV120" s="5">
        <v>0</v>
      </c>
      <c r="DW120" s="2">
        <v>23</v>
      </c>
      <c r="DX120" s="5">
        <v>0</v>
      </c>
      <c r="DY120" s="2">
        <v>8</v>
      </c>
      <c r="DZ120" s="5">
        <v>0</v>
      </c>
      <c r="EA120" s="5">
        <v>0</v>
      </c>
      <c r="EB120" s="2">
        <v>295</v>
      </c>
      <c r="EC120" s="5">
        <v>0</v>
      </c>
      <c r="ED120" s="2">
        <v>1</v>
      </c>
      <c r="EE120" s="2">
        <v>85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2">
        <v>1</v>
      </c>
      <c r="EL120" s="5">
        <v>0</v>
      </c>
      <c r="EM120" s="5">
        <v>0</v>
      </c>
      <c r="EN120" s="5">
        <v>0</v>
      </c>
      <c r="EO120" s="5">
        <v>0</v>
      </c>
      <c r="EP120" s="2">
        <v>52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2">
        <v>3</v>
      </c>
    </row>
    <row r="121" spans="1:159">
      <c r="A121" s="1" t="s">
        <v>161</v>
      </c>
      <c r="B121" s="5">
        <v>0</v>
      </c>
      <c r="C121" s="2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2">
        <v>5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2">
        <v>4629</v>
      </c>
      <c r="CW121" s="5">
        <v>0</v>
      </c>
      <c r="CX121" s="5">
        <v>0</v>
      </c>
      <c r="CY121" s="2">
        <v>1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2">
        <v>1</v>
      </c>
      <c r="DF121" s="5">
        <v>0</v>
      </c>
      <c r="DG121" s="5">
        <v>0</v>
      </c>
      <c r="DH121" s="5">
        <v>0</v>
      </c>
      <c r="DI121" s="2">
        <v>1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2">
        <v>1</v>
      </c>
      <c r="DV121" s="2">
        <v>352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2">
        <v>4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2">
        <v>1</v>
      </c>
      <c r="FC121" s="5">
        <v>0</v>
      </c>
    </row>
    <row r="122" spans="1:159">
      <c r="A122" s="1" t="s">
        <v>127</v>
      </c>
      <c r="B122" s="5">
        <v>0</v>
      </c>
      <c r="C122" s="2">
        <v>358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2">
        <v>293</v>
      </c>
      <c r="K122" s="2">
        <v>67</v>
      </c>
      <c r="L122" s="5">
        <v>0</v>
      </c>
      <c r="M122" s="2">
        <v>4573</v>
      </c>
      <c r="N122" s="2">
        <v>28</v>
      </c>
      <c r="O122" s="2">
        <v>36</v>
      </c>
      <c r="P122" s="2">
        <v>38</v>
      </c>
      <c r="Q122" s="5">
        <v>0</v>
      </c>
      <c r="R122" s="2">
        <v>8</v>
      </c>
      <c r="S122" s="2">
        <v>5</v>
      </c>
      <c r="T122" s="2">
        <v>3</v>
      </c>
      <c r="U122" s="2">
        <v>8</v>
      </c>
      <c r="V122" s="5">
        <v>0</v>
      </c>
      <c r="W122" s="2">
        <v>2</v>
      </c>
      <c r="X122" s="5">
        <v>0</v>
      </c>
      <c r="Y122" s="2">
        <v>2</v>
      </c>
      <c r="Z122" s="5">
        <v>0</v>
      </c>
      <c r="AA122" s="2">
        <v>375</v>
      </c>
      <c r="AB122" s="2">
        <v>28</v>
      </c>
      <c r="AC122" s="5">
        <v>0</v>
      </c>
      <c r="AD122" s="5">
        <v>0</v>
      </c>
      <c r="AE122" s="5">
        <v>0</v>
      </c>
      <c r="AF122" s="2">
        <v>10</v>
      </c>
      <c r="AG122" s="5">
        <v>0</v>
      </c>
      <c r="AH122" s="5">
        <v>0</v>
      </c>
      <c r="AI122" s="2">
        <v>4</v>
      </c>
      <c r="AJ122" s="5">
        <v>0</v>
      </c>
      <c r="AK122" s="5">
        <v>0</v>
      </c>
      <c r="AL122" s="2">
        <v>5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2">
        <v>1</v>
      </c>
      <c r="BB122" s="5">
        <v>0</v>
      </c>
      <c r="BC122" s="5">
        <v>0</v>
      </c>
      <c r="BD122" s="5">
        <v>0</v>
      </c>
      <c r="BE122" s="2">
        <v>4</v>
      </c>
      <c r="BF122" s="5">
        <v>0</v>
      </c>
      <c r="BG122" s="5">
        <v>0</v>
      </c>
      <c r="BH122" s="5">
        <v>0</v>
      </c>
      <c r="BI122" s="2">
        <v>16</v>
      </c>
      <c r="BJ122" s="5">
        <v>0</v>
      </c>
      <c r="BK122" s="5">
        <v>0</v>
      </c>
      <c r="BL122" s="2">
        <v>1</v>
      </c>
      <c r="BM122" s="5">
        <v>0</v>
      </c>
      <c r="BN122" s="5">
        <v>0</v>
      </c>
      <c r="BO122" s="5">
        <v>0</v>
      </c>
      <c r="BP122" s="2">
        <v>1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2">
        <v>1</v>
      </c>
      <c r="CO122" s="5">
        <v>0</v>
      </c>
      <c r="CP122" s="5">
        <v>0</v>
      </c>
      <c r="CQ122" s="5">
        <v>0</v>
      </c>
      <c r="CR122" s="2">
        <v>1978</v>
      </c>
      <c r="CS122" s="2">
        <v>4009</v>
      </c>
      <c r="CT122" s="2">
        <v>140</v>
      </c>
      <c r="CU122" s="2">
        <v>947</v>
      </c>
      <c r="CV122" s="2">
        <v>25140</v>
      </c>
      <c r="CW122" s="2">
        <v>2</v>
      </c>
      <c r="CX122" s="2">
        <v>282</v>
      </c>
      <c r="CY122" s="2">
        <v>2</v>
      </c>
      <c r="CZ122" s="2">
        <v>10279</v>
      </c>
      <c r="DA122" s="2">
        <v>359</v>
      </c>
      <c r="DB122" s="2">
        <v>447</v>
      </c>
      <c r="DC122" s="2">
        <v>8371</v>
      </c>
      <c r="DD122" s="2">
        <v>875</v>
      </c>
      <c r="DE122" s="5">
        <v>0</v>
      </c>
      <c r="DF122" s="2">
        <v>859</v>
      </c>
      <c r="DG122" s="2">
        <v>549</v>
      </c>
      <c r="DH122" s="2">
        <v>1299</v>
      </c>
      <c r="DI122" s="2">
        <v>6999</v>
      </c>
      <c r="DJ122" s="5">
        <v>0</v>
      </c>
      <c r="DK122" s="5">
        <v>0</v>
      </c>
      <c r="DL122" s="2">
        <v>38046</v>
      </c>
      <c r="DM122" s="5">
        <v>0</v>
      </c>
      <c r="DN122" s="2">
        <v>394</v>
      </c>
      <c r="DO122" s="2">
        <v>2192</v>
      </c>
      <c r="DP122" s="2">
        <v>4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2">
        <v>89</v>
      </c>
      <c r="DW122" s="2">
        <v>7</v>
      </c>
      <c r="DX122" s="5">
        <v>0</v>
      </c>
      <c r="DY122" s="5">
        <v>0</v>
      </c>
      <c r="DZ122" s="2">
        <v>6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2">
        <v>11</v>
      </c>
      <c r="EG122" s="5">
        <v>0</v>
      </c>
      <c r="EH122" s="2">
        <v>6</v>
      </c>
      <c r="EI122" s="2">
        <v>1</v>
      </c>
      <c r="EJ122" s="2">
        <v>11</v>
      </c>
      <c r="EK122" s="5">
        <v>0</v>
      </c>
      <c r="EL122" s="5">
        <v>0</v>
      </c>
      <c r="EM122" s="2">
        <v>2</v>
      </c>
      <c r="EN122" s="2">
        <v>1</v>
      </c>
      <c r="EO122" s="5">
        <v>0</v>
      </c>
      <c r="EP122" s="5">
        <v>0</v>
      </c>
      <c r="EQ122" s="2">
        <v>1</v>
      </c>
      <c r="ER122" s="2">
        <v>2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</row>
    <row r="123" spans="1:159">
      <c r="A123" s="1" t="s">
        <v>138</v>
      </c>
      <c r="B123" s="2">
        <v>1</v>
      </c>
      <c r="C123" s="2">
        <v>94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2">
        <v>56</v>
      </c>
      <c r="K123" s="2">
        <v>13</v>
      </c>
      <c r="L123" s="5">
        <v>0</v>
      </c>
      <c r="M123" s="2">
        <v>1064</v>
      </c>
      <c r="N123" s="2">
        <v>542</v>
      </c>
      <c r="O123" s="2">
        <v>8</v>
      </c>
      <c r="P123" s="2">
        <v>17</v>
      </c>
      <c r="Q123" s="5">
        <v>0</v>
      </c>
      <c r="R123" s="2">
        <v>1</v>
      </c>
      <c r="S123" s="5">
        <v>0</v>
      </c>
      <c r="T123" s="5">
        <v>0</v>
      </c>
      <c r="U123" s="5">
        <v>0</v>
      </c>
      <c r="V123" s="2">
        <v>1</v>
      </c>
      <c r="W123" s="5">
        <v>0</v>
      </c>
      <c r="X123" s="5">
        <v>0</v>
      </c>
      <c r="Y123" s="5">
        <v>0</v>
      </c>
      <c r="Z123" s="5">
        <v>0</v>
      </c>
      <c r="AA123" s="2">
        <v>260</v>
      </c>
      <c r="AB123" s="2">
        <v>4</v>
      </c>
      <c r="AC123" s="5">
        <v>0</v>
      </c>
      <c r="AD123" s="5">
        <v>0</v>
      </c>
      <c r="AE123" s="5">
        <v>0</v>
      </c>
      <c r="AF123" s="2">
        <v>7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2">
        <v>2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2">
        <v>1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2">
        <v>16</v>
      </c>
      <c r="BJ123" s="2">
        <v>1</v>
      </c>
      <c r="BK123" s="5">
        <v>0</v>
      </c>
      <c r="BL123" s="5">
        <v>0</v>
      </c>
      <c r="BM123" s="2">
        <v>1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2">
        <v>9</v>
      </c>
      <c r="CQ123" s="2">
        <v>7</v>
      </c>
      <c r="CR123" s="2">
        <v>1113</v>
      </c>
      <c r="CS123" s="2">
        <v>118</v>
      </c>
      <c r="CT123" s="2">
        <v>147</v>
      </c>
      <c r="CU123" s="2">
        <v>1849</v>
      </c>
      <c r="CV123" s="2">
        <v>5652</v>
      </c>
      <c r="CW123" s="5">
        <v>0</v>
      </c>
      <c r="CX123" s="2">
        <v>2724</v>
      </c>
      <c r="CY123" s="2">
        <v>1785</v>
      </c>
      <c r="CZ123" s="5">
        <v>0</v>
      </c>
      <c r="DA123" s="2">
        <v>280</v>
      </c>
      <c r="DB123" s="5">
        <v>0</v>
      </c>
      <c r="DC123" s="2">
        <v>1913</v>
      </c>
      <c r="DD123" s="2">
        <v>40038</v>
      </c>
      <c r="DE123" s="2">
        <v>597</v>
      </c>
      <c r="DF123" s="2">
        <v>13</v>
      </c>
      <c r="DG123" s="2">
        <v>2</v>
      </c>
      <c r="DH123" s="2">
        <v>6179</v>
      </c>
      <c r="DI123" s="2">
        <v>5049</v>
      </c>
      <c r="DJ123" s="2">
        <v>1</v>
      </c>
      <c r="DK123" s="2">
        <v>137</v>
      </c>
      <c r="DL123" s="2">
        <v>16</v>
      </c>
      <c r="DM123" s="2">
        <v>58</v>
      </c>
      <c r="DN123" s="2">
        <v>22</v>
      </c>
      <c r="DO123" s="2">
        <v>1203</v>
      </c>
      <c r="DP123" s="5">
        <v>0</v>
      </c>
      <c r="DQ123" s="5">
        <v>0</v>
      </c>
      <c r="DR123" s="5">
        <v>0</v>
      </c>
      <c r="DS123" s="5">
        <v>0</v>
      </c>
      <c r="DT123" s="2">
        <v>3</v>
      </c>
      <c r="DU123" s="2">
        <v>829</v>
      </c>
      <c r="DV123" s="2">
        <v>3538</v>
      </c>
      <c r="DW123" s="2">
        <v>1</v>
      </c>
      <c r="DX123" s="5">
        <v>0</v>
      </c>
      <c r="DY123" s="5">
        <v>0</v>
      </c>
      <c r="DZ123" s="5">
        <v>0</v>
      </c>
      <c r="EA123" s="5">
        <v>0</v>
      </c>
      <c r="EB123" s="2">
        <v>1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</row>
    <row r="124" spans="1:159">
      <c r="A124" s="1" t="s">
        <v>91</v>
      </c>
      <c r="B124" s="5">
        <v>0</v>
      </c>
      <c r="C124" s="2">
        <v>118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2">
        <v>6310</v>
      </c>
      <c r="K124" s="5">
        <v>0</v>
      </c>
      <c r="L124" s="2">
        <v>2</v>
      </c>
      <c r="M124" s="2">
        <v>6313</v>
      </c>
      <c r="N124" s="2">
        <v>1694</v>
      </c>
      <c r="O124" s="2">
        <v>6507</v>
      </c>
      <c r="P124" s="2">
        <v>192</v>
      </c>
      <c r="Q124" s="5">
        <v>0</v>
      </c>
      <c r="R124" s="2">
        <v>56</v>
      </c>
      <c r="S124" s="2">
        <v>29</v>
      </c>
      <c r="T124" s="2">
        <v>3</v>
      </c>
      <c r="U124" s="2">
        <v>3</v>
      </c>
      <c r="V124" s="2">
        <v>2</v>
      </c>
      <c r="W124" s="2">
        <v>7</v>
      </c>
      <c r="X124" s="2">
        <v>7</v>
      </c>
      <c r="Y124" s="2">
        <v>5</v>
      </c>
      <c r="Z124" s="2">
        <v>3</v>
      </c>
      <c r="AA124" s="2">
        <v>177</v>
      </c>
      <c r="AB124" s="2">
        <v>493</v>
      </c>
      <c r="AC124" s="5">
        <v>0</v>
      </c>
      <c r="AD124" s="5">
        <v>0</v>
      </c>
      <c r="AE124" s="5">
        <v>0</v>
      </c>
      <c r="AF124" s="2">
        <v>12</v>
      </c>
      <c r="AG124" s="5">
        <v>0</v>
      </c>
      <c r="AH124" s="2">
        <v>1</v>
      </c>
      <c r="AI124" s="5">
        <v>0</v>
      </c>
      <c r="AJ124" s="2">
        <v>10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2">
        <v>1</v>
      </c>
      <c r="AS124" s="5">
        <v>0</v>
      </c>
      <c r="AT124" s="2">
        <v>1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2">
        <v>4</v>
      </c>
      <c r="BF124" s="5">
        <v>0</v>
      </c>
      <c r="BG124" s="5">
        <v>0</v>
      </c>
      <c r="BH124" s="5">
        <v>0</v>
      </c>
      <c r="BI124" s="2">
        <v>14</v>
      </c>
      <c r="BJ124" s="5">
        <v>0</v>
      </c>
      <c r="BK124" s="5">
        <v>0</v>
      </c>
      <c r="BL124" s="2">
        <v>1</v>
      </c>
      <c r="BM124" s="2">
        <v>1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2">
        <v>1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2">
        <v>1068</v>
      </c>
      <c r="CR124" s="2">
        <v>587</v>
      </c>
      <c r="CS124" s="2">
        <v>2074</v>
      </c>
      <c r="CT124" s="2">
        <v>1351</v>
      </c>
      <c r="CU124" s="2">
        <v>2787</v>
      </c>
      <c r="CV124" s="2">
        <v>36</v>
      </c>
      <c r="CW124" s="2">
        <v>146</v>
      </c>
      <c r="CX124" s="2">
        <v>902</v>
      </c>
      <c r="CY124" s="2">
        <v>4943</v>
      </c>
      <c r="CZ124" s="2">
        <v>7003</v>
      </c>
      <c r="DA124" s="2">
        <v>105218</v>
      </c>
      <c r="DB124" s="2">
        <v>2345</v>
      </c>
      <c r="DC124" s="2">
        <v>1580</v>
      </c>
      <c r="DD124" s="2">
        <v>4782</v>
      </c>
      <c r="DE124" s="2">
        <v>3415</v>
      </c>
      <c r="DF124" s="2">
        <v>4442</v>
      </c>
      <c r="DG124" s="2">
        <v>2887</v>
      </c>
      <c r="DH124" s="2">
        <v>40246</v>
      </c>
      <c r="DI124" s="2">
        <v>3199</v>
      </c>
      <c r="DJ124" s="2">
        <v>1285</v>
      </c>
      <c r="DK124" s="2">
        <v>10773</v>
      </c>
      <c r="DL124" s="2">
        <v>51</v>
      </c>
      <c r="DM124" s="2">
        <v>1108</v>
      </c>
      <c r="DN124" s="2">
        <v>121</v>
      </c>
      <c r="DO124" s="2">
        <v>111</v>
      </c>
      <c r="DP124" s="5">
        <v>0</v>
      </c>
      <c r="DQ124" s="5">
        <v>0</v>
      </c>
      <c r="DR124" s="5">
        <v>0</v>
      </c>
      <c r="DS124" s="5">
        <v>0</v>
      </c>
      <c r="DT124" s="2">
        <v>6731</v>
      </c>
      <c r="DU124" s="2">
        <v>25</v>
      </c>
      <c r="DV124" s="2">
        <v>1</v>
      </c>
      <c r="DW124" s="2">
        <v>20</v>
      </c>
      <c r="DX124" s="2">
        <v>1064</v>
      </c>
      <c r="DY124" s="2">
        <v>2057</v>
      </c>
      <c r="DZ124" s="2">
        <v>1620</v>
      </c>
      <c r="EA124" s="2">
        <v>3880</v>
      </c>
      <c r="EB124" s="2">
        <v>20</v>
      </c>
      <c r="EC124" s="2">
        <v>55</v>
      </c>
      <c r="ED124" s="2">
        <v>416</v>
      </c>
      <c r="EE124" s="2">
        <v>89</v>
      </c>
      <c r="EF124" s="2">
        <v>3805</v>
      </c>
      <c r="EG124" s="2">
        <v>129021</v>
      </c>
      <c r="EH124" s="2">
        <v>24382</v>
      </c>
      <c r="EI124" s="2">
        <v>13831</v>
      </c>
      <c r="EJ124" s="2">
        <v>11110</v>
      </c>
      <c r="EK124" s="2">
        <v>3</v>
      </c>
      <c r="EL124" s="2">
        <v>693</v>
      </c>
      <c r="EM124" s="2">
        <v>25539</v>
      </c>
      <c r="EN124" s="2">
        <v>20931</v>
      </c>
      <c r="EO124" s="2">
        <v>291915</v>
      </c>
      <c r="EP124" s="2">
        <v>367</v>
      </c>
      <c r="EQ124" s="2">
        <v>30910</v>
      </c>
      <c r="ER124" s="2">
        <v>441</v>
      </c>
      <c r="ES124" s="2">
        <v>64</v>
      </c>
      <c r="ET124" s="2">
        <v>88</v>
      </c>
      <c r="EU124" s="2">
        <v>1234</v>
      </c>
      <c r="EV124" s="5">
        <v>0</v>
      </c>
      <c r="EW124" s="5">
        <v>0</v>
      </c>
      <c r="EX124" s="5">
        <v>0</v>
      </c>
      <c r="EY124" s="5">
        <v>0</v>
      </c>
      <c r="EZ124" s="2">
        <v>7</v>
      </c>
      <c r="FA124" s="2">
        <v>4</v>
      </c>
      <c r="FB124" s="2">
        <v>7</v>
      </c>
      <c r="FC124" s="5">
        <v>0</v>
      </c>
    </row>
    <row r="125" spans="1:159">
      <c r="A125" s="1" t="s">
        <v>103</v>
      </c>
      <c r="B125" s="2">
        <v>1</v>
      </c>
      <c r="C125" s="2">
        <v>84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2">
        <v>1308</v>
      </c>
      <c r="K125" s="2">
        <v>8</v>
      </c>
      <c r="L125" s="5">
        <v>0</v>
      </c>
      <c r="M125" s="2">
        <v>3233</v>
      </c>
      <c r="N125" s="2">
        <v>287</v>
      </c>
      <c r="O125" s="2">
        <v>991</v>
      </c>
      <c r="P125" s="2">
        <v>46</v>
      </c>
      <c r="Q125" s="5">
        <v>0</v>
      </c>
      <c r="R125" s="2">
        <v>2</v>
      </c>
      <c r="S125" s="2">
        <v>2</v>
      </c>
      <c r="T125" s="2">
        <v>2</v>
      </c>
      <c r="U125" s="2">
        <v>3</v>
      </c>
      <c r="V125" s="2">
        <v>1</v>
      </c>
      <c r="W125" s="2">
        <v>1</v>
      </c>
      <c r="X125" s="2">
        <v>1</v>
      </c>
      <c r="Y125" s="5">
        <v>0</v>
      </c>
      <c r="Z125" s="2">
        <v>1</v>
      </c>
      <c r="AA125" s="2">
        <v>56</v>
      </c>
      <c r="AB125" s="2">
        <v>68</v>
      </c>
      <c r="AC125" s="5">
        <v>0</v>
      </c>
      <c r="AD125" s="5">
        <v>0</v>
      </c>
      <c r="AE125" s="5">
        <v>0</v>
      </c>
      <c r="AF125" s="2">
        <v>6</v>
      </c>
      <c r="AG125" s="5">
        <v>0</v>
      </c>
      <c r="AH125" s="5">
        <v>0</v>
      </c>
      <c r="AI125" s="2">
        <v>84</v>
      </c>
      <c r="AJ125" s="2">
        <v>2</v>
      </c>
      <c r="AK125" s="5">
        <v>0</v>
      </c>
      <c r="AL125" s="5">
        <v>0</v>
      </c>
      <c r="AM125" s="5">
        <v>0</v>
      </c>
      <c r="AN125" s="5">
        <v>0</v>
      </c>
      <c r="AO125" s="2">
        <v>1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2">
        <v>1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2">
        <v>2</v>
      </c>
      <c r="BI125" s="2">
        <v>161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2">
        <v>3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2">
        <v>1</v>
      </c>
      <c r="CQ125" s="2">
        <v>890</v>
      </c>
      <c r="CR125" s="2">
        <v>2302</v>
      </c>
      <c r="CS125" s="2">
        <v>3076</v>
      </c>
      <c r="CT125" s="2">
        <v>242</v>
      </c>
      <c r="CU125" s="2">
        <v>2432</v>
      </c>
      <c r="CV125" s="2">
        <v>169</v>
      </c>
      <c r="CW125" s="2">
        <v>64</v>
      </c>
      <c r="CX125" s="2">
        <v>245</v>
      </c>
      <c r="CY125" s="2">
        <v>105</v>
      </c>
      <c r="CZ125" s="2">
        <v>59</v>
      </c>
      <c r="DA125" s="2">
        <v>342</v>
      </c>
      <c r="DB125" s="2">
        <v>228</v>
      </c>
      <c r="DC125" s="2">
        <v>2135</v>
      </c>
      <c r="DD125" s="2">
        <v>285243</v>
      </c>
      <c r="DE125" s="2">
        <v>120</v>
      </c>
      <c r="DF125" s="2">
        <v>214</v>
      </c>
      <c r="DG125" s="2">
        <v>871</v>
      </c>
      <c r="DH125" s="2">
        <v>1602</v>
      </c>
      <c r="DI125" s="2">
        <v>1079</v>
      </c>
      <c r="DJ125" s="2">
        <v>130</v>
      </c>
      <c r="DK125" s="2">
        <v>92</v>
      </c>
      <c r="DL125" s="2">
        <v>9</v>
      </c>
      <c r="DM125" s="2">
        <v>2185</v>
      </c>
      <c r="DN125" s="2">
        <v>3506</v>
      </c>
      <c r="DO125" s="2">
        <v>37</v>
      </c>
      <c r="DP125" s="2">
        <v>15795</v>
      </c>
      <c r="DQ125" s="5">
        <v>0</v>
      </c>
      <c r="DR125" s="5">
        <v>0</v>
      </c>
      <c r="DS125" s="5">
        <v>0</v>
      </c>
      <c r="DT125" s="2">
        <v>144</v>
      </c>
      <c r="DU125" s="2">
        <v>130</v>
      </c>
      <c r="DV125" s="5">
        <v>0</v>
      </c>
      <c r="DW125" s="2">
        <v>35</v>
      </c>
      <c r="DX125" s="2">
        <v>282</v>
      </c>
      <c r="DY125" s="2">
        <v>126</v>
      </c>
      <c r="DZ125" s="2">
        <v>74194</v>
      </c>
      <c r="EA125" s="2">
        <v>361</v>
      </c>
      <c r="EB125" s="2">
        <v>5</v>
      </c>
      <c r="EC125" s="2">
        <v>59657</v>
      </c>
      <c r="ED125" s="2">
        <v>21</v>
      </c>
      <c r="EE125" s="2">
        <v>22</v>
      </c>
      <c r="EF125" s="2">
        <v>175</v>
      </c>
      <c r="EG125" s="2">
        <v>916</v>
      </c>
      <c r="EH125" s="2">
        <v>539</v>
      </c>
      <c r="EI125" s="2">
        <v>452</v>
      </c>
      <c r="EJ125" s="2">
        <v>2021</v>
      </c>
      <c r="EK125" s="2">
        <v>23</v>
      </c>
      <c r="EL125" s="2">
        <v>27</v>
      </c>
      <c r="EM125" s="2">
        <v>10729</v>
      </c>
      <c r="EN125" s="2">
        <v>1904</v>
      </c>
      <c r="EO125" s="2">
        <v>281</v>
      </c>
      <c r="EP125" s="2">
        <v>100</v>
      </c>
      <c r="EQ125" s="2">
        <v>3</v>
      </c>
      <c r="ER125" s="2">
        <v>50</v>
      </c>
      <c r="ES125" s="2">
        <v>6</v>
      </c>
      <c r="ET125" s="2">
        <v>11</v>
      </c>
      <c r="EU125" s="2">
        <v>53</v>
      </c>
      <c r="EV125" s="2">
        <v>49</v>
      </c>
      <c r="EW125" s="5">
        <v>0</v>
      </c>
      <c r="EX125" s="5">
        <v>0</v>
      </c>
      <c r="EY125" s="5">
        <v>0</v>
      </c>
      <c r="EZ125" s="2">
        <v>68</v>
      </c>
      <c r="FA125" s="2">
        <v>11</v>
      </c>
      <c r="FB125" s="2">
        <v>5</v>
      </c>
      <c r="FC125" s="5">
        <v>0</v>
      </c>
    </row>
    <row r="126" spans="1:159">
      <c r="A126" s="1" t="s">
        <v>109</v>
      </c>
      <c r="B126" s="2">
        <v>1</v>
      </c>
      <c r="C126" s="2">
        <v>360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2">
        <v>9</v>
      </c>
      <c r="J126" s="2">
        <v>377</v>
      </c>
      <c r="K126" s="2">
        <v>194</v>
      </c>
      <c r="L126" s="5">
        <v>0</v>
      </c>
      <c r="M126" s="2">
        <v>7527</v>
      </c>
      <c r="N126" s="2">
        <v>293</v>
      </c>
      <c r="O126" s="2">
        <v>734</v>
      </c>
      <c r="P126" s="2">
        <v>75</v>
      </c>
      <c r="Q126" s="5">
        <v>0</v>
      </c>
      <c r="R126" s="2">
        <v>28</v>
      </c>
      <c r="S126" s="2">
        <v>8</v>
      </c>
      <c r="T126" s="2">
        <v>1</v>
      </c>
      <c r="U126" s="2">
        <v>2</v>
      </c>
      <c r="V126" s="2">
        <v>4</v>
      </c>
      <c r="W126" s="5">
        <v>0</v>
      </c>
      <c r="X126" s="2">
        <v>1</v>
      </c>
      <c r="Y126" s="2">
        <v>1</v>
      </c>
      <c r="Z126" s="2">
        <v>1</v>
      </c>
      <c r="AA126" s="2">
        <v>726</v>
      </c>
      <c r="AB126" s="2">
        <v>44</v>
      </c>
      <c r="AC126" s="5">
        <v>0</v>
      </c>
      <c r="AD126" s="5">
        <v>0</v>
      </c>
      <c r="AE126" s="2">
        <v>4</v>
      </c>
      <c r="AF126" s="2">
        <v>8</v>
      </c>
      <c r="AG126" s="5">
        <v>0</v>
      </c>
      <c r="AH126" s="5">
        <v>0</v>
      </c>
      <c r="AI126" s="5">
        <v>0</v>
      </c>
      <c r="AJ126" s="2">
        <v>3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2">
        <v>18</v>
      </c>
      <c r="BJ126" s="2">
        <v>5</v>
      </c>
      <c r="BK126" s="5">
        <v>0</v>
      </c>
      <c r="BL126" s="2">
        <v>1</v>
      </c>
      <c r="BM126" s="5">
        <v>0</v>
      </c>
      <c r="BN126" s="2">
        <v>1</v>
      </c>
      <c r="BO126" s="5">
        <v>0</v>
      </c>
      <c r="BP126" s="2">
        <v>2</v>
      </c>
      <c r="BQ126" s="5">
        <v>0</v>
      </c>
      <c r="BR126" s="5">
        <v>0</v>
      </c>
      <c r="BS126" s="5">
        <v>0</v>
      </c>
      <c r="BT126" s="2">
        <v>1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2">
        <v>2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2">
        <v>1</v>
      </c>
      <c r="CO126" s="5">
        <v>0</v>
      </c>
      <c r="CP126" s="5">
        <v>0</v>
      </c>
      <c r="CQ126" s="2">
        <v>269</v>
      </c>
      <c r="CR126" s="2">
        <v>754</v>
      </c>
      <c r="CS126" s="2">
        <v>2492</v>
      </c>
      <c r="CT126" s="2">
        <v>215</v>
      </c>
      <c r="CU126" s="2">
        <v>1245</v>
      </c>
      <c r="CV126" s="2">
        <v>1372</v>
      </c>
      <c r="CW126" s="2">
        <v>275</v>
      </c>
      <c r="CX126" s="2">
        <v>6126</v>
      </c>
      <c r="CY126" s="2">
        <v>5506</v>
      </c>
      <c r="CZ126" s="2">
        <v>685</v>
      </c>
      <c r="DA126" s="2">
        <v>586</v>
      </c>
      <c r="DB126" s="2">
        <v>197</v>
      </c>
      <c r="DC126" s="2">
        <v>4254</v>
      </c>
      <c r="DD126" s="2">
        <v>3358</v>
      </c>
      <c r="DE126" s="2">
        <v>15792</v>
      </c>
      <c r="DF126" s="2">
        <v>336</v>
      </c>
      <c r="DG126" s="2">
        <v>251</v>
      </c>
      <c r="DH126" s="2">
        <v>2253</v>
      </c>
      <c r="DI126" s="2">
        <v>16056</v>
      </c>
      <c r="DJ126" s="2">
        <v>13</v>
      </c>
      <c r="DK126" s="2">
        <v>97</v>
      </c>
      <c r="DL126" s="2">
        <v>3513</v>
      </c>
      <c r="DM126" s="2">
        <v>185</v>
      </c>
      <c r="DN126" s="2">
        <v>303</v>
      </c>
      <c r="DO126" s="2">
        <v>70</v>
      </c>
      <c r="DP126" s="2">
        <v>2815</v>
      </c>
      <c r="DQ126" s="5">
        <v>0</v>
      </c>
      <c r="DR126" s="5">
        <v>0</v>
      </c>
      <c r="DS126" s="5">
        <v>0</v>
      </c>
      <c r="DT126" s="2">
        <v>271</v>
      </c>
      <c r="DU126" s="2">
        <v>2276</v>
      </c>
      <c r="DV126" s="2">
        <v>364</v>
      </c>
      <c r="DW126" s="2">
        <v>216</v>
      </c>
      <c r="DX126" s="2">
        <v>247</v>
      </c>
      <c r="DY126" s="2">
        <v>3323</v>
      </c>
      <c r="DZ126" s="2">
        <v>203</v>
      </c>
      <c r="EA126" s="2">
        <v>2135</v>
      </c>
      <c r="EB126" s="2">
        <v>3</v>
      </c>
      <c r="EC126" s="2">
        <v>6</v>
      </c>
      <c r="ED126" s="2">
        <v>1759</v>
      </c>
      <c r="EE126" s="2">
        <v>123</v>
      </c>
      <c r="EF126" s="2">
        <v>139</v>
      </c>
      <c r="EG126" s="2">
        <v>1439</v>
      </c>
      <c r="EH126" s="2">
        <v>1191</v>
      </c>
      <c r="EI126" s="2">
        <v>15552</v>
      </c>
      <c r="EJ126" s="2">
        <v>5115</v>
      </c>
      <c r="EK126" s="2">
        <v>143</v>
      </c>
      <c r="EL126" s="2">
        <v>50119</v>
      </c>
      <c r="EM126" s="2">
        <v>1195</v>
      </c>
      <c r="EN126" s="2">
        <v>3321</v>
      </c>
      <c r="EO126" s="2">
        <v>172</v>
      </c>
      <c r="EP126" s="2">
        <v>969</v>
      </c>
      <c r="EQ126" s="2">
        <v>82</v>
      </c>
      <c r="ER126" s="2">
        <v>510</v>
      </c>
      <c r="ES126" s="2">
        <v>40</v>
      </c>
      <c r="ET126" s="2">
        <v>182</v>
      </c>
      <c r="EU126" s="2">
        <v>180</v>
      </c>
      <c r="EV126" s="2">
        <v>32</v>
      </c>
      <c r="EW126" s="5">
        <v>0</v>
      </c>
      <c r="EX126" s="5">
        <v>0</v>
      </c>
      <c r="EY126" s="5">
        <v>0</v>
      </c>
      <c r="EZ126" s="2">
        <v>5</v>
      </c>
      <c r="FA126" s="5">
        <v>0</v>
      </c>
      <c r="FB126" s="2">
        <v>46</v>
      </c>
      <c r="FC126" s="5">
        <v>0</v>
      </c>
    </row>
    <row r="127" spans="1:159">
      <c r="A127" s="1" t="s">
        <v>17</v>
      </c>
      <c r="B127" s="2">
        <v>211</v>
      </c>
      <c r="C127" s="2">
        <v>61436</v>
      </c>
      <c r="D127" s="2">
        <v>1</v>
      </c>
      <c r="E127" s="5">
        <v>0</v>
      </c>
      <c r="F127" s="2">
        <v>1</v>
      </c>
      <c r="G127" s="5">
        <v>0</v>
      </c>
      <c r="H127" s="2">
        <v>177</v>
      </c>
      <c r="I127" s="2">
        <v>1310</v>
      </c>
      <c r="J127" s="2">
        <v>327020</v>
      </c>
      <c r="K127" s="2">
        <v>6321</v>
      </c>
      <c r="L127" s="2">
        <v>23</v>
      </c>
      <c r="M127" s="2">
        <v>2402043</v>
      </c>
      <c r="N127" s="2">
        <v>236817</v>
      </c>
      <c r="O127" s="2">
        <v>1130974</v>
      </c>
      <c r="P127" s="2">
        <v>14830</v>
      </c>
      <c r="Q127" s="2">
        <v>7</v>
      </c>
      <c r="R127" s="2">
        <v>5251</v>
      </c>
      <c r="S127" s="2">
        <v>3015</v>
      </c>
      <c r="T127" s="2">
        <v>1826</v>
      </c>
      <c r="U127" s="2">
        <v>1543</v>
      </c>
      <c r="V127" s="2">
        <v>1052</v>
      </c>
      <c r="W127" s="2">
        <v>786</v>
      </c>
      <c r="X127" s="2">
        <v>668</v>
      </c>
      <c r="Y127" s="2">
        <v>605</v>
      </c>
      <c r="Z127" s="2">
        <v>557</v>
      </c>
      <c r="AA127" s="2">
        <v>89561</v>
      </c>
      <c r="AB127" s="2">
        <v>179292</v>
      </c>
      <c r="AC127" s="2">
        <v>20</v>
      </c>
      <c r="AD127" s="2">
        <v>3</v>
      </c>
      <c r="AE127" s="2">
        <v>44</v>
      </c>
      <c r="AF127" s="2">
        <v>5747</v>
      </c>
      <c r="AG127" s="5">
        <v>0</v>
      </c>
      <c r="AH127" s="2">
        <v>5</v>
      </c>
      <c r="AI127" s="5">
        <v>0</v>
      </c>
      <c r="AJ127" s="2">
        <v>4</v>
      </c>
      <c r="AK127" s="2">
        <v>1</v>
      </c>
      <c r="AL127" s="2">
        <v>1</v>
      </c>
      <c r="AM127" s="2">
        <v>3</v>
      </c>
      <c r="AN127" s="2">
        <v>5</v>
      </c>
      <c r="AO127" s="2">
        <v>3</v>
      </c>
      <c r="AP127" s="2">
        <v>4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2">
        <v>8</v>
      </c>
      <c r="AW127" s="5">
        <v>0</v>
      </c>
      <c r="AX127" s="5">
        <v>0</v>
      </c>
      <c r="AY127" s="5">
        <v>0</v>
      </c>
      <c r="AZ127" s="2">
        <v>4</v>
      </c>
      <c r="BA127" s="2">
        <v>5</v>
      </c>
      <c r="BB127" s="2">
        <v>4</v>
      </c>
      <c r="BC127" s="2">
        <v>8</v>
      </c>
      <c r="BD127" s="2">
        <v>3</v>
      </c>
      <c r="BE127" s="5">
        <v>0</v>
      </c>
      <c r="BF127" s="5">
        <v>0</v>
      </c>
      <c r="BG127" s="5">
        <v>0</v>
      </c>
      <c r="BH127" s="2">
        <v>107</v>
      </c>
      <c r="BI127" s="2">
        <v>12499</v>
      </c>
      <c r="BJ127" s="2">
        <v>18</v>
      </c>
      <c r="BK127" s="2">
        <v>3</v>
      </c>
      <c r="BL127" s="2">
        <v>876</v>
      </c>
      <c r="BM127" s="2">
        <v>328</v>
      </c>
      <c r="BN127" s="2">
        <v>161</v>
      </c>
      <c r="BO127" s="2">
        <v>83</v>
      </c>
      <c r="BP127" s="2">
        <v>55</v>
      </c>
      <c r="BQ127" s="2">
        <v>33</v>
      </c>
      <c r="BR127" s="2">
        <v>54</v>
      </c>
      <c r="BS127" s="2">
        <v>25</v>
      </c>
      <c r="BT127" s="2">
        <v>38</v>
      </c>
      <c r="BU127" s="2">
        <v>17</v>
      </c>
      <c r="BV127" s="2">
        <v>19</v>
      </c>
      <c r="BW127" s="2">
        <v>81</v>
      </c>
      <c r="BX127" s="2">
        <v>30</v>
      </c>
      <c r="BY127" s="2">
        <v>139</v>
      </c>
      <c r="BZ127" s="2">
        <v>13</v>
      </c>
      <c r="CA127" s="2">
        <v>28</v>
      </c>
      <c r="CB127" s="2">
        <v>7</v>
      </c>
      <c r="CC127" s="2">
        <v>148</v>
      </c>
      <c r="CD127" s="2">
        <v>24</v>
      </c>
      <c r="CE127" s="2">
        <v>155</v>
      </c>
      <c r="CF127" s="2">
        <v>20</v>
      </c>
      <c r="CG127" s="2">
        <v>20</v>
      </c>
      <c r="CH127" s="2">
        <v>42</v>
      </c>
      <c r="CI127" s="2">
        <v>14</v>
      </c>
      <c r="CJ127" s="2">
        <v>30</v>
      </c>
      <c r="CK127" s="2">
        <v>15</v>
      </c>
      <c r="CL127" s="5">
        <v>0</v>
      </c>
      <c r="CM127" s="2">
        <v>2</v>
      </c>
      <c r="CN127" s="2">
        <v>248</v>
      </c>
      <c r="CO127" s="5">
        <v>0</v>
      </c>
      <c r="CP127" s="5">
        <v>0</v>
      </c>
      <c r="CQ127" s="2">
        <v>6</v>
      </c>
      <c r="CR127" s="2">
        <v>1591</v>
      </c>
      <c r="CS127" s="2">
        <v>29</v>
      </c>
      <c r="CT127" s="2">
        <v>32</v>
      </c>
      <c r="CU127" s="2">
        <v>10</v>
      </c>
      <c r="CV127" s="2">
        <v>1</v>
      </c>
      <c r="CW127" s="5">
        <v>0</v>
      </c>
      <c r="CX127" s="2">
        <v>7</v>
      </c>
      <c r="CY127" s="2">
        <v>7</v>
      </c>
      <c r="CZ127" s="5">
        <v>0</v>
      </c>
      <c r="DA127" s="2">
        <v>19</v>
      </c>
      <c r="DB127" s="2">
        <v>1</v>
      </c>
      <c r="DC127" s="2">
        <v>41</v>
      </c>
      <c r="DD127" s="2">
        <v>541</v>
      </c>
      <c r="DE127" s="2">
        <v>20</v>
      </c>
      <c r="DF127" s="2">
        <v>42</v>
      </c>
      <c r="DG127" s="2">
        <v>18</v>
      </c>
      <c r="DH127" s="2">
        <v>47</v>
      </c>
      <c r="DI127" s="2">
        <v>8</v>
      </c>
      <c r="DJ127" s="2">
        <v>4</v>
      </c>
      <c r="DK127" s="2">
        <v>34</v>
      </c>
      <c r="DL127" s="2">
        <v>4</v>
      </c>
      <c r="DM127" s="2">
        <v>3</v>
      </c>
      <c r="DN127" s="2">
        <v>4</v>
      </c>
      <c r="DO127" s="2">
        <v>2</v>
      </c>
      <c r="DP127" s="5">
        <v>0</v>
      </c>
      <c r="DQ127" s="5">
        <v>0</v>
      </c>
      <c r="DR127" s="5">
        <v>0</v>
      </c>
      <c r="DS127" s="5">
        <v>0</v>
      </c>
      <c r="DT127" s="2">
        <v>16</v>
      </c>
      <c r="DU127" s="2">
        <v>1</v>
      </c>
      <c r="DV127" s="2">
        <v>2</v>
      </c>
      <c r="DW127" s="2">
        <v>25402</v>
      </c>
      <c r="DX127" s="2">
        <v>2728291</v>
      </c>
      <c r="DY127" s="2">
        <v>7867866</v>
      </c>
      <c r="DZ127" s="2">
        <v>1197474</v>
      </c>
      <c r="EA127" s="2">
        <v>2986472</v>
      </c>
      <c r="EB127" s="2">
        <v>3104211</v>
      </c>
      <c r="EC127" s="2">
        <v>1505665</v>
      </c>
      <c r="ED127" s="2">
        <v>5216134</v>
      </c>
      <c r="EE127" s="2">
        <v>669925</v>
      </c>
      <c r="EF127" s="2">
        <v>713969</v>
      </c>
      <c r="EG127" s="2">
        <v>6374600</v>
      </c>
      <c r="EH127" s="2">
        <v>8392728</v>
      </c>
      <c r="EI127" s="2">
        <v>6796597</v>
      </c>
      <c r="EJ127" s="2">
        <v>17810460</v>
      </c>
      <c r="EK127" s="2">
        <v>29910</v>
      </c>
      <c r="EL127" s="2">
        <v>1323317</v>
      </c>
      <c r="EM127" s="2">
        <v>6692624</v>
      </c>
      <c r="EN127" s="2">
        <v>8137074</v>
      </c>
      <c r="EO127" s="2">
        <v>9809623</v>
      </c>
      <c r="EP127" s="2">
        <v>224384</v>
      </c>
      <c r="EQ127" s="2">
        <v>226259</v>
      </c>
      <c r="ER127" s="2">
        <v>2290912</v>
      </c>
      <c r="ES127" s="2">
        <v>6769434</v>
      </c>
      <c r="ET127" s="2">
        <v>1617440</v>
      </c>
      <c r="EU127" s="2">
        <v>580480</v>
      </c>
      <c r="EV127" s="2">
        <v>1282914</v>
      </c>
      <c r="EW127" s="2">
        <v>29</v>
      </c>
      <c r="EX127" s="2">
        <v>14</v>
      </c>
      <c r="EY127" s="2">
        <v>11</v>
      </c>
      <c r="EZ127" s="2">
        <v>17542</v>
      </c>
      <c r="FA127" s="2">
        <v>2202716</v>
      </c>
      <c r="FB127" s="2">
        <v>3132501</v>
      </c>
      <c r="FC127" s="2">
        <v>402</v>
      </c>
    </row>
    <row r="128" spans="1:159">
      <c r="A128" s="1" t="s">
        <v>33</v>
      </c>
      <c r="B128" s="2">
        <v>3</v>
      </c>
      <c r="C128" s="2">
        <v>884</v>
      </c>
      <c r="D128" s="5">
        <v>0</v>
      </c>
      <c r="E128" s="5">
        <v>0</v>
      </c>
      <c r="F128" s="5">
        <v>0</v>
      </c>
      <c r="G128" s="5">
        <v>0</v>
      </c>
      <c r="H128" s="2">
        <v>3</v>
      </c>
      <c r="I128" s="2">
        <v>15</v>
      </c>
      <c r="J128" s="2">
        <v>868</v>
      </c>
      <c r="K128" s="2">
        <v>188</v>
      </c>
      <c r="L128" s="5">
        <v>0</v>
      </c>
      <c r="M128" s="2">
        <v>20569</v>
      </c>
      <c r="N128" s="2">
        <v>50278</v>
      </c>
      <c r="O128" s="2">
        <v>8623</v>
      </c>
      <c r="P128" s="2">
        <v>292</v>
      </c>
      <c r="Q128" s="2">
        <v>1</v>
      </c>
      <c r="R128" s="2">
        <v>33</v>
      </c>
      <c r="S128" s="2">
        <v>23</v>
      </c>
      <c r="T128" s="2">
        <v>12</v>
      </c>
      <c r="U128" s="2">
        <v>4</v>
      </c>
      <c r="V128" s="2">
        <v>7</v>
      </c>
      <c r="W128" s="2">
        <v>10</v>
      </c>
      <c r="X128" s="5">
        <v>0</v>
      </c>
      <c r="Y128" s="2">
        <v>4</v>
      </c>
      <c r="Z128" s="2">
        <v>8</v>
      </c>
      <c r="AA128" s="2">
        <v>262</v>
      </c>
      <c r="AB128" s="2">
        <v>1579</v>
      </c>
      <c r="AC128" s="5">
        <v>0</v>
      </c>
      <c r="AD128" s="5">
        <v>0</v>
      </c>
      <c r="AE128" s="5">
        <v>0</v>
      </c>
      <c r="AF128" s="2">
        <v>81</v>
      </c>
      <c r="AG128" s="5">
        <v>0</v>
      </c>
      <c r="AH128" s="5">
        <v>0</v>
      </c>
      <c r="AI128" s="2">
        <v>1</v>
      </c>
      <c r="AJ128" s="5">
        <v>0</v>
      </c>
      <c r="AK128" s="5">
        <v>0</v>
      </c>
      <c r="AL128" s="2">
        <v>1</v>
      </c>
      <c r="AM128" s="5">
        <v>0</v>
      </c>
      <c r="AN128" s="2">
        <v>1</v>
      </c>
      <c r="AO128" s="5">
        <v>0</v>
      </c>
      <c r="AP128" s="2">
        <v>2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2">
        <v>1</v>
      </c>
      <c r="BA128" s="5">
        <v>0</v>
      </c>
      <c r="BB128" s="2">
        <v>1</v>
      </c>
      <c r="BC128" s="5">
        <v>0</v>
      </c>
      <c r="BD128" s="2">
        <v>1</v>
      </c>
      <c r="BE128" s="5">
        <v>0</v>
      </c>
      <c r="BF128" s="5">
        <v>0</v>
      </c>
      <c r="BG128" s="5">
        <v>0</v>
      </c>
      <c r="BH128" s="5">
        <v>0</v>
      </c>
      <c r="BI128" s="2">
        <v>29</v>
      </c>
      <c r="BJ128" s="5">
        <v>0</v>
      </c>
      <c r="BK128" s="5">
        <v>0</v>
      </c>
      <c r="BL128" s="2">
        <v>137</v>
      </c>
      <c r="BM128" s="2">
        <v>4</v>
      </c>
      <c r="BN128" s="2">
        <v>8</v>
      </c>
      <c r="BO128" s="2">
        <v>1</v>
      </c>
      <c r="BP128" s="2">
        <v>116</v>
      </c>
      <c r="BQ128" s="5">
        <v>0</v>
      </c>
      <c r="BR128" s="2">
        <v>1</v>
      </c>
      <c r="BS128" s="5">
        <v>0</v>
      </c>
      <c r="BT128" s="5">
        <v>0</v>
      </c>
      <c r="BU128" s="5">
        <v>0</v>
      </c>
      <c r="BV128" s="5">
        <v>0</v>
      </c>
      <c r="BW128" s="2">
        <v>2</v>
      </c>
      <c r="BX128" s="2">
        <v>6</v>
      </c>
      <c r="BY128" s="2">
        <v>26</v>
      </c>
      <c r="BZ128" s="2">
        <v>255</v>
      </c>
      <c r="CA128" s="2">
        <v>6</v>
      </c>
      <c r="CB128" s="5">
        <v>0</v>
      </c>
      <c r="CC128" s="2">
        <v>6</v>
      </c>
      <c r="CD128" s="2">
        <v>4</v>
      </c>
      <c r="CE128" s="2">
        <v>5</v>
      </c>
      <c r="CF128" s="2">
        <v>1</v>
      </c>
      <c r="CG128" s="2">
        <v>5</v>
      </c>
      <c r="CH128" s="5">
        <v>0</v>
      </c>
      <c r="CI128" s="5">
        <v>0</v>
      </c>
      <c r="CJ128" s="5">
        <v>0</v>
      </c>
      <c r="CK128" s="2">
        <v>1</v>
      </c>
      <c r="CL128" s="5">
        <v>0</v>
      </c>
      <c r="CM128" s="2">
        <v>1</v>
      </c>
      <c r="CN128" s="2">
        <v>2</v>
      </c>
      <c r="CO128" s="5">
        <v>0</v>
      </c>
      <c r="CP128" s="5">
        <v>0</v>
      </c>
      <c r="CQ128" s="2">
        <v>2</v>
      </c>
      <c r="CR128" s="2">
        <v>2</v>
      </c>
      <c r="CS128" s="5">
        <v>0</v>
      </c>
      <c r="CT128" s="2">
        <v>1</v>
      </c>
      <c r="CU128" s="5">
        <v>0</v>
      </c>
      <c r="CV128" s="2">
        <v>1</v>
      </c>
      <c r="CW128" s="5">
        <v>0</v>
      </c>
      <c r="CX128" s="5">
        <v>0</v>
      </c>
      <c r="CY128" s="5">
        <v>0</v>
      </c>
      <c r="CZ128" s="5">
        <v>0</v>
      </c>
      <c r="DA128" s="2">
        <v>2</v>
      </c>
      <c r="DB128" s="5">
        <v>0</v>
      </c>
      <c r="DC128" s="5">
        <v>0</v>
      </c>
      <c r="DD128" s="2">
        <v>1</v>
      </c>
      <c r="DE128" s="2">
        <v>2</v>
      </c>
      <c r="DF128" s="5">
        <v>0</v>
      </c>
      <c r="DG128" s="5">
        <v>0</v>
      </c>
      <c r="DH128" s="2">
        <v>8</v>
      </c>
      <c r="DI128" s="5">
        <v>0</v>
      </c>
      <c r="DJ128" s="5">
        <v>0</v>
      </c>
      <c r="DK128" s="2">
        <v>1</v>
      </c>
      <c r="DL128" s="2">
        <v>193</v>
      </c>
      <c r="DM128" s="5">
        <v>0</v>
      </c>
      <c r="DN128" s="5">
        <v>0</v>
      </c>
      <c r="DO128" s="5">
        <v>0</v>
      </c>
      <c r="DP128" s="5">
        <v>0</v>
      </c>
      <c r="DQ128" s="2">
        <v>4</v>
      </c>
      <c r="DR128" s="2">
        <v>1</v>
      </c>
      <c r="DS128" s="5">
        <v>0</v>
      </c>
      <c r="DT128" s="5">
        <v>0</v>
      </c>
      <c r="DU128" s="5">
        <v>0</v>
      </c>
      <c r="DV128" s="5">
        <v>0</v>
      </c>
      <c r="DW128" s="2">
        <v>1025028</v>
      </c>
      <c r="DX128" s="2">
        <v>8955</v>
      </c>
      <c r="DY128" s="2">
        <v>82573</v>
      </c>
      <c r="DZ128" s="2">
        <v>1127</v>
      </c>
      <c r="EA128" s="2">
        <v>15483</v>
      </c>
      <c r="EB128" s="2">
        <v>2716495</v>
      </c>
      <c r="EC128" s="2">
        <v>49883</v>
      </c>
      <c r="ED128" s="2">
        <v>155655</v>
      </c>
      <c r="EE128" s="2">
        <v>854108</v>
      </c>
      <c r="EF128" s="2">
        <v>3</v>
      </c>
      <c r="EG128" s="2">
        <v>38697</v>
      </c>
      <c r="EH128" s="2">
        <v>2792078</v>
      </c>
      <c r="EI128" s="2">
        <v>96071</v>
      </c>
      <c r="EJ128" s="2">
        <v>813801</v>
      </c>
      <c r="EK128" s="2">
        <v>4449097</v>
      </c>
      <c r="EL128" s="2">
        <v>3121</v>
      </c>
      <c r="EM128" s="2">
        <v>2006042</v>
      </c>
      <c r="EN128" s="2">
        <v>824334</v>
      </c>
      <c r="EO128" s="2">
        <v>1105</v>
      </c>
      <c r="EP128" s="2">
        <v>1343363</v>
      </c>
      <c r="EQ128" s="2">
        <v>179</v>
      </c>
      <c r="ER128" s="2">
        <v>591426</v>
      </c>
      <c r="ES128" s="2">
        <v>4619</v>
      </c>
      <c r="ET128" s="2">
        <v>642</v>
      </c>
      <c r="EU128" s="2">
        <v>12299</v>
      </c>
      <c r="EV128" s="2">
        <v>1207064</v>
      </c>
      <c r="EW128" s="2">
        <v>1460771</v>
      </c>
      <c r="EX128" s="2">
        <v>2966928</v>
      </c>
      <c r="EY128" s="2">
        <v>3800</v>
      </c>
      <c r="EZ128" s="2">
        <v>1142</v>
      </c>
      <c r="FA128" s="2">
        <v>235726</v>
      </c>
      <c r="FB128" s="2">
        <v>475598</v>
      </c>
      <c r="FC128" s="2">
        <v>209</v>
      </c>
    </row>
    <row r="129" spans="1:159">
      <c r="A129" s="1" t="s">
        <v>22</v>
      </c>
      <c r="B129" s="2">
        <v>33</v>
      </c>
      <c r="C129" s="2">
        <v>19755</v>
      </c>
      <c r="D129" s="5">
        <v>0</v>
      </c>
      <c r="E129" s="5">
        <v>0</v>
      </c>
      <c r="F129" s="2">
        <v>6</v>
      </c>
      <c r="G129" s="5">
        <v>0</v>
      </c>
      <c r="H129" s="2">
        <v>11</v>
      </c>
      <c r="I129" s="2">
        <v>106</v>
      </c>
      <c r="J129" s="2">
        <v>46870</v>
      </c>
      <c r="K129" s="2">
        <v>897</v>
      </c>
      <c r="L129" s="2">
        <v>3</v>
      </c>
      <c r="M129" s="2">
        <v>1247806</v>
      </c>
      <c r="N129" s="2">
        <v>113078</v>
      </c>
      <c r="O129" s="2">
        <v>560432</v>
      </c>
      <c r="P129" s="2">
        <v>6068</v>
      </c>
      <c r="Q129" s="2">
        <v>2</v>
      </c>
      <c r="R129" s="2">
        <v>2155</v>
      </c>
      <c r="S129" s="2">
        <v>1136</v>
      </c>
      <c r="T129" s="2">
        <v>719</v>
      </c>
      <c r="U129" s="2">
        <v>565</v>
      </c>
      <c r="V129" s="2">
        <v>399</v>
      </c>
      <c r="W129" s="2">
        <v>368</v>
      </c>
      <c r="X129" s="2">
        <v>335</v>
      </c>
      <c r="Y129" s="2">
        <v>280</v>
      </c>
      <c r="Z129" s="2">
        <v>215</v>
      </c>
      <c r="AA129" s="2">
        <v>39742</v>
      </c>
      <c r="AB129" s="2">
        <v>101633</v>
      </c>
      <c r="AC129" s="2">
        <v>3</v>
      </c>
      <c r="AD129" s="2">
        <v>1</v>
      </c>
      <c r="AE129" s="2">
        <v>3</v>
      </c>
      <c r="AF129" s="2">
        <v>3344</v>
      </c>
      <c r="AG129" s="5">
        <v>0</v>
      </c>
      <c r="AH129" s="5">
        <v>0</v>
      </c>
      <c r="AI129" s="5">
        <v>0</v>
      </c>
      <c r="AJ129" s="5">
        <v>0</v>
      </c>
      <c r="AK129" s="2">
        <v>2</v>
      </c>
      <c r="AL129" s="5">
        <v>0</v>
      </c>
      <c r="AM129" s="5">
        <v>0</v>
      </c>
      <c r="AN129" s="2">
        <v>1</v>
      </c>
      <c r="AO129" s="2">
        <v>1</v>
      </c>
      <c r="AP129" s="5">
        <v>0</v>
      </c>
      <c r="AQ129" s="5">
        <v>0</v>
      </c>
      <c r="AR129" s="5">
        <v>0</v>
      </c>
      <c r="AS129" s="5">
        <v>0</v>
      </c>
      <c r="AT129" s="2">
        <v>1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2">
        <v>3</v>
      </c>
      <c r="BB129" s="2">
        <v>1</v>
      </c>
      <c r="BC129" s="5">
        <v>0</v>
      </c>
      <c r="BD129" s="2">
        <v>1</v>
      </c>
      <c r="BE129" s="5">
        <v>0</v>
      </c>
      <c r="BF129" s="5">
        <v>0</v>
      </c>
      <c r="BG129" s="5">
        <v>0</v>
      </c>
      <c r="BH129" s="2">
        <v>34</v>
      </c>
      <c r="BI129" s="2">
        <v>2158</v>
      </c>
      <c r="BJ129" s="2">
        <v>9</v>
      </c>
      <c r="BK129" s="5">
        <v>0</v>
      </c>
      <c r="BL129" s="2">
        <v>1375</v>
      </c>
      <c r="BM129" s="2">
        <v>31</v>
      </c>
      <c r="BN129" s="2">
        <v>25</v>
      </c>
      <c r="BO129" s="2">
        <v>13</v>
      </c>
      <c r="BP129" s="2">
        <v>686</v>
      </c>
      <c r="BQ129" s="2">
        <v>17</v>
      </c>
      <c r="BR129" s="2">
        <v>18</v>
      </c>
      <c r="BS129" s="2">
        <v>8</v>
      </c>
      <c r="BT129" s="2">
        <v>18</v>
      </c>
      <c r="BU129" s="2">
        <v>6</v>
      </c>
      <c r="BV129" s="2">
        <v>1</v>
      </c>
      <c r="BW129" s="2">
        <v>7</v>
      </c>
      <c r="BX129" s="2">
        <v>11</v>
      </c>
      <c r="BY129" s="2">
        <v>4</v>
      </c>
      <c r="BZ129" s="2">
        <v>575</v>
      </c>
      <c r="CA129" s="2">
        <v>5</v>
      </c>
      <c r="CB129" s="2">
        <v>3</v>
      </c>
      <c r="CC129" s="5">
        <v>0</v>
      </c>
      <c r="CD129" s="2">
        <v>1</v>
      </c>
      <c r="CE129" s="2">
        <v>6</v>
      </c>
      <c r="CF129" s="2">
        <v>1</v>
      </c>
      <c r="CG129" s="2">
        <v>3</v>
      </c>
      <c r="CH129" s="2">
        <v>1</v>
      </c>
      <c r="CI129" s="2">
        <v>4</v>
      </c>
      <c r="CJ129" s="2">
        <v>4</v>
      </c>
      <c r="CK129" s="5">
        <v>0</v>
      </c>
      <c r="CL129" s="5">
        <v>0</v>
      </c>
      <c r="CM129" s="2">
        <v>2</v>
      </c>
      <c r="CN129" s="2">
        <v>46</v>
      </c>
      <c r="CO129" s="5">
        <v>0</v>
      </c>
      <c r="CP129" s="5">
        <v>0</v>
      </c>
      <c r="CQ129" s="2">
        <v>32</v>
      </c>
      <c r="CR129" s="2">
        <v>2</v>
      </c>
      <c r="CS129" s="2">
        <v>6</v>
      </c>
      <c r="CT129" s="5">
        <v>0</v>
      </c>
      <c r="CU129" s="2">
        <v>24</v>
      </c>
      <c r="CV129" s="2">
        <v>117</v>
      </c>
      <c r="CW129" s="5">
        <v>0</v>
      </c>
      <c r="CX129" s="2">
        <v>1</v>
      </c>
      <c r="CY129" s="2">
        <v>33</v>
      </c>
      <c r="CZ129" s="5">
        <v>0</v>
      </c>
      <c r="DA129" s="2">
        <v>6</v>
      </c>
      <c r="DB129" s="2">
        <v>2</v>
      </c>
      <c r="DC129" s="2">
        <v>5</v>
      </c>
      <c r="DD129" s="2">
        <v>2</v>
      </c>
      <c r="DE129" s="2">
        <v>5</v>
      </c>
      <c r="DF129" s="2">
        <v>13</v>
      </c>
      <c r="DG129" s="2">
        <v>2</v>
      </c>
      <c r="DH129" s="2">
        <v>735</v>
      </c>
      <c r="DI129" s="2">
        <v>4</v>
      </c>
      <c r="DJ129" s="2">
        <v>9</v>
      </c>
      <c r="DK129" s="2">
        <v>3</v>
      </c>
      <c r="DL129" s="2">
        <v>1</v>
      </c>
      <c r="DM129" s="2">
        <v>9</v>
      </c>
      <c r="DN129" s="2">
        <v>1</v>
      </c>
      <c r="DO129" s="5">
        <v>0</v>
      </c>
      <c r="DP129" s="5">
        <v>0</v>
      </c>
      <c r="DQ129" s="5">
        <v>0</v>
      </c>
      <c r="DR129" s="2">
        <v>2</v>
      </c>
      <c r="DS129" s="5">
        <v>0</v>
      </c>
      <c r="DT129" s="2">
        <v>3</v>
      </c>
      <c r="DU129" s="5">
        <v>0</v>
      </c>
      <c r="DV129" s="5">
        <v>0</v>
      </c>
      <c r="DW129" s="2">
        <v>12223493</v>
      </c>
      <c r="DX129" s="2">
        <v>4254</v>
      </c>
      <c r="DY129" s="2">
        <v>105364</v>
      </c>
      <c r="DZ129" s="2">
        <v>71403</v>
      </c>
      <c r="EA129" s="2">
        <v>43673</v>
      </c>
      <c r="EB129" s="2">
        <v>10030007</v>
      </c>
      <c r="EC129" s="2">
        <v>39</v>
      </c>
      <c r="ED129" s="2">
        <v>370776</v>
      </c>
      <c r="EE129" s="2">
        <v>6669115</v>
      </c>
      <c r="EF129" s="2">
        <v>9</v>
      </c>
      <c r="EG129" s="2">
        <v>1303407</v>
      </c>
      <c r="EH129" s="2">
        <v>5131620</v>
      </c>
      <c r="EI129" s="2">
        <v>244924</v>
      </c>
      <c r="EJ129" s="2">
        <v>3594096</v>
      </c>
      <c r="EK129" s="2">
        <v>11517344</v>
      </c>
      <c r="EL129" s="2">
        <v>100395</v>
      </c>
      <c r="EM129" s="2">
        <v>1139863</v>
      </c>
      <c r="EN129" s="2">
        <v>1753122</v>
      </c>
      <c r="EO129" s="2">
        <v>368164</v>
      </c>
      <c r="EP129" s="2">
        <v>1810759</v>
      </c>
      <c r="EQ129" s="2">
        <v>142</v>
      </c>
      <c r="ER129" s="2">
        <v>59200</v>
      </c>
      <c r="ES129" s="2">
        <v>10571</v>
      </c>
      <c r="ET129" s="2">
        <v>12401</v>
      </c>
      <c r="EU129" s="2">
        <v>495713</v>
      </c>
      <c r="EV129" s="2">
        <v>35012</v>
      </c>
      <c r="EW129" s="2">
        <v>12294</v>
      </c>
      <c r="EX129" s="2">
        <v>3840430</v>
      </c>
      <c r="EY129" s="2">
        <v>212892</v>
      </c>
      <c r="EZ129" s="2">
        <v>432</v>
      </c>
      <c r="FA129" s="2">
        <v>54</v>
      </c>
      <c r="FB129" s="2">
        <v>992565</v>
      </c>
      <c r="FC129" s="2">
        <v>120</v>
      </c>
    </row>
    <row r="130" spans="1:159">
      <c r="A130" s="1" t="s">
        <v>31</v>
      </c>
      <c r="B130" s="2">
        <v>13</v>
      </c>
      <c r="C130" s="2">
        <v>2692</v>
      </c>
      <c r="D130" s="5">
        <v>0</v>
      </c>
      <c r="E130" s="5">
        <v>0</v>
      </c>
      <c r="F130" s="5">
        <v>0</v>
      </c>
      <c r="G130" s="5">
        <v>0</v>
      </c>
      <c r="H130" s="2">
        <v>17</v>
      </c>
      <c r="I130" s="2">
        <v>111</v>
      </c>
      <c r="J130" s="2">
        <v>3751</v>
      </c>
      <c r="K130" s="2">
        <v>413</v>
      </c>
      <c r="L130" s="5">
        <v>0</v>
      </c>
      <c r="M130" s="2">
        <v>67011</v>
      </c>
      <c r="N130" s="2">
        <v>260179</v>
      </c>
      <c r="O130" s="2">
        <v>35464</v>
      </c>
      <c r="P130" s="2">
        <v>5399</v>
      </c>
      <c r="Q130" s="5">
        <v>0</v>
      </c>
      <c r="R130" s="2">
        <v>68</v>
      </c>
      <c r="S130" s="2">
        <v>47</v>
      </c>
      <c r="T130" s="2">
        <v>26</v>
      </c>
      <c r="U130" s="2">
        <v>17</v>
      </c>
      <c r="V130" s="2">
        <v>11</v>
      </c>
      <c r="W130" s="2">
        <v>12</v>
      </c>
      <c r="X130" s="2">
        <v>11</v>
      </c>
      <c r="Y130" s="2">
        <v>10</v>
      </c>
      <c r="Z130" s="2">
        <v>15</v>
      </c>
      <c r="AA130" s="2">
        <v>2010</v>
      </c>
      <c r="AB130" s="2">
        <v>5142</v>
      </c>
      <c r="AC130" s="5">
        <v>0</v>
      </c>
      <c r="AD130" s="2">
        <v>1</v>
      </c>
      <c r="AE130" s="5">
        <v>0</v>
      </c>
      <c r="AF130" s="2">
        <v>222</v>
      </c>
      <c r="AG130" s="5">
        <v>0</v>
      </c>
      <c r="AH130" s="5">
        <v>0</v>
      </c>
      <c r="AI130" s="5">
        <v>0</v>
      </c>
      <c r="AJ130" s="2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2">
        <v>18</v>
      </c>
      <c r="AV130" s="5">
        <v>0</v>
      </c>
      <c r="AW130" s="5">
        <v>0</v>
      </c>
      <c r="AX130" s="5">
        <v>0</v>
      </c>
      <c r="AY130" s="5">
        <v>0</v>
      </c>
      <c r="AZ130" s="2">
        <v>5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2">
        <v>1</v>
      </c>
      <c r="BI130" s="2">
        <v>94</v>
      </c>
      <c r="BJ130" s="5">
        <v>0</v>
      </c>
      <c r="BK130" s="5">
        <v>0</v>
      </c>
      <c r="BL130" s="2">
        <v>213</v>
      </c>
      <c r="BM130" s="2">
        <v>3</v>
      </c>
      <c r="BN130" s="2">
        <v>1</v>
      </c>
      <c r="BO130" s="5">
        <v>0</v>
      </c>
      <c r="BP130" s="2">
        <v>44</v>
      </c>
      <c r="BQ130" s="2">
        <v>1</v>
      </c>
      <c r="BR130" s="2">
        <v>1</v>
      </c>
      <c r="BS130" s="5">
        <v>0</v>
      </c>
      <c r="BT130" s="2">
        <v>1</v>
      </c>
      <c r="BU130" s="2">
        <v>1</v>
      </c>
      <c r="BV130" s="5">
        <v>0</v>
      </c>
      <c r="BW130" s="5">
        <v>0</v>
      </c>
      <c r="BX130" s="5">
        <v>0</v>
      </c>
      <c r="BY130" s="5">
        <v>0</v>
      </c>
      <c r="BZ130" s="2">
        <v>898</v>
      </c>
      <c r="CA130" s="2">
        <v>25</v>
      </c>
      <c r="CB130" s="5">
        <v>0</v>
      </c>
      <c r="CC130" s="5">
        <v>0</v>
      </c>
      <c r="CD130" s="2">
        <v>1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2">
        <v>5</v>
      </c>
      <c r="CK130" s="5">
        <v>0</v>
      </c>
      <c r="CL130" s="5">
        <v>0</v>
      </c>
      <c r="CM130" s="2">
        <v>1</v>
      </c>
      <c r="CN130" s="5">
        <v>0</v>
      </c>
      <c r="CO130" s="5">
        <v>0</v>
      </c>
      <c r="CP130" s="5">
        <v>0</v>
      </c>
      <c r="CQ130" s="2">
        <v>1</v>
      </c>
      <c r="CR130" s="5">
        <v>0</v>
      </c>
      <c r="CS130" s="2">
        <v>20</v>
      </c>
      <c r="CT130" s="2">
        <v>2</v>
      </c>
      <c r="CU130" s="2">
        <v>1</v>
      </c>
      <c r="CV130" s="5">
        <v>0</v>
      </c>
      <c r="CW130" s="5">
        <v>0</v>
      </c>
      <c r="CX130" s="5">
        <v>0</v>
      </c>
      <c r="CY130" s="2">
        <v>3</v>
      </c>
      <c r="CZ130" s="5">
        <v>0</v>
      </c>
      <c r="DA130" s="2">
        <v>26</v>
      </c>
      <c r="DB130" s="2">
        <v>1</v>
      </c>
      <c r="DC130" s="2">
        <v>3</v>
      </c>
      <c r="DD130" s="5">
        <v>0</v>
      </c>
      <c r="DE130" s="2">
        <v>3</v>
      </c>
      <c r="DF130" s="2">
        <v>8</v>
      </c>
      <c r="DG130" s="2">
        <v>1</v>
      </c>
      <c r="DH130" s="2">
        <v>7</v>
      </c>
      <c r="DI130" s="2">
        <v>3</v>
      </c>
      <c r="DJ130" s="5">
        <v>0</v>
      </c>
      <c r="DK130" s="2">
        <v>1</v>
      </c>
      <c r="DL130" s="5">
        <v>0</v>
      </c>
      <c r="DM130" s="2">
        <v>1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2">
        <v>2</v>
      </c>
      <c r="DU130" s="5">
        <v>0</v>
      </c>
      <c r="DV130" s="5">
        <v>0</v>
      </c>
      <c r="DW130" s="2">
        <v>3832285</v>
      </c>
      <c r="DX130" s="2">
        <v>2171</v>
      </c>
      <c r="DY130" s="2">
        <v>32570</v>
      </c>
      <c r="DZ130" s="2">
        <v>3393</v>
      </c>
      <c r="EA130" s="2">
        <v>328830</v>
      </c>
      <c r="EB130" s="2">
        <v>494462</v>
      </c>
      <c r="EC130" s="2">
        <v>45</v>
      </c>
      <c r="ED130" s="2">
        <v>229</v>
      </c>
      <c r="EE130" s="2">
        <v>2555052</v>
      </c>
      <c r="EF130" s="2">
        <v>1</v>
      </c>
      <c r="EG130" s="2">
        <v>43477</v>
      </c>
      <c r="EH130" s="2">
        <v>1502268</v>
      </c>
      <c r="EI130" s="2">
        <v>15274</v>
      </c>
      <c r="EJ130" s="2">
        <v>273804</v>
      </c>
      <c r="EK130" s="2">
        <v>14559347</v>
      </c>
      <c r="EL130" s="2">
        <v>162</v>
      </c>
      <c r="EM130" s="2">
        <v>2883889</v>
      </c>
      <c r="EN130" s="2">
        <v>23294</v>
      </c>
      <c r="EO130" s="2">
        <v>11902</v>
      </c>
      <c r="EP130" s="2">
        <v>836491</v>
      </c>
      <c r="EQ130" s="2">
        <v>81</v>
      </c>
      <c r="ER130" s="2">
        <v>1709</v>
      </c>
      <c r="ES130" s="2">
        <v>23</v>
      </c>
      <c r="ET130" s="2">
        <v>63062</v>
      </c>
      <c r="EU130" s="2">
        <v>6895</v>
      </c>
      <c r="EV130" s="5">
        <v>0</v>
      </c>
      <c r="EW130" s="2">
        <v>4</v>
      </c>
      <c r="EX130" s="2">
        <v>12878</v>
      </c>
      <c r="EY130" s="2">
        <v>175</v>
      </c>
      <c r="EZ130" s="2">
        <v>296</v>
      </c>
      <c r="FA130" s="2">
        <v>205</v>
      </c>
      <c r="FB130" s="2">
        <v>38</v>
      </c>
      <c r="FC130" s="2">
        <v>68</v>
      </c>
    </row>
    <row r="131" spans="1:159">
      <c r="A131" s="1" t="s">
        <v>24</v>
      </c>
      <c r="B131" s="2">
        <v>22</v>
      </c>
      <c r="C131" s="2">
        <v>6256</v>
      </c>
      <c r="D131" s="5">
        <v>0</v>
      </c>
      <c r="E131" s="5">
        <v>0</v>
      </c>
      <c r="F131" s="5">
        <v>0</v>
      </c>
      <c r="G131" s="5">
        <v>0</v>
      </c>
      <c r="H131" s="2">
        <v>21874</v>
      </c>
      <c r="I131" s="2">
        <v>238</v>
      </c>
      <c r="J131" s="2">
        <v>50408</v>
      </c>
      <c r="K131" s="2">
        <v>290</v>
      </c>
      <c r="L131" s="2">
        <v>1</v>
      </c>
      <c r="M131" s="2">
        <v>147841</v>
      </c>
      <c r="N131" s="2">
        <v>16395</v>
      </c>
      <c r="O131" s="2">
        <v>111033</v>
      </c>
      <c r="P131" s="2">
        <v>829</v>
      </c>
      <c r="Q131" s="2">
        <v>1</v>
      </c>
      <c r="R131" s="2">
        <v>390</v>
      </c>
      <c r="S131" s="2">
        <v>182</v>
      </c>
      <c r="T131" s="2">
        <v>151</v>
      </c>
      <c r="U131" s="2">
        <v>99</v>
      </c>
      <c r="V131" s="2">
        <v>72</v>
      </c>
      <c r="W131" s="2">
        <v>42</v>
      </c>
      <c r="X131" s="2">
        <v>37</v>
      </c>
      <c r="Y131" s="2">
        <v>21</v>
      </c>
      <c r="Z131" s="2">
        <v>27</v>
      </c>
      <c r="AA131" s="2">
        <v>6580</v>
      </c>
      <c r="AB131" s="2">
        <v>11215</v>
      </c>
      <c r="AC131" s="5">
        <v>0</v>
      </c>
      <c r="AD131" s="2">
        <v>2</v>
      </c>
      <c r="AE131" s="2">
        <v>4</v>
      </c>
      <c r="AF131" s="2">
        <v>264</v>
      </c>
      <c r="AG131" s="5">
        <v>0</v>
      </c>
      <c r="AH131" s="5">
        <v>0</v>
      </c>
      <c r="AI131" s="5">
        <v>0</v>
      </c>
      <c r="AJ131" s="5">
        <v>0</v>
      </c>
      <c r="AK131" s="2">
        <v>1</v>
      </c>
      <c r="AL131" s="2">
        <v>4</v>
      </c>
      <c r="AM131" s="5">
        <v>0</v>
      </c>
      <c r="AN131" s="5">
        <v>0</v>
      </c>
      <c r="AO131" s="5">
        <v>0</v>
      </c>
      <c r="AP131" s="2">
        <v>1</v>
      </c>
      <c r="AQ131" s="5">
        <v>0</v>
      </c>
      <c r="AR131" s="5">
        <v>0</v>
      </c>
      <c r="AS131" s="5">
        <v>0</v>
      </c>
      <c r="AT131" s="5">
        <v>0</v>
      </c>
      <c r="AU131" s="2">
        <v>1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2">
        <v>1</v>
      </c>
      <c r="BE131" s="5">
        <v>0</v>
      </c>
      <c r="BF131" s="5">
        <v>0</v>
      </c>
      <c r="BG131" s="5">
        <v>0</v>
      </c>
      <c r="BH131" s="2">
        <v>9</v>
      </c>
      <c r="BI131" s="2">
        <v>573</v>
      </c>
      <c r="BJ131" s="2">
        <v>3</v>
      </c>
      <c r="BK131" s="2">
        <v>23</v>
      </c>
      <c r="BL131" s="2">
        <v>665</v>
      </c>
      <c r="BM131" s="2">
        <v>25</v>
      </c>
      <c r="BN131" s="2">
        <v>21</v>
      </c>
      <c r="BO131" s="2">
        <v>3</v>
      </c>
      <c r="BP131" s="2">
        <v>902</v>
      </c>
      <c r="BQ131" s="2">
        <v>5</v>
      </c>
      <c r="BR131" s="2">
        <v>2</v>
      </c>
      <c r="BS131" s="2">
        <v>6</v>
      </c>
      <c r="BT131" s="2">
        <v>17</v>
      </c>
      <c r="BU131" s="5">
        <v>0</v>
      </c>
      <c r="BV131" s="2">
        <v>2</v>
      </c>
      <c r="BW131" s="2">
        <v>4</v>
      </c>
      <c r="BX131" s="2">
        <v>1</v>
      </c>
      <c r="BY131" s="2">
        <v>15</v>
      </c>
      <c r="BZ131" s="2">
        <v>374</v>
      </c>
      <c r="CA131" s="2">
        <v>3</v>
      </c>
      <c r="CB131" s="2">
        <v>1</v>
      </c>
      <c r="CC131" s="2">
        <v>9</v>
      </c>
      <c r="CD131" s="2">
        <v>4</v>
      </c>
      <c r="CE131" s="2">
        <v>11</v>
      </c>
      <c r="CF131" s="2">
        <v>1</v>
      </c>
      <c r="CG131" s="2">
        <v>1</v>
      </c>
      <c r="CH131" s="5">
        <v>0</v>
      </c>
      <c r="CI131" s="5">
        <v>0</v>
      </c>
      <c r="CJ131" s="2">
        <v>16</v>
      </c>
      <c r="CK131" s="2">
        <v>1</v>
      </c>
      <c r="CL131" s="2">
        <v>1</v>
      </c>
      <c r="CM131" s="5">
        <v>0</v>
      </c>
      <c r="CN131" s="2">
        <v>6</v>
      </c>
      <c r="CO131" s="5">
        <v>0</v>
      </c>
      <c r="CP131" s="5">
        <v>0</v>
      </c>
      <c r="CQ131" s="2">
        <v>10</v>
      </c>
      <c r="CR131" s="2">
        <v>384</v>
      </c>
      <c r="CS131" s="2">
        <v>7</v>
      </c>
      <c r="CT131" s="2">
        <v>3</v>
      </c>
      <c r="CU131" s="2">
        <v>7</v>
      </c>
      <c r="CV131" s="2">
        <v>31</v>
      </c>
      <c r="CW131" s="5">
        <v>0</v>
      </c>
      <c r="CX131" s="2">
        <v>4</v>
      </c>
      <c r="CY131" s="2">
        <v>17</v>
      </c>
      <c r="CZ131" s="5">
        <v>0</v>
      </c>
      <c r="DA131" s="2">
        <v>9</v>
      </c>
      <c r="DB131" s="2">
        <v>5</v>
      </c>
      <c r="DC131" s="2">
        <v>5</v>
      </c>
      <c r="DD131" s="2">
        <v>24</v>
      </c>
      <c r="DE131" s="2">
        <v>13</v>
      </c>
      <c r="DF131" s="2">
        <v>4</v>
      </c>
      <c r="DG131" s="2">
        <v>1</v>
      </c>
      <c r="DH131" s="2">
        <v>902</v>
      </c>
      <c r="DI131" s="2">
        <v>17</v>
      </c>
      <c r="DJ131" s="2">
        <v>3</v>
      </c>
      <c r="DK131" s="2">
        <v>5</v>
      </c>
      <c r="DL131" s="2">
        <v>1</v>
      </c>
      <c r="DM131" s="5">
        <v>0</v>
      </c>
      <c r="DN131" s="2">
        <v>1</v>
      </c>
      <c r="DO131" s="5">
        <v>0</v>
      </c>
      <c r="DP131" s="5">
        <v>0</v>
      </c>
      <c r="DQ131" s="5">
        <v>0</v>
      </c>
      <c r="DR131" s="2">
        <v>1</v>
      </c>
      <c r="DS131" s="5">
        <v>0</v>
      </c>
      <c r="DT131" s="2">
        <v>13</v>
      </c>
      <c r="DU131" s="2">
        <v>1</v>
      </c>
      <c r="DV131" s="5">
        <v>0</v>
      </c>
      <c r="DW131" s="2">
        <v>9004671</v>
      </c>
      <c r="DX131" s="2">
        <v>13547</v>
      </c>
      <c r="DY131" s="2">
        <v>812822</v>
      </c>
      <c r="DZ131" s="2">
        <v>425820</v>
      </c>
      <c r="EA131" s="2">
        <v>608670</v>
      </c>
      <c r="EB131" s="2">
        <v>10975749</v>
      </c>
      <c r="EC131" s="2">
        <v>344455</v>
      </c>
      <c r="ED131" s="2">
        <v>56304</v>
      </c>
      <c r="EE131" s="2">
        <v>5067100</v>
      </c>
      <c r="EF131" s="2">
        <v>7</v>
      </c>
      <c r="EG131" s="2">
        <v>273134</v>
      </c>
      <c r="EH131" s="2">
        <v>2844421</v>
      </c>
      <c r="EI131" s="2">
        <v>233376</v>
      </c>
      <c r="EJ131" s="2">
        <v>3835705</v>
      </c>
      <c r="EK131" s="2">
        <v>8210582</v>
      </c>
      <c r="EL131" s="2">
        <v>530698</v>
      </c>
      <c r="EM131" s="2">
        <v>1207580</v>
      </c>
      <c r="EN131" s="2">
        <v>2783165</v>
      </c>
      <c r="EO131" s="2">
        <v>158370</v>
      </c>
      <c r="EP131" s="2">
        <v>4230922</v>
      </c>
      <c r="EQ131" s="2">
        <v>794</v>
      </c>
      <c r="ER131" s="2">
        <v>156493</v>
      </c>
      <c r="ES131" s="2">
        <v>145757</v>
      </c>
      <c r="ET131" s="2">
        <v>285075</v>
      </c>
      <c r="EU131" s="2">
        <v>78342</v>
      </c>
      <c r="EV131" s="2">
        <v>14</v>
      </c>
      <c r="EW131" s="2">
        <v>30408</v>
      </c>
      <c r="EX131" s="2">
        <v>861080</v>
      </c>
      <c r="EY131" s="2">
        <v>193771</v>
      </c>
      <c r="EZ131" s="2">
        <v>664</v>
      </c>
      <c r="FA131" s="2">
        <v>1423</v>
      </c>
      <c r="FB131" s="2">
        <v>425451</v>
      </c>
      <c r="FC131" s="2">
        <v>621</v>
      </c>
    </row>
    <row r="132" spans="1:159">
      <c r="A132" s="1" t="s">
        <v>15</v>
      </c>
      <c r="B132" s="2">
        <v>121</v>
      </c>
      <c r="C132" s="2">
        <v>34849</v>
      </c>
      <c r="D132" s="2">
        <v>5</v>
      </c>
      <c r="E132" s="5">
        <v>0</v>
      </c>
      <c r="F132" s="5">
        <v>0</v>
      </c>
      <c r="G132" s="2">
        <v>1</v>
      </c>
      <c r="H132" s="2">
        <v>34</v>
      </c>
      <c r="I132" s="2">
        <v>517</v>
      </c>
      <c r="J132" s="2">
        <v>130775</v>
      </c>
      <c r="K132" s="2">
        <v>1289</v>
      </c>
      <c r="L132" s="2">
        <v>15</v>
      </c>
      <c r="M132" s="2">
        <v>1319031</v>
      </c>
      <c r="N132" s="2">
        <v>77745</v>
      </c>
      <c r="O132" s="2">
        <v>628849</v>
      </c>
      <c r="P132" s="2">
        <v>8834</v>
      </c>
      <c r="Q132" s="2">
        <v>6</v>
      </c>
      <c r="R132" s="2">
        <v>1863</v>
      </c>
      <c r="S132" s="2">
        <v>908</v>
      </c>
      <c r="T132" s="2">
        <v>779</v>
      </c>
      <c r="U132" s="2">
        <v>598</v>
      </c>
      <c r="V132" s="2">
        <v>380</v>
      </c>
      <c r="W132" s="2">
        <v>312</v>
      </c>
      <c r="X132" s="2">
        <v>322</v>
      </c>
      <c r="Y132" s="2">
        <v>246</v>
      </c>
      <c r="Z132" s="2">
        <v>197</v>
      </c>
      <c r="AA132" s="2">
        <v>82465</v>
      </c>
      <c r="AB132" s="2">
        <v>83409</v>
      </c>
      <c r="AC132" s="2">
        <v>9</v>
      </c>
      <c r="AD132" s="2">
        <v>4</v>
      </c>
      <c r="AE132" s="2">
        <v>14</v>
      </c>
      <c r="AF132" s="2">
        <v>5807</v>
      </c>
      <c r="AG132" s="5">
        <v>0</v>
      </c>
      <c r="AH132" s="2">
        <v>5</v>
      </c>
      <c r="AI132" s="2">
        <v>1</v>
      </c>
      <c r="AJ132" s="2">
        <v>1</v>
      </c>
      <c r="AK132" s="2">
        <v>3</v>
      </c>
      <c r="AL132" s="5">
        <v>0</v>
      </c>
      <c r="AM132" s="2">
        <v>3</v>
      </c>
      <c r="AN132" s="5">
        <v>0</v>
      </c>
      <c r="AO132" s="2">
        <v>7</v>
      </c>
      <c r="AP132" s="2">
        <v>6</v>
      </c>
      <c r="AQ132" s="5">
        <v>0</v>
      </c>
      <c r="AR132" s="5">
        <v>0</v>
      </c>
      <c r="AS132" s="5">
        <v>0</v>
      </c>
      <c r="AT132" s="5">
        <v>0</v>
      </c>
      <c r="AU132" s="2">
        <v>1</v>
      </c>
      <c r="AV132" s="5">
        <v>0</v>
      </c>
      <c r="AW132" s="5">
        <v>0</v>
      </c>
      <c r="AX132" s="5">
        <v>0</v>
      </c>
      <c r="AY132" s="5">
        <v>0</v>
      </c>
      <c r="AZ132" s="2">
        <v>4</v>
      </c>
      <c r="BA132" s="2">
        <v>233</v>
      </c>
      <c r="BB132" s="2">
        <v>3</v>
      </c>
      <c r="BC132" s="2">
        <v>4</v>
      </c>
      <c r="BD132" s="2">
        <v>4</v>
      </c>
      <c r="BE132" s="5">
        <v>0</v>
      </c>
      <c r="BF132" s="5">
        <v>0</v>
      </c>
      <c r="BG132" s="5">
        <v>0</v>
      </c>
      <c r="BH132" s="2">
        <v>72</v>
      </c>
      <c r="BI132" s="2">
        <v>11378</v>
      </c>
      <c r="BJ132" s="2">
        <v>51</v>
      </c>
      <c r="BK132" s="2">
        <v>2</v>
      </c>
      <c r="BL132" s="2">
        <v>126</v>
      </c>
      <c r="BM132" s="2">
        <v>137</v>
      </c>
      <c r="BN132" s="2">
        <v>163</v>
      </c>
      <c r="BO132" s="2">
        <v>87</v>
      </c>
      <c r="BP132" s="2">
        <v>37</v>
      </c>
      <c r="BQ132" s="2">
        <v>24</v>
      </c>
      <c r="BR132" s="2">
        <v>23</v>
      </c>
      <c r="BS132" s="2">
        <v>9</v>
      </c>
      <c r="BT132" s="2">
        <v>19</v>
      </c>
      <c r="BU132" s="2">
        <v>8</v>
      </c>
      <c r="BV132" s="2">
        <v>2</v>
      </c>
      <c r="BW132" s="2">
        <v>65</v>
      </c>
      <c r="BX132" s="2">
        <v>56</v>
      </c>
      <c r="BY132" s="2">
        <v>132</v>
      </c>
      <c r="BZ132" s="2">
        <v>5</v>
      </c>
      <c r="CA132" s="2">
        <v>34</v>
      </c>
      <c r="CB132" s="2">
        <v>4</v>
      </c>
      <c r="CC132" s="2">
        <v>187</v>
      </c>
      <c r="CD132" s="2">
        <v>90</v>
      </c>
      <c r="CE132" s="2">
        <v>31</v>
      </c>
      <c r="CF132" s="2">
        <v>11</v>
      </c>
      <c r="CG132" s="2">
        <v>154</v>
      </c>
      <c r="CH132" s="2">
        <v>11</v>
      </c>
      <c r="CI132" s="2">
        <v>27</v>
      </c>
      <c r="CJ132" s="2">
        <v>11</v>
      </c>
      <c r="CK132" s="2">
        <v>2</v>
      </c>
      <c r="CL132" s="5">
        <v>0</v>
      </c>
      <c r="CM132" s="5">
        <v>0</v>
      </c>
      <c r="CN132" s="2">
        <v>52</v>
      </c>
      <c r="CO132" s="2">
        <v>1</v>
      </c>
      <c r="CP132" s="5">
        <v>0</v>
      </c>
      <c r="CQ132" s="2">
        <v>8</v>
      </c>
      <c r="CR132" s="2">
        <v>9</v>
      </c>
      <c r="CS132" s="2">
        <v>5</v>
      </c>
      <c r="CT132" s="2">
        <v>4</v>
      </c>
      <c r="CU132" s="2">
        <v>38</v>
      </c>
      <c r="CV132" s="2">
        <v>1</v>
      </c>
      <c r="CW132" s="5">
        <v>0</v>
      </c>
      <c r="CX132" s="2">
        <v>2</v>
      </c>
      <c r="CY132" s="2">
        <v>2</v>
      </c>
      <c r="CZ132" s="2">
        <v>4</v>
      </c>
      <c r="DA132" s="2">
        <v>13</v>
      </c>
      <c r="DB132" s="2">
        <v>2</v>
      </c>
      <c r="DC132" s="2">
        <v>12</v>
      </c>
      <c r="DD132" s="2">
        <v>7</v>
      </c>
      <c r="DE132" s="2">
        <v>6</v>
      </c>
      <c r="DF132" s="2">
        <v>31</v>
      </c>
      <c r="DG132" s="2">
        <v>17</v>
      </c>
      <c r="DH132" s="2">
        <v>19</v>
      </c>
      <c r="DI132" s="2">
        <v>68</v>
      </c>
      <c r="DJ132" s="2">
        <v>1</v>
      </c>
      <c r="DK132" s="2">
        <v>15</v>
      </c>
      <c r="DL132" s="2">
        <v>966</v>
      </c>
      <c r="DM132" s="5">
        <v>0</v>
      </c>
      <c r="DN132" s="2">
        <v>1</v>
      </c>
      <c r="DO132" s="2">
        <v>1</v>
      </c>
      <c r="DP132" s="5">
        <v>0</v>
      </c>
      <c r="DQ132" s="5">
        <v>0</v>
      </c>
      <c r="DR132" s="5">
        <v>0</v>
      </c>
      <c r="DS132" s="5">
        <v>0</v>
      </c>
      <c r="DT132" s="2">
        <v>2</v>
      </c>
      <c r="DU132" s="2">
        <v>1</v>
      </c>
      <c r="DV132" s="5">
        <v>0</v>
      </c>
      <c r="DW132" s="2">
        <v>356528</v>
      </c>
      <c r="DX132" s="2">
        <v>1172180</v>
      </c>
      <c r="DY132" s="2">
        <v>1709812</v>
      </c>
      <c r="DZ132" s="2">
        <v>3782476</v>
      </c>
      <c r="EA132" s="2">
        <v>11220421</v>
      </c>
      <c r="EB132" s="2">
        <v>1998376</v>
      </c>
      <c r="EC132" s="2">
        <v>3097284</v>
      </c>
      <c r="ED132" s="2">
        <v>2790262</v>
      </c>
      <c r="EE132" s="2">
        <v>361332</v>
      </c>
      <c r="EF132" s="2">
        <v>5338638</v>
      </c>
      <c r="EG132" s="2">
        <v>4915741</v>
      </c>
      <c r="EH132" s="2">
        <v>11130155</v>
      </c>
      <c r="EI132" s="2">
        <v>7327207</v>
      </c>
      <c r="EJ132" s="2">
        <v>30961414</v>
      </c>
      <c r="EK132" s="2">
        <v>1079231</v>
      </c>
      <c r="EL132" s="2">
        <v>1221730</v>
      </c>
      <c r="EM132" s="2">
        <v>11915518</v>
      </c>
      <c r="EN132" s="2">
        <v>12288153</v>
      </c>
      <c r="EO132" s="2">
        <v>12653842</v>
      </c>
      <c r="EP132" s="2">
        <v>90739</v>
      </c>
      <c r="EQ132" s="2">
        <v>203758</v>
      </c>
      <c r="ER132" s="2">
        <v>1377892</v>
      </c>
      <c r="ES132" s="2">
        <v>665390</v>
      </c>
      <c r="ET132" s="2">
        <v>2001513</v>
      </c>
      <c r="EU132" s="2">
        <v>1158516</v>
      </c>
      <c r="EV132" s="2">
        <v>803940</v>
      </c>
      <c r="EW132" s="2">
        <v>4</v>
      </c>
      <c r="EX132" s="2">
        <v>7</v>
      </c>
      <c r="EY132" s="2">
        <v>15</v>
      </c>
      <c r="EZ132" s="2">
        <v>10072</v>
      </c>
      <c r="FA132" s="2">
        <v>324315</v>
      </c>
      <c r="FB132" s="2">
        <v>813773</v>
      </c>
      <c r="FC132" s="2">
        <v>826</v>
      </c>
    </row>
    <row r="133" spans="1:159">
      <c r="A133" s="1" t="s">
        <v>39</v>
      </c>
      <c r="B133" s="5">
        <v>0</v>
      </c>
      <c r="C133" s="2">
        <v>565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2">
        <v>45</v>
      </c>
      <c r="J133" s="2">
        <v>622</v>
      </c>
      <c r="K133" s="2">
        <v>2</v>
      </c>
      <c r="L133" s="2">
        <v>1</v>
      </c>
      <c r="M133" s="2">
        <v>4448</v>
      </c>
      <c r="N133" s="2">
        <v>2656</v>
      </c>
      <c r="O133" s="2">
        <v>3807</v>
      </c>
      <c r="P133" s="2">
        <v>246</v>
      </c>
      <c r="Q133" s="5">
        <v>0</v>
      </c>
      <c r="R133" s="2">
        <v>4</v>
      </c>
      <c r="S133" s="2">
        <v>2</v>
      </c>
      <c r="T133" s="2">
        <v>2</v>
      </c>
      <c r="U133" s="2">
        <v>6</v>
      </c>
      <c r="V133" s="5">
        <v>0</v>
      </c>
      <c r="W133" s="2">
        <v>3</v>
      </c>
      <c r="X133" s="2">
        <v>1</v>
      </c>
      <c r="Y133" s="5">
        <v>0</v>
      </c>
      <c r="Z133" s="5">
        <v>0</v>
      </c>
      <c r="AA133" s="2">
        <v>129</v>
      </c>
      <c r="AB133" s="2">
        <v>314</v>
      </c>
      <c r="AC133" s="5">
        <v>0</v>
      </c>
      <c r="AD133" s="2">
        <v>4</v>
      </c>
      <c r="AE133" s="5">
        <v>0</v>
      </c>
      <c r="AF133" s="2">
        <v>27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2">
        <v>1</v>
      </c>
      <c r="BI133" s="2">
        <v>12</v>
      </c>
      <c r="BJ133" s="2">
        <v>15</v>
      </c>
      <c r="BK133" s="5">
        <v>0</v>
      </c>
      <c r="BL133" s="2">
        <v>96</v>
      </c>
      <c r="BM133" s="2">
        <v>1</v>
      </c>
      <c r="BN133" s="5">
        <v>0</v>
      </c>
      <c r="BO133" s="5">
        <v>0</v>
      </c>
      <c r="BP133" s="2">
        <v>222</v>
      </c>
      <c r="BQ133" s="2">
        <v>2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2">
        <v>1</v>
      </c>
      <c r="BX133" s="5">
        <v>0</v>
      </c>
      <c r="BY133" s="5">
        <v>0</v>
      </c>
      <c r="BZ133" s="2">
        <v>1</v>
      </c>
      <c r="CA133" s="5">
        <v>0</v>
      </c>
      <c r="CB133" s="5">
        <v>0</v>
      </c>
      <c r="CC133" s="2">
        <v>2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2">
        <v>1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2">
        <v>13</v>
      </c>
      <c r="CZ133" s="5">
        <v>0</v>
      </c>
      <c r="DA133" s="5">
        <v>0</v>
      </c>
      <c r="DB133" s="5">
        <v>0</v>
      </c>
      <c r="DC133" s="2">
        <v>1</v>
      </c>
      <c r="DD133" s="5">
        <v>0</v>
      </c>
      <c r="DE133" s="2">
        <v>2</v>
      </c>
      <c r="DF133" s="5">
        <v>0</v>
      </c>
      <c r="DG133" s="5">
        <v>0</v>
      </c>
      <c r="DH133" s="2">
        <v>5</v>
      </c>
      <c r="DI133" s="2">
        <v>1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2">
        <v>1632042</v>
      </c>
      <c r="DX133" s="2">
        <v>165428</v>
      </c>
      <c r="DY133" s="2">
        <v>6239</v>
      </c>
      <c r="DZ133" s="2">
        <v>4161</v>
      </c>
      <c r="EA133" s="2">
        <v>3379379</v>
      </c>
      <c r="EB133" s="2">
        <v>5945255</v>
      </c>
      <c r="EC133" s="2">
        <v>1186</v>
      </c>
      <c r="ED133" s="2">
        <v>46</v>
      </c>
      <c r="EE133" s="2">
        <v>1719349</v>
      </c>
      <c r="EF133" s="2">
        <v>3</v>
      </c>
      <c r="EG133" s="2">
        <v>395420</v>
      </c>
      <c r="EH133" s="2">
        <v>2652</v>
      </c>
      <c r="EI133" s="2">
        <v>3561</v>
      </c>
      <c r="EJ133" s="2">
        <v>2352617</v>
      </c>
      <c r="EK133" s="2">
        <v>29960</v>
      </c>
      <c r="EL133" s="2">
        <v>56866</v>
      </c>
      <c r="EM133" s="2">
        <v>9689</v>
      </c>
      <c r="EN133" s="2">
        <v>32066</v>
      </c>
      <c r="EO133" s="2">
        <v>775</v>
      </c>
      <c r="EP133" s="2">
        <v>91960</v>
      </c>
      <c r="EQ133" s="2">
        <v>832</v>
      </c>
      <c r="ER133" s="2">
        <v>76</v>
      </c>
      <c r="ES133" s="2">
        <v>184</v>
      </c>
      <c r="ET133" s="2">
        <v>92751</v>
      </c>
      <c r="EU133" s="2">
        <v>66</v>
      </c>
      <c r="EV133" s="2">
        <v>1</v>
      </c>
      <c r="EW133" s="2">
        <v>68</v>
      </c>
      <c r="EX133" s="2">
        <v>20</v>
      </c>
      <c r="EY133" s="2">
        <v>13530</v>
      </c>
      <c r="EZ133" s="2">
        <v>2901</v>
      </c>
      <c r="FA133" s="2">
        <v>544</v>
      </c>
      <c r="FB133" s="2">
        <v>375</v>
      </c>
      <c r="FC133" s="2">
        <v>96</v>
      </c>
    </row>
    <row r="134" spans="1:159">
      <c r="A134" s="1" t="s">
        <v>32</v>
      </c>
      <c r="B134" s="2">
        <v>3</v>
      </c>
      <c r="C134" s="2">
        <v>1875</v>
      </c>
      <c r="D134" s="5">
        <v>0</v>
      </c>
      <c r="E134" s="5">
        <v>0</v>
      </c>
      <c r="F134" s="5">
        <v>0</v>
      </c>
      <c r="G134" s="5">
        <v>0</v>
      </c>
      <c r="H134" s="2">
        <v>3</v>
      </c>
      <c r="I134" s="2">
        <v>29</v>
      </c>
      <c r="J134" s="2">
        <v>1177</v>
      </c>
      <c r="K134" s="2">
        <v>16</v>
      </c>
      <c r="L134" s="5">
        <v>0</v>
      </c>
      <c r="M134" s="2">
        <v>20142</v>
      </c>
      <c r="N134" s="2">
        <v>39114</v>
      </c>
      <c r="O134" s="2">
        <v>6541</v>
      </c>
      <c r="P134" s="2">
        <v>190</v>
      </c>
      <c r="Q134" s="2">
        <v>1</v>
      </c>
      <c r="R134" s="2">
        <v>13</v>
      </c>
      <c r="S134" s="2">
        <v>14</v>
      </c>
      <c r="T134" s="2">
        <v>7</v>
      </c>
      <c r="U134" s="2">
        <v>7</v>
      </c>
      <c r="V134" s="2">
        <v>7</v>
      </c>
      <c r="W134" s="2">
        <v>2</v>
      </c>
      <c r="X134" s="2">
        <v>3</v>
      </c>
      <c r="Y134" s="2">
        <v>3</v>
      </c>
      <c r="Z134" s="2">
        <v>1</v>
      </c>
      <c r="AA134" s="2">
        <v>1017</v>
      </c>
      <c r="AB134" s="2">
        <v>716</v>
      </c>
      <c r="AC134" s="5">
        <v>0</v>
      </c>
      <c r="AD134" s="5">
        <v>0</v>
      </c>
      <c r="AE134" s="5">
        <v>0</v>
      </c>
      <c r="AF134" s="2">
        <v>45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2">
        <v>1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2">
        <v>1</v>
      </c>
      <c r="BE134" s="5">
        <v>0</v>
      </c>
      <c r="BF134" s="5">
        <v>0</v>
      </c>
      <c r="BG134" s="5">
        <v>0</v>
      </c>
      <c r="BH134" s="2">
        <v>6</v>
      </c>
      <c r="BI134" s="2">
        <v>72</v>
      </c>
      <c r="BJ134" s="2">
        <v>1</v>
      </c>
      <c r="BK134" s="5">
        <v>0</v>
      </c>
      <c r="BL134" s="2">
        <v>590</v>
      </c>
      <c r="BM134" s="2">
        <v>11</v>
      </c>
      <c r="BN134" s="2">
        <v>1</v>
      </c>
      <c r="BO134" s="5">
        <v>0</v>
      </c>
      <c r="BP134" s="2">
        <v>38</v>
      </c>
      <c r="BQ134" s="2">
        <v>1</v>
      </c>
      <c r="BR134" s="2">
        <v>1</v>
      </c>
      <c r="BS134" s="5">
        <v>0</v>
      </c>
      <c r="BT134" s="2">
        <v>2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2">
        <v>258</v>
      </c>
      <c r="CA134" s="2">
        <v>6</v>
      </c>
      <c r="CB134" s="5">
        <v>0</v>
      </c>
      <c r="CC134" s="5">
        <v>0</v>
      </c>
      <c r="CD134" s="5">
        <v>0</v>
      </c>
      <c r="CE134" s="5">
        <v>0</v>
      </c>
      <c r="CF134" s="2">
        <v>3</v>
      </c>
      <c r="CG134" s="5">
        <v>0</v>
      </c>
      <c r="CH134" s="5">
        <v>0</v>
      </c>
      <c r="CI134" s="5">
        <v>0</v>
      </c>
      <c r="CJ134" s="2">
        <v>1</v>
      </c>
      <c r="CK134" s="5">
        <v>0</v>
      </c>
      <c r="CL134" s="2">
        <v>2</v>
      </c>
      <c r="CM134" s="5">
        <v>0</v>
      </c>
      <c r="CN134" s="5">
        <v>0</v>
      </c>
      <c r="CO134" s="5">
        <v>0</v>
      </c>
      <c r="CP134" s="5">
        <v>0</v>
      </c>
      <c r="CQ134" s="2">
        <v>2</v>
      </c>
      <c r="CR134" s="2">
        <v>171</v>
      </c>
      <c r="CS134" s="2">
        <v>2</v>
      </c>
      <c r="CT134" s="2">
        <v>3</v>
      </c>
      <c r="CU134" s="2">
        <v>1</v>
      </c>
      <c r="CV134" s="2">
        <v>12</v>
      </c>
      <c r="CW134" s="5">
        <v>0</v>
      </c>
      <c r="CX134" s="2">
        <v>1</v>
      </c>
      <c r="CY134" s="2">
        <v>1</v>
      </c>
      <c r="CZ134" s="5">
        <v>0</v>
      </c>
      <c r="DA134" s="2">
        <v>5</v>
      </c>
      <c r="DB134" s="2">
        <v>4</v>
      </c>
      <c r="DC134" s="2">
        <v>9</v>
      </c>
      <c r="DD134" s="2">
        <v>3</v>
      </c>
      <c r="DE134" s="2">
        <v>3</v>
      </c>
      <c r="DF134" s="5">
        <v>0</v>
      </c>
      <c r="DG134" s="5">
        <v>0</v>
      </c>
      <c r="DH134" s="2">
        <v>130</v>
      </c>
      <c r="DI134" s="2">
        <v>7</v>
      </c>
      <c r="DJ134" s="5">
        <v>0</v>
      </c>
      <c r="DK134" s="2">
        <v>1</v>
      </c>
      <c r="DL134" s="2">
        <v>1</v>
      </c>
      <c r="DM134" s="5">
        <v>0</v>
      </c>
      <c r="DN134" s="2">
        <v>2</v>
      </c>
      <c r="DO134" s="2">
        <v>1</v>
      </c>
      <c r="DP134" s="5">
        <v>0</v>
      </c>
      <c r="DQ134" s="5">
        <v>0</v>
      </c>
      <c r="DR134" s="5">
        <v>0</v>
      </c>
      <c r="DS134" s="5">
        <v>0</v>
      </c>
      <c r="DT134" s="2">
        <v>220</v>
      </c>
      <c r="DU134" s="5">
        <v>0</v>
      </c>
      <c r="DV134" s="5">
        <v>0</v>
      </c>
      <c r="DW134" s="2">
        <v>9150579</v>
      </c>
      <c r="DX134" s="2">
        <v>237413</v>
      </c>
      <c r="DY134" s="2">
        <v>1949771</v>
      </c>
      <c r="DZ134" s="2">
        <v>102374</v>
      </c>
      <c r="EA134" s="2">
        <v>1302913</v>
      </c>
      <c r="EB134" s="2">
        <v>327654</v>
      </c>
      <c r="EC134" s="2">
        <v>12767</v>
      </c>
      <c r="ED134" s="2">
        <v>5487</v>
      </c>
      <c r="EE134" s="2">
        <v>1479891</v>
      </c>
      <c r="EF134" s="2">
        <v>8</v>
      </c>
      <c r="EG134" s="2">
        <v>157915</v>
      </c>
      <c r="EH134" s="2">
        <v>425462</v>
      </c>
      <c r="EI134" s="2">
        <v>1441853</v>
      </c>
      <c r="EJ134" s="2">
        <v>1937109</v>
      </c>
      <c r="EK134" s="2">
        <v>3113941</v>
      </c>
      <c r="EL134" s="2">
        <v>888</v>
      </c>
      <c r="EM134" s="2">
        <v>921417</v>
      </c>
      <c r="EN134" s="2">
        <v>53604</v>
      </c>
      <c r="EO134" s="2">
        <v>694</v>
      </c>
      <c r="EP134" s="2">
        <v>785645</v>
      </c>
      <c r="EQ134" s="2">
        <v>15</v>
      </c>
      <c r="ER134" s="2">
        <v>193</v>
      </c>
      <c r="ES134" s="2">
        <v>14172</v>
      </c>
      <c r="ET134" s="2">
        <v>18001</v>
      </c>
      <c r="EU134" s="2">
        <v>1218</v>
      </c>
      <c r="EV134" s="5">
        <v>0</v>
      </c>
      <c r="EW134" s="2">
        <v>58950</v>
      </c>
      <c r="EX134" s="2">
        <v>819186</v>
      </c>
      <c r="EY134" s="2">
        <v>34063</v>
      </c>
      <c r="EZ134" s="2">
        <v>253</v>
      </c>
      <c r="FA134" s="2">
        <v>23354</v>
      </c>
      <c r="FB134" s="2">
        <v>196373</v>
      </c>
      <c r="FC134" s="2">
        <v>89</v>
      </c>
    </row>
    <row r="135" spans="1:159">
      <c r="A135" s="1" t="s">
        <v>16</v>
      </c>
      <c r="B135" s="2">
        <v>159</v>
      </c>
      <c r="C135" s="2">
        <v>63104</v>
      </c>
      <c r="D135" s="5">
        <v>0</v>
      </c>
      <c r="E135" s="5">
        <v>0</v>
      </c>
      <c r="F135" s="5">
        <v>0</v>
      </c>
      <c r="G135" s="5">
        <v>0</v>
      </c>
      <c r="H135" s="2">
        <v>66</v>
      </c>
      <c r="I135" s="2">
        <v>362</v>
      </c>
      <c r="J135" s="2">
        <v>164156</v>
      </c>
      <c r="K135" s="2">
        <v>2665</v>
      </c>
      <c r="L135" s="2">
        <v>25</v>
      </c>
      <c r="M135" s="2">
        <v>3032177</v>
      </c>
      <c r="N135" s="2">
        <v>106000</v>
      </c>
      <c r="O135" s="2">
        <v>1312788</v>
      </c>
      <c r="P135" s="2">
        <v>49155</v>
      </c>
      <c r="Q135" s="2">
        <v>5</v>
      </c>
      <c r="R135" s="2">
        <v>4895</v>
      </c>
      <c r="S135" s="2">
        <v>2527</v>
      </c>
      <c r="T135" s="2">
        <v>1661</v>
      </c>
      <c r="U135" s="2">
        <v>1351</v>
      </c>
      <c r="V135" s="2">
        <v>1019</v>
      </c>
      <c r="W135" s="2">
        <v>929</v>
      </c>
      <c r="X135" s="2">
        <v>767</v>
      </c>
      <c r="Y135" s="2">
        <v>644</v>
      </c>
      <c r="Z135" s="2">
        <v>512</v>
      </c>
      <c r="AA135" s="2">
        <v>96470</v>
      </c>
      <c r="AB135" s="2">
        <v>219829</v>
      </c>
      <c r="AC135" s="2">
        <v>5</v>
      </c>
      <c r="AD135" s="2">
        <v>3</v>
      </c>
      <c r="AE135" s="2">
        <v>9</v>
      </c>
      <c r="AF135" s="2">
        <v>9210</v>
      </c>
      <c r="AG135" s="5">
        <v>0</v>
      </c>
      <c r="AH135" s="2">
        <v>8</v>
      </c>
      <c r="AI135" s="5">
        <v>0</v>
      </c>
      <c r="AJ135" s="2">
        <v>4</v>
      </c>
      <c r="AK135" s="5">
        <v>0</v>
      </c>
      <c r="AL135" s="2">
        <v>1</v>
      </c>
      <c r="AM135" s="5">
        <v>0</v>
      </c>
      <c r="AN135" s="2">
        <v>1</v>
      </c>
      <c r="AO135" s="5">
        <v>0</v>
      </c>
      <c r="AP135" s="2">
        <v>7</v>
      </c>
      <c r="AQ135" s="5">
        <v>0</v>
      </c>
      <c r="AR135" s="2">
        <v>1</v>
      </c>
      <c r="AS135" s="2">
        <v>1</v>
      </c>
      <c r="AT135" s="2">
        <v>2</v>
      </c>
      <c r="AU135" s="5">
        <v>0</v>
      </c>
      <c r="AV135" s="2">
        <v>3</v>
      </c>
      <c r="AW135" s="2">
        <v>1</v>
      </c>
      <c r="AX135" s="5">
        <v>0</v>
      </c>
      <c r="AY135" s="2">
        <v>2</v>
      </c>
      <c r="AZ135" s="5">
        <v>0</v>
      </c>
      <c r="BA135" s="2">
        <v>5</v>
      </c>
      <c r="BB135" s="2">
        <v>1</v>
      </c>
      <c r="BC135" s="2">
        <v>2</v>
      </c>
      <c r="BD135" s="2">
        <v>1</v>
      </c>
      <c r="BE135" s="2">
        <v>2</v>
      </c>
      <c r="BF135" s="5">
        <v>0</v>
      </c>
      <c r="BG135" s="5">
        <v>0</v>
      </c>
      <c r="BH135" s="2">
        <v>93</v>
      </c>
      <c r="BI135" s="2">
        <v>6776</v>
      </c>
      <c r="BJ135" s="2">
        <v>23</v>
      </c>
      <c r="BK135" s="2">
        <v>1</v>
      </c>
      <c r="BL135" s="2">
        <v>479</v>
      </c>
      <c r="BM135" s="2">
        <v>126</v>
      </c>
      <c r="BN135" s="2">
        <v>134</v>
      </c>
      <c r="BO135" s="2">
        <v>54</v>
      </c>
      <c r="BP135" s="2">
        <v>840</v>
      </c>
      <c r="BQ135" s="2">
        <v>32</v>
      </c>
      <c r="BR135" s="2">
        <v>41</v>
      </c>
      <c r="BS135" s="2">
        <v>26</v>
      </c>
      <c r="BT135" s="2">
        <v>33</v>
      </c>
      <c r="BU135" s="2">
        <v>17</v>
      </c>
      <c r="BV135" s="2">
        <v>9</v>
      </c>
      <c r="BW135" s="2">
        <v>23</v>
      </c>
      <c r="BX135" s="2">
        <v>54</v>
      </c>
      <c r="BY135" s="2">
        <v>21</v>
      </c>
      <c r="BZ135" s="2">
        <v>765</v>
      </c>
      <c r="CA135" s="2">
        <v>14</v>
      </c>
      <c r="CB135" s="2">
        <v>8</v>
      </c>
      <c r="CC135" s="2">
        <v>121</v>
      </c>
      <c r="CD135" s="2">
        <v>18</v>
      </c>
      <c r="CE135" s="2">
        <v>16</v>
      </c>
      <c r="CF135" s="2">
        <v>4</v>
      </c>
      <c r="CG135" s="2">
        <v>30</v>
      </c>
      <c r="CH135" s="2">
        <v>1</v>
      </c>
      <c r="CI135" s="2">
        <v>16</v>
      </c>
      <c r="CJ135" s="2">
        <v>2</v>
      </c>
      <c r="CK135" s="2">
        <v>9</v>
      </c>
      <c r="CL135" s="5">
        <v>0</v>
      </c>
      <c r="CM135" s="2">
        <v>3</v>
      </c>
      <c r="CN135" s="2">
        <v>120</v>
      </c>
      <c r="CO135" s="2">
        <v>1</v>
      </c>
      <c r="CP135" s="2">
        <v>1</v>
      </c>
      <c r="CQ135" s="2">
        <v>79</v>
      </c>
      <c r="CR135" s="2">
        <v>54</v>
      </c>
      <c r="CS135" s="2">
        <v>21</v>
      </c>
      <c r="CT135" s="2">
        <v>1041</v>
      </c>
      <c r="CU135" s="2">
        <v>27</v>
      </c>
      <c r="CV135" s="2">
        <v>30</v>
      </c>
      <c r="CW135" s="5">
        <v>0</v>
      </c>
      <c r="CX135" s="2">
        <v>1</v>
      </c>
      <c r="CY135" s="2">
        <v>21</v>
      </c>
      <c r="CZ135" s="2">
        <v>8</v>
      </c>
      <c r="DA135" s="2">
        <v>37</v>
      </c>
      <c r="DB135" s="2">
        <v>20</v>
      </c>
      <c r="DC135" s="2">
        <v>18</v>
      </c>
      <c r="DD135" s="2">
        <v>30</v>
      </c>
      <c r="DE135" s="2">
        <v>84</v>
      </c>
      <c r="DF135" s="2">
        <v>687</v>
      </c>
      <c r="DG135" s="2">
        <v>30</v>
      </c>
      <c r="DH135" s="2">
        <v>120</v>
      </c>
      <c r="DI135" s="2">
        <v>53</v>
      </c>
      <c r="DJ135" s="2">
        <v>7</v>
      </c>
      <c r="DK135" s="2">
        <v>5</v>
      </c>
      <c r="DL135" s="2">
        <v>10</v>
      </c>
      <c r="DM135" s="5">
        <v>0</v>
      </c>
      <c r="DN135" s="2">
        <v>105</v>
      </c>
      <c r="DO135" s="2">
        <v>4</v>
      </c>
      <c r="DP135" s="5">
        <v>0</v>
      </c>
      <c r="DQ135" s="5">
        <v>0</v>
      </c>
      <c r="DR135" s="5">
        <v>0</v>
      </c>
      <c r="DS135" s="5">
        <v>0</v>
      </c>
      <c r="DT135" s="2">
        <v>15</v>
      </c>
      <c r="DU135" s="2">
        <v>8</v>
      </c>
      <c r="DV135" s="2">
        <v>28</v>
      </c>
      <c r="DW135" s="2">
        <v>2230462</v>
      </c>
      <c r="DX135" s="2">
        <v>616083</v>
      </c>
      <c r="DY135" s="2">
        <v>4669134</v>
      </c>
      <c r="DZ135" s="2">
        <v>703607</v>
      </c>
      <c r="EA135" s="2">
        <v>1403736</v>
      </c>
      <c r="EB135" s="2">
        <v>8936973</v>
      </c>
      <c r="EC135" s="2">
        <v>579610</v>
      </c>
      <c r="ED135" s="2">
        <v>5883605</v>
      </c>
      <c r="EE135" s="2">
        <v>9269868</v>
      </c>
      <c r="EF135" s="2">
        <v>5254041</v>
      </c>
      <c r="EG135" s="2">
        <v>3906996</v>
      </c>
      <c r="EH135" s="2">
        <v>4724291</v>
      </c>
      <c r="EI135" s="2">
        <v>6684724</v>
      </c>
      <c r="EJ135" s="2">
        <v>9179763</v>
      </c>
      <c r="EK135" s="2">
        <v>2692973</v>
      </c>
      <c r="EL135" s="2">
        <v>565909</v>
      </c>
      <c r="EM135" s="2">
        <v>3490996</v>
      </c>
      <c r="EN135" s="2">
        <v>6188665</v>
      </c>
      <c r="EO135" s="2">
        <v>10308571</v>
      </c>
      <c r="EP135" s="2">
        <v>34413</v>
      </c>
      <c r="EQ135" s="2">
        <v>304786</v>
      </c>
      <c r="ER135" s="2">
        <v>5027133</v>
      </c>
      <c r="ES135" s="2">
        <v>1720354</v>
      </c>
      <c r="ET135" s="2">
        <v>4011256</v>
      </c>
      <c r="EU135" s="2">
        <v>208217</v>
      </c>
      <c r="EV135" s="2">
        <v>229349</v>
      </c>
      <c r="EW135" s="2">
        <v>3</v>
      </c>
      <c r="EX135" s="2">
        <v>12</v>
      </c>
      <c r="EY135" s="2">
        <v>26</v>
      </c>
      <c r="EZ135" s="2">
        <v>4151</v>
      </c>
      <c r="FA135" s="2">
        <v>3146017</v>
      </c>
      <c r="FB135" s="2">
        <v>13507561</v>
      </c>
      <c r="FC135" s="2">
        <v>125</v>
      </c>
    </row>
    <row r="136" spans="1:159">
      <c r="A136" s="1" t="s">
        <v>36</v>
      </c>
      <c r="B136" s="2">
        <v>81</v>
      </c>
      <c r="C136" s="2">
        <v>26415</v>
      </c>
      <c r="D136" s="2">
        <v>2</v>
      </c>
      <c r="E136" s="5">
        <v>0</v>
      </c>
      <c r="F136" s="5">
        <v>0</v>
      </c>
      <c r="G136" s="5">
        <v>0</v>
      </c>
      <c r="H136" s="2">
        <v>18</v>
      </c>
      <c r="I136" s="2">
        <v>895</v>
      </c>
      <c r="J136" s="2">
        <v>41947</v>
      </c>
      <c r="K136" s="2">
        <v>1054</v>
      </c>
      <c r="L136" s="2">
        <v>11</v>
      </c>
      <c r="M136" s="2">
        <v>1403940</v>
      </c>
      <c r="N136" s="2">
        <v>56890</v>
      </c>
      <c r="O136" s="2">
        <v>601974</v>
      </c>
      <c r="P136" s="2">
        <v>8812</v>
      </c>
      <c r="Q136" s="5">
        <v>0</v>
      </c>
      <c r="R136" s="2">
        <v>2474</v>
      </c>
      <c r="S136" s="2">
        <v>1355</v>
      </c>
      <c r="T136" s="2">
        <v>1098</v>
      </c>
      <c r="U136" s="2">
        <v>820</v>
      </c>
      <c r="V136" s="2">
        <v>607</v>
      </c>
      <c r="W136" s="2">
        <v>452</v>
      </c>
      <c r="X136" s="2">
        <v>379</v>
      </c>
      <c r="Y136" s="2">
        <v>317</v>
      </c>
      <c r="Z136" s="2">
        <v>296</v>
      </c>
      <c r="AA136" s="2">
        <v>38578</v>
      </c>
      <c r="AB136" s="2">
        <v>106200</v>
      </c>
      <c r="AC136" s="5">
        <v>0</v>
      </c>
      <c r="AD136" s="2">
        <v>1</v>
      </c>
      <c r="AE136" s="2">
        <v>29</v>
      </c>
      <c r="AF136" s="2">
        <v>3491</v>
      </c>
      <c r="AG136" s="5">
        <v>0</v>
      </c>
      <c r="AH136" s="2">
        <v>1</v>
      </c>
      <c r="AI136" s="5">
        <v>0</v>
      </c>
      <c r="AJ136" s="2">
        <v>5</v>
      </c>
      <c r="AK136" s="2">
        <v>1</v>
      </c>
      <c r="AL136" s="5">
        <v>0</v>
      </c>
      <c r="AM136" s="2">
        <v>1</v>
      </c>
      <c r="AN136" s="5">
        <v>0</v>
      </c>
      <c r="AO136" s="5">
        <v>0</v>
      </c>
      <c r="AP136" s="2">
        <v>1</v>
      </c>
      <c r="AQ136" s="5">
        <v>0</v>
      </c>
      <c r="AR136" s="5">
        <v>0</v>
      </c>
      <c r="AS136" s="5">
        <v>0</v>
      </c>
      <c r="AT136" s="2">
        <v>1</v>
      </c>
      <c r="AU136" s="2">
        <v>1</v>
      </c>
      <c r="AV136" s="5">
        <v>0</v>
      </c>
      <c r="AW136" s="2">
        <v>2</v>
      </c>
      <c r="AX136" s="5">
        <v>0</v>
      </c>
      <c r="AY136" s="5">
        <v>0</v>
      </c>
      <c r="AZ136" s="2">
        <v>1</v>
      </c>
      <c r="BA136" s="2">
        <v>1</v>
      </c>
      <c r="BB136" s="5">
        <v>0</v>
      </c>
      <c r="BC136" s="2">
        <v>2</v>
      </c>
      <c r="BD136" s="2">
        <v>1</v>
      </c>
      <c r="BE136" s="5">
        <v>0</v>
      </c>
      <c r="BF136" s="5">
        <v>0</v>
      </c>
      <c r="BG136" s="5">
        <v>0</v>
      </c>
      <c r="BH136" s="2">
        <v>30</v>
      </c>
      <c r="BI136" s="2">
        <v>3446</v>
      </c>
      <c r="BJ136" s="2">
        <v>5</v>
      </c>
      <c r="BK136" s="2">
        <v>3</v>
      </c>
      <c r="BL136" s="2">
        <v>192</v>
      </c>
      <c r="BM136" s="2">
        <v>60</v>
      </c>
      <c r="BN136" s="2">
        <v>143</v>
      </c>
      <c r="BO136" s="2">
        <v>107</v>
      </c>
      <c r="BP136" s="2">
        <v>129</v>
      </c>
      <c r="BQ136" s="2">
        <v>48</v>
      </c>
      <c r="BR136" s="2">
        <v>91</v>
      </c>
      <c r="BS136" s="2">
        <v>13</v>
      </c>
      <c r="BT136" s="2">
        <v>14</v>
      </c>
      <c r="BU136" s="2">
        <v>13</v>
      </c>
      <c r="BV136" s="2">
        <v>8</v>
      </c>
      <c r="BW136" s="2">
        <v>52</v>
      </c>
      <c r="BX136" s="2">
        <v>61</v>
      </c>
      <c r="BY136" s="2">
        <v>78</v>
      </c>
      <c r="BZ136" s="2">
        <v>17</v>
      </c>
      <c r="CA136" s="2">
        <v>51</v>
      </c>
      <c r="CB136" s="2">
        <v>7</v>
      </c>
      <c r="CC136" s="2">
        <v>158</v>
      </c>
      <c r="CD136" s="2">
        <v>78</v>
      </c>
      <c r="CE136" s="2">
        <v>82</v>
      </c>
      <c r="CF136" s="2">
        <v>4</v>
      </c>
      <c r="CG136" s="2">
        <v>58</v>
      </c>
      <c r="CH136" s="5">
        <v>0</v>
      </c>
      <c r="CI136" s="2">
        <v>21</v>
      </c>
      <c r="CJ136" s="2">
        <v>1</v>
      </c>
      <c r="CK136" s="5">
        <v>0</v>
      </c>
      <c r="CL136" s="5">
        <v>0</v>
      </c>
      <c r="CM136" s="2">
        <v>1</v>
      </c>
      <c r="CN136" s="2">
        <v>49</v>
      </c>
      <c r="CO136" s="5">
        <v>0</v>
      </c>
      <c r="CP136" s="5">
        <v>0</v>
      </c>
      <c r="CQ136" s="2">
        <v>3</v>
      </c>
      <c r="CR136" s="2">
        <v>2</v>
      </c>
      <c r="CS136" s="2">
        <v>4</v>
      </c>
      <c r="CT136" s="2">
        <v>11</v>
      </c>
      <c r="CU136" s="2">
        <v>7</v>
      </c>
      <c r="CV136" s="5">
        <v>0</v>
      </c>
      <c r="CW136" s="5">
        <v>0</v>
      </c>
      <c r="CX136" s="5">
        <v>0</v>
      </c>
      <c r="CY136" s="2">
        <v>5</v>
      </c>
      <c r="CZ136" s="5">
        <v>0</v>
      </c>
      <c r="DA136" s="2">
        <v>5</v>
      </c>
      <c r="DB136" s="2">
        <v>2</v>
      </c>
      <c r="DC136" s="2">
        <v>3</v>
      </c>
      <c r="DD136" s="2">
        <v>10</v>
      </c>
      <c r="DE136" s="2">
        <v>1</v>
      </c>
      <c r="DF136" s="2">
        <v>9</v>
      </c>
      <c r="DG136" s="5">
        <v>0</v>
      </c>
      <c r="DH136" s="2">
        <v>11</v>
      </c>
      <c r="DI136" s="2">
        <v>1</v>
      </c>
      <c r="DJ136" s="2">
        <v>1</v>
      </c>
      <c r="DK136" s="2">
        <v>5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2">
        <v>2</v>
      </c>
      <c r="DU136" s="5">
        <v>0</v>
      </c>
      <c r="DV136" s="5">
        <v>0</v>
      </c>
      <c r="DW136" s="2">
        <v>11652</v>
      </c>
      <c r="DX136" s="2">
        <v>3265</v>
      </c>
      <c r="DY136" s="2">
        <v>6631</v>
      </c>
      <c r="DZ136" s="2">
        <v>1781</v>
      </c>
      <c r="EA136" s="2">
        <v>62503</v>
      </c>
      <c r="EB136" s="2">
        <v>9208</v>
      </c>
      <c r="EC136" s="2">
        <v>122</v>
      </c>
      <c r="ED136" s="2">
        <v>23201</v>
      </c>
      <c r="EE136" s="2">
        <v>4373</v>
      </c>
      <c r="EF136" s="2">
        <v>2</v>
      </c>
      <c r="EG136" s="2">
        <v>51545</v>
      </c>
      <c r="EH136" s="2">
        <v>11314</v>
      </c>
      <c r="EI136" s="2">
        <v>31358</v>
      </c>
      <c r="EJ136" s="2">
        <v>390191</v>
      </c>
      <c r="EK136" s="2">
        <v>196200</v>
      </c>
      <c r="EL136" s="2">
        <v>2318</v>
      </c>
      <c r="EM136" s="2">
        <v>34800</v>
      </c>
      <c r="EN136" s="2">
        <v>1936630</v>
      </c>
      <c r="EO136" s="2">
        <v>159585</v>
      </c>
      <c r="EP136" s="2">
        <v>224</v>
      </c>
      <c r="EQ136" s="2">
        <v>1950</v>
      </c>
      <c r="ER136" s="2">
        <v>5040</v>
      </c>
      <c r="ES136" s="2">
        <v>53241</v>
      </c>
      <c r="ET136" s="2">
        <v>203010</v>
      </c>
      <c r="EU136" s="2">
        <v>224596</v>
      </c>
      <c r="EV136" s="2">
        <v>299</v>
      </c>
      <c r="EW136" s="5">
        <v>0</v>
      </c>
      <c r="EX136" s="2">
        <v>40</v>
      </c>
      <c r="EY136" s="2">
        <v>9</v>
      </c>
      <c r="EZ136" s="2">
        <v>60</v>
      </c>
      <c r="FA136" s="2">
        <v>1133</v>
      </c>
      <c r="FB136" s="2">
        <v>6342</v>
      </c>
      <c r="FC136" s="2">
        <v>53</v>
      </c>
    </row>
    <row r="137" spans="1:159">
      <c r="A137" s="1" t="s">
        <v>27</v>
      </c>
      <c r="B137" s="2">
        <v>23</v>
      </c>
      <c r="C137" s="2">
        <v>6891</v>
      </c>
      <c r="D137" s="5">
        <v>0</v>
      </c>
      <c r="E137" s="5">
        <v>0</v>
      </c>
      <c r="F137" s="5">
        <v>0</v>
      </c>
      <c r="G137" s="5">
        <v>0</v>
      </c>
      <c r="H137" s="2">
        <v>7</v>
      </c>
      <c r="I137" s="2">
        <v>229</v>
      </c>
      <c r="J137" s="2">
        <v>10810</v>
      </c>
      <c r="K137" s="2">
        <v>198</v>
      </c>
      <c r="L137" s="2">
        <v>7</v>
      </c>
      <c r="M137" s="2">
        <v>202435</v>
      </c>
      <c r="N137" s="2">
        <v>9839</v>
      </c>
      <c r="O137" s="2">
        <v>67841</v>
      </c>
      <c r="P137" s="2">
        <v>1124</v>
      </c>
      <c r="Q137" s="2">
        <v>3</v>
      </c>
      <c r="R137" s="2">
        <v>345</v>
      </c>
      <c r="S137" s="2">
        <v>251</v>
      </c>
      <c r="T137" s="2">
        <v>134</v>
      </c>
      <c r="U137" s="2">
        <v>103</v>
      </c>
      <c r="V137" s="2">
        <v>61</v>
      </c>
      <c r="W137" s="2">
        <v>72</v>
      </c>
      <c r="X137" s="2">
        <v>47</v>
      </c>
      <c r="Y137" s="2">
        <v>31</v>
      </c>
      <c r="Z137" s="2">
        <v>26</v>
      </c>
      <c r="AA137" s="2">
        <v>23333</v>
      </c>
      <c r="AB137" s="2">
        <v>11479</v>
      </c>
      <c r="AC137" s="2">
        <v>1</v>
      </c>
      <c r="AD137" s="5">
        <v>0</v>
      </c>
      <c r="AE137" s="5">
        <v>0</v>
      </c>
      <c r="AF137" s="2">
        <v>497</v>
      </c>
      <c r="AG137" s="2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2">
        <v>5</v>
      </c>
      <c r="AQ137" s="5">
        <v>0</v>
      </c>
      <c r="AR137" s="5">
        <v>0</v>
      </c>
      <c r="AS137" s="5">
        <v>0</v>
      </c>
      <c r="AT137" s="2">
        <v>1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2">
        <v>8</v>
      </c>
      <c r="BI137" s="2">
        <v>576</v>
      </c>
      <c r="BJ137" s="2">
        <v>6</v>
      </c>
      <c r="BK137" s="5">
        <v>0</v>
      </c>
      <c r="BL137" s="2">
        <v>587</v>
      </c>
      <c r="BM137" s="2">
        <v>13</v>
      </c>
      <c r="BN137" s="2">
        <v>26</v>
      </c>
      <c r="BO137" s="2">
        <v>3</v>
      </c>
      <c r="BP137" s="2">
        <v>111</v>
      </c>
      <c r="BQ137" s="5">
        <v>0</v>
      </c>
      <c r="BR137" s="2">
        <v>4</v>
      </c>
      <c r="BS137" s="2">
        <v>3</v>
      </c>
      <c r="BT137" s="2">
        <v>17</v>
      </c>
      <c r="BU137" s="5">
        <v>0</v>
      </c>
      <c r="BV137" s="2">
        <v>2</v>
      </c>
      <c r="BW137" s="5">
        <v>0</v>
      </c>
      <c r="BX137" s="2">
        <v>12</v>
      </c>
      <c r="BY137" s="2">
        <v>2</v>
      </c>
      <c r="BZ137" s="2">
        <v>997</v>
      </c>
      <c r="CA137" s="5">
        <v>0</v>
      </c>
      <c r="CB137" s="5">
        <v>0</v>
      </c>
      <c r="CC137" s="2">
        <v>3</v>
      </c>
      <c r="CD137" s="2">
        <v>6</v>
      </c>
      <c r="CE137" s="2">
        <v>25</v>
      </c>
      <c r="CF137" s="5">
        <v>0</v>
      </c>
      <c r="CG137" s="2">
        <v>1</v>
      </c>
      <c r="CH137" s="5">
        <v>0</v>
      </c>
      <c r="CI137" s="2">
        <v>3</v>
      </c>
      <c r="CJ137" s="2">
        <v>2</v>
      </c>
      <c r="CK137" s="5">
        <v>0</v>
      </c>
      <c r="CL137" s="5">
        <v>0</v>
      </c>
      <c r="CM137" s="2">
        <v>1</v>
      </c>
      <c r="CN137" s="2">
        <v>10</v>
      </c>
      <c r="CO137" s="5">
        <v>0</v>
      </c>
      <c r="CP137" s="5">
        <v>0</v>
      </c>
      <c r="CQ137" s="2">
        <v>26</v>
      </c>
      <c r="CR137" s="2">
        <v>22</v>
      </c>
      <c r="CS137" s="2">
        <v>1345</v>
      </c>
      <c r="CT137" s="2">
        <v>135</v>
      </c>
      <c r="CU137" s="2">
        <v>108</v>
      </c>
      <c r="CV137" s="2">
        <v>1</v>
      </c>
      <c r="CW137" s="5">
        <v>0</v>
      </c>
      <c r="CX137" s="2">
        <v>26</v>
      </c>
      <c r="CY137" s="2">
        <v>16</v>
      </c>
      <c r="CZ137" s="5">
        <v>0</v>
      </c>
      <c r="DA137" s="2">
        <v>151</v>
      </c>
      <c r="DB137" s="2">
        <v>15</v>
      </c>
      <c r="DC137" s="2">
        <v>16</v>
      </c>
      <c r="DD137" s="2">
        <v>338</v>
      </c>
      <c r="DE137" s="2">
        <v>2</v>
      </c>
      <c r="DF137" s="2">
        <v>2453</v>
      </c>
      <c r="DG137" s="2">
        <v>5</v>
      </c>
      <c r="DH137" s="2">
        <v>19</v>
      </c>
      <c r="DI137" s="2">
        <v>6</v>
      </c>
      <c r="DJ137" s="2">
        <v>1</v>
      </c>
      <c r="DK137" s="2">
        <v>8</v>
      </c>
      <c r="DL137" s="2">
        <v>4</v>
      </c>
      <c r="DM137" s="5">
        <v>0</v>
      </c>
      <c r="DN137" s="5">
        <v>0</v>
      </c>
      <c r="DO137" s="2">
        <v>2</v>
      </c>
      <c r="DP137" s="5">
        <v>0</v>
      </c>
      <c r="DQ137" s="5">
        <v>0</v>
      </c>
      <c r="DR137" s="5">
        <v>0</v>
      </c>
      <c r="DS137" s="5">
        <v>0</v>
      </c>
      <c r="DT137" s="2">
        <v>1</v>
      </c>
      <c r="DU137" s="5">
        <v>0</v>
      </c>
      <c r="DV137" s="5">
        <v>0</v>
      </c>
      <c r="DW137" s="2">
        <v>7493157</v>
      </c>
      <c r="DX137" s="2">
        <v>642</v>
      </c>
      <c r="DY137" s="2">
        <v>294009</v>
      </c>
      <c r="DZ137" s="2">
        <v>15952</v>
      </c>
      <c r="EA137" s="2">
        <v>1464</v>
      </c>
      <c r="EB137" s="2">
        <v>1033725</v>
      </c>
      <c r="EC137" s="2">
        <v>1093545</v>
      </c>
      <c r="ED137" s="2">
        <v>21626</v>
      </c>
      <c r="EE137" s="2">
        <v>5635967</v>
      </c>
      <c r="EF137" s="2">
        <v>9</v>
      </c>
      <c r="EG137" s="2">
        <v>126721</v>
      </c>
      <c r="EH137" s="2">
        <v>2450414</v>
      </c>
      <c r="EI137" s="2">
        <v>24185</v>
      </c>
      <c r="EJ137" s="2">
        <v>157744</v>
      </c>
      <c r="EK137" s="2">
        <v>14014561</v>
      </c>
      <c r="EL137" s="2">
        <v>1033</v>
      </c>
      <c r="EM137" s="2">
        <v>2691601</v>
      </c>
      <c r="EN137" s="2">
        <v>1008647</v>
      </c>
      <c r="EO137" s="2">
        <v>4387040</v>
      </c>
      <c r="EP137" s="2">
        <v>2145156</v>
      </c>
      <c r="EQ137" s="2">
        <v>885</v>
      </c>
      <c r="ER137" s="2">
        <v>2537</v>
      </c>
      <c r="ES137" s="2">
        <v>464758</v>
      </c>
      <c r="ET137" s="2">
        <v>768</v>
      </c>
      <c r="EU137" s="2">
        <v>14961</v>
      </c>
      <c r="EV137" s="2">
        <v>5</v>
      </c>
      <c r="EW137" s="2">
        <v>88</v>
      </c>
      <c r="EX137" s="2">
        <v>472</v>
      </c>
      <c r="EY137" s="2">
        <v>1071</v>
      </c>
      <c r="EZ137" s="2">
        <v>2699</v>
      </c>
      <c r="FA137" s="2">
        <v>441</v>
      </c>
      <c r="FB137" s="2">
        <v>199</v>
      </c>
      <c r="FC137" s="2">
        <v>259</v>
      </c>
    </row>
    <row r="138" spans="1:159">
      <c r="A138" s="1" t="s">
        <v>23</v>
      </c>
      <c r="B138" s="2">
        <v>16</v>
      </c>
      <c r="C138" s="2">
        <v>5783</v>
      </c>
      <c r="D138" s="5">
        <v>0</v>
      </c>
      <c r="E138" s="5">
        <v>0</v>
      </c>
      <c r="F138" s="5">
        <v>0</v>
      </c>
      <c r="G138" s="5">
        <v>0</v>
      </c>
      <c r="H138" s="2">
        <v>69</v>
      </c>
      <c r="I138" s="2">
        <v>222</v>
      </c>
      <c r="J138" s="2">
        <v>6629</v>
      </c>
      <c r="K138" s="2">
        <v>198</v>
      </c>
      <c r="L138" s="2">
        <v>84</v>
      </c>
      <c r="M138" s="2">
        <v>195989</v>
      </c>
      <c r="N138" s="2">
        <v>5618</v>
      </c>
      <c r="O138" s="2">
        <v>278314</v>
      </c>
      <c r="P138" s="2">
        <v>961</v>
      </c>
      <c r="Q138" s="2">
        <v>1</v>
      </c>
      <c r="R138" s="2">
        <v>89</v>
      </c>
      <c r="S138" s="2">
        <v>57</v>
      </c>
      <c r="T138" s="2">
        <v>42</v>
      </c>
      <c r="U138" s="2">
        <v>17</v>
      </c>
      <c r="V138" s="2">
        <v>39</v>
      </c>
      <c r="W138" s="2">
        <v>11</v>
      </c>
      <c r="X138" s="2">
        <v>17</v>
      </c>
      <c r="Y138" s="2">
        <v>13</v>
      </c>
      <c r="Z138" s="2">
        <v>9</v>
      </c>
      <c r="AA138" s="2">
        <v>6788</v>
      </c>
      <c r="AB138" s="2">
        <v>4515</v>
      </c>
      <c r="AC138" s="5">
        <v>0</v>
      </c>
      <c r="AD138" s="5">
        <v>0</v>
      </c>
      <c r="AE138" s="5">
        <v>0</v>
      </c>
      <c r="AF138" s="2">
        <v>162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2">
        <v>2</v>
      </c>
      <c r="BD138" s="5">
        <v>0</v>
      </c>
      <c r="BE138" s="5">
        <v>0</v>
      </c>
      <c r="BF138" s="5">
        <v>0</v>
      </c>
      <c r="BG138" s="5">
        <v>0</v>
      </c>
      <c r="BH138" s="2">
        <v>11</v>
      </c>
      <c r="BI138" s="2">
        <v>170</v>
      </c>
      <c r="BJ138" s="2">
        <v>5</v>
      </c>
      <c r="BK138" s="2">
        <v>1</v>
      </c>
      <c r="BL138" s="2">
        <v>554</v>
      </c>
      <c r="BM138" s="2">
        <v>9</v>
      </c>
      <c r="BN138" s="2">
        <v>10</v>
      </c>
      <c r="BO138" s="2">
        <v>1</v>
      </c>
      <c r="BP138" s="2">
        <v>832</v>
      </c>
      <c r="BQ138" s="2">
        <v>6</v>
      </c>
      <c r="BR138" s="2">
        <v>3</v>
      </c>
      <c r="BS138" s="5">
        <v>0</v>
      </c>
      <c r="BT138" s="2">
        <v>6</v>
      </c>
      <c r="BU138" s="2">
        <v>2</v>
      </c>
      <c r="BV138" s="5">
        <v>0</v>
      </c>
      <c r="BW138" s="2">
        <v>5</v>
      </c>
      <c r="BX138" s="2">
        <v>2</v>
      </c>
      <c r="BY138" s="5">
        <v>0</v>
      </c>
      <c r="BZ138" s="2">
        <v>558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2">
        <v>1</v>
      </c>
      <c r="CG138" s="5">
        <v>0</v>
      </c>
      <c r="CH138" s="5">
        <v>0</v>
      </c>
      <c r="CI138" s="5">
        <v>0</v>
      </c>
      <c r="CJ138" s="2">
        <v>7</v>
      </c>
      <c r="CK138" s="5">
        <v>0</v>
      </c>
      <c r="CL138" s="5">
        <v>0</v>
      </c>
      <c r="CM138" s="2">
        <v>1</v>
      </c>
      <c r="CN138" s="2">
        <v>7</v>
      </c>
      <c r="CO138" s="5">
        <v>0</v>
      </c>
      <c r="CP138" s="5">
        <v>0</v>
      </c>
      <c r="CQ138" s="2">
        <v>11</v>
      </c>
      <c r="CR138" s="2">
        <v>5</v>
      </c>
      <c r="CS138" s="2">
        <v>3</v>
      </c>
      <c r="CT138" s="2">
        <v>8</v>
      </c>
      <c r="CU138" s="2">
        <v>1</v>
      </c>
      <c r="CV138" s="5">
        <v>0</v>
      </c>
      <c r="CW138" s="5">
        <v>0</v>
      </c>
      <c r="CX138" s="2">
        <v>1</v>
      </c>
      <c r="CY138" s="5">
        <v>0</v>
      </c>
      <c r="CZ138" s="5">
        <v>0</v>
      </c>
      <c r="DA138" s="2">
        <v>10</v>
      </c>
      <c r="DB138" s="2">
        <v>2</v>
      </c>
      <c r="DC138" s="5">
        <v>0</v>
      </c>
      <c r="DD138" s="2">
        <v>4</v>
      </c>
      <c r="DE138" s="2">
        <v>1</v>
      </c>
      <c r="DF138" s="2">
        <v>16</v>
      </c>
      <c r="DG138" s="5">
        <v>0</v>
      </c>
      <c r="DH138" s="2">
        <v>64</v>
      </c>
      <c r="DI138" s="2">
        <v>18</v>
      </c>
      <c r="DJ138" s="5">
        <v>0</v>
      </c>
      <c r="DK138" s="2">
        <v>7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2">
        <v>1</v>
      </c>
      <c r="DT138" s="2">
        <v>2</v>
      </c>
      <c r="DU138" s="2">
        <v>4</v>
      </c>
      <c r="DV138" s="2">
        <v>3</v>
      </c>
      <c r="DW138" s="2">
        <v>7562642</v>
      </c>
      <c r="DX138" s="2">
        <v>23534</v>
      </c>
      <c r="DY138" s="2">
        <v>3590</v>
      </c>
      <c r="DZ138" s="2">
        <v>107818</v>
      </c>
      <c r="EA138" s="2">
        <v>33758</v>
      </c>
      <c r="EB138" s="2">
        <v>12200381</v>
      </c>
      <c r="EC138" s="2">
        <v>1268601</v>
      </c>
      <c r="ED138" s="2">
        <v>2791</v>
      </c>
      <c r="EE138" s="2">
        <v>9625936</v>
      </c>
      <c r="EF138" s="2">
        <v>21</v>
      </c>
      <c r="EG138" s="2">
        <v>224117</v>
      </c>
      <c r="EH138" s="2">
        <v>504588</v>
      </c>
      <c r="EI138" s="2">
        <v>21243</v>
      </c>
      <c r="EJ138" s="2">
        <v>1304643</v>
      </c>
      <c r="EK138" s="2">
        <v>5891456</v>
      </c>
      <c r="EL138" s="2">
        <v>3120</v>
      </c>
      <c r="EM138" s="2">
        <v>20828</v>
      </c>
      <c r="EN138" s="2">
        <v>154277</v>
      </c>
      <c r="EO138" s="2">
        <v>27567</v>
      </c>
      <c r="EP138" s="2">
        <v>2038474</v>
      </c>
      <c r="EQ138" s="2">
        <v>2926</v>
      </c>
      <c r="ER138" s="2">
        <v>1584</v>
      </c>
      <c r="ES138" s="2">
        <v>83</v>
      </c>
      <c r="ET138" s="2">
        <v>12010</v>
      </c>
      <c r="EU138" s="2">
        <v>348</v>
      </c>
      <c r="EV138" s="2">
        <v>2390</v>
      </c>
      <c r="EW138" s="2">
        <v>468</v>
      </c>
      <c r="EX138" s="2">
        <v>326491</v>
      </c>
      <c r="EY138" s="2">
        <v>12227597</v>
      </c>
      <c r="EZ138" s="2">
        <v>2282</v>
      </c>
      <c r="FA138" s="2">
        <v>2569173</v>
      </c>
      <c r="FB138" s="2">
        <v>5473556</v>
      </c>
      <c r="FC138" s="2">
        <v>699</v>
      </c>
    </row>
    <row r="139" spans="1:159">
      <c r="A139" s="1" t="s">
        <v>26</v>
      </c>
      <c r="B139" s="2">
        <v>83</v>
      </c>
      <c r="C139" s="2">
        <v>22189</v>
      </c>
      <c r="D139" s="5">
        <v>0</v>
      </c>
      <c r="E139" s="5">
        <v>0</v>
      </c>
      <c r="F139" s="2">
        <v>3</v>
      </c>
      <c r="G139" s="5">
        <v>0</v>
      </c>
      <c r="H139" s="2">
        <v>10</v>
      </c>
      <c r="I139" s="2">
        <v>748</v>
      </c>
      <c r="J139" s="2">
        <v>27699</v>
      </c>
      <c r="K139" s="2">
        <v>705</v>
      </c>
      <c r="L139" s="2">
        <v>5</v>
      </c>
      <c r="M139" s="2">
        <v>1663858</v>
      </c>
      <c r="N139" s="2">
        <v>90482</v>
      </c>
      <c r="O139" s="2">
        <v>751680</v>
      </c>
      <c r="P139" s="2">
        <v>12875</v>
      </c>
      <c r="Q139" s="2">
        <v>2</v>
      </c>
      <c r="R139" s="2">
        <v>1315</v>
      </c>
      <c r="S139" s="2">
        <v>4441</v>
      </c>
      <c r="T139" s="2">
        <v>3962</v>
      </c>
      <c r="U139" s="2">
        <v>500</v>
      </c>
      <c r="V139" s="2">
        <v>377</v>
      </c>
      <c r="W139" s="2">
        <v>365</v>
      </c>
      <c r="X139" s="2">
        <v>254</v>
      </c>
      <c r="Y139" s="2">
        <v>200</v>
      </c>
      <c r="Z139" s="2">
        <v>212</v>
      </c>
      <c r="AA139" s="2">
        <v>63718</v>
      </c>
      <c r="AB139" s="2">
        <v>67492</v>
      </c>
      <c r="AC139" s="2">
        <v>3</v>
      </c>
      <c r="AD139" s="5">
        <v>0</v>
      </c>
      <c r="AE139" s="2">
        <v>17</v>
      </c>
      <c r="AF139" s="2">
        <v>4507</v>
      </c>
      <c r="AG139" s="5">
        <v>0</v>
      </c>
      <c r="AH139" s="2">
        <v>4</v>
      </c>
      <c r="AI139" s="5">
        <v>0</v>
      </c>
      <c r="AJ139" s="2">
        <v>3</v>
      </c>
      <c r="AK139" s="2">
        <v>1</v>
      </c>
      <c r="AL139" s="2">
        <v>3</v>
      </c>
      <c r="AM139" s="2">
        <v>2</v>
      </c>
      <c r="AN139" s="2">
        <v>1</v>
      </c>
      <c r="AO139" s="5">
        <v>0</v>
      </c>
      <c r="AP139" s="2">
        <v>3</v>
      </c>
      <c r="AQ139" s="5">
        <v>0</v>
      </c>
      <c r="AR139" s="2">
        <v>3</v>
      </c>
      <c r="AS139" s="2">
        <v>1</v>
      </c>
      <c r="AT139" s="2">
        <v>1</v>
      </c>
      <c r="AU139" s="5">
        <v>0</v>
      </c>
      <c r="AV139" s="2">
        <v>2</v>
      </c>
      <c r="AW139" s="2">
        <v>1</v>
      </c>
      <c r="AX139" s="5">
        <v>0</v>
      </c>
      <c r="AY139" s="5">
        <v>0</v>
      </c>
      <c r="AZ139" s="5">
        <v>0</v>
      </c>
      <c r="BA139" s="2">
        <v>3</v>
      </c>
      <c r="BB139" s="5">
        <v>0</v>
      </c>
      <c r="BC139" s="2">
        <v>1</v>
      </c>
      <c r="BD139" s="5">
        <v>0</v>
      </c>
      <c r="BE139" s="5">
        <v>0</v>
      </c>
      <c r="BF139" s="5">
        <v>0</v>
      </c>
      <c r="BG139" s="5">
        <v>0</v>
      </c>
      <c r="BH139" s="2">
        <v>33</v>
      </c>
      <c r="BI139" s="2">
        <v>2388</v>
      </c>
      <c r="BJ139" s="2">
        <v>1</v>
      </c>
      <c r="BK139" s="5">
        <v>0</v>
      </c>
      <c r="BL139" s="2">
        <v>1214</v>
      </c>
      <c r="BM139" s="2">
        <v>50</v>
      </c>
      <c r="BN139" s="2">
        <v>22</v>
      </c>
      <c r="BO139" s="2">
        <v>12</v>
      </c>
      <c r="BP139" s="2">
        <v>1212</v>
      </c>
      <c r="BQ139" s="2">
        <v>13</v>
      </c>
      <c r="BR139" s="2">
        <v>9</v>
      </c>
      <c r="BS139" s="2">
        <v>6</v>
      </c>
      <c r="BT139" s="2">
        <v>21</v>
      </c>
      <c r="BU139" s="2">
        <v>3</v>
      </c>
      <c r="BV139" s="2">
        <v>7</v>
      </c>
      <c r="BW139" s="2">
        <v>3</v>
      </c>
      <c r="BX139" s="2">
        <v>2</v>
      </c>
      <c r="BY139" s="2">
        <v>3</v>
      </c>
      <c r="BZ139" s="2">
        <v>617</v>
      </c>
      <c r="CA139" s="2">
        <v>11</v>
      </c>
      <c r="CB139" s="2">
        <v>1</v>
      </c>
      <c r="CC139" s="2">
        <v>1</v>
      </c>
      <c r="CD139" s="2">
        <v>4</v>
      </c>
      <c r="CE139" s="2">
        <v>2</v>
      </c>
      <c r="CF139" s="5">
        <v>0</v>
      </c>
      <c r="CG139" s="2">
        <v>3</v>
      </c>
      <c r="CH139" s="2">
        <v>1</v>
      </c>
      <c r="CI139" s="2">
        <v>2</v>
      </c>
      <c r="CJ139" s="2">
        <v>8</v>
      </c>
      <c r="CK139" s="2">
        <v>1</v>
      </c>
      <c r="CL139" s="5">
        <v>0</v>
      </c>
      <c r="CM139" s="2">
        <v>3</v>
      </c>
      <c r="CN139" s="2">
        <v>73</v>
      </c>
      <c r="CO139" s="5">
        <v>0</v>
      </c>
      <c r="CP139" s="5">
        <v>0</v>
      </c>
      <c r="CQ139" s="2">
        <v>43</v>
      </c>
      <c r="CR139" s="2">
        <v>39</v>
      </c>
      <c r="CS139" s="2">
        <v>85</v>
      </c>
      <c r="CT139" s="2">
        <v>56</v>
      </c>
      <c r="CU139" s="2">
        <v>23</v>
      </c>
      <c r="CV139" s="2">
        <v>21</v>
      </c>
      <c r="CW139" s="5">
        <v>0</v>
      </c>
      <c r="CX139" s="2">
        <v>188</v>
      </c>
      <c r="CY139" s="2">
        <v>5</v>
      </c>
      <c r="CZ139" s="5">
        <v>0</v>
      </c>
      <c r="DA139" s="2">
        <v>35</v>
      </c>
      <c r="DB139" s="2">
        <v>2</v>
      </c>
      <c r="DC139" s="2">
        <v>5</v>
      </c>
      <c r="DD139" s="2">
        <v>10</v>
      </c>
      <c r="DE139" s="2">
        <v>143</v>
      </c>
      <c r="DF139" s="2">
        <v>19</v>
      </c>
      <c r="DG139" s="2">
        <v>8</v>
      </c>
      <c r="DH139" s="2">
        <v>59</v>
      </c>
      <c r="DI139" s="2">
        <v>6</v>
      </c>
      <c r="DJ139" s="2">
        <v>6</v>
      </c>
      <c r="DK139" s="5">
        <v>0</v>
      </c>
      <c r="DL139" s="2">
        <v>5</v>
      </c>
      <c r="DM139" s="5">
        <v>0</v>
      </c>
      <c r="DN139" s="2">
        <v>2</v>
      </c>
      <c r="DO139" s="5">
        <v>0</v>
      </c>
      <c r="DP139" s="5">
        <v>0</v>
      </c>
      <c r="DQ139" s="5">
        <v>0</v>
      </c>
      <c r="DR139" s="2">
        <v>4</v>
      </c>
      <c r="DS139" s="5">
        <v>0</v>
      </c>
      <c r="DT139" s="2">
        <v>13</v>
      </c>
      <c r="DU139" s="5">
        <v>0</v>
      </c>
      <c r="DV139" s="2">
        <v>2</v>
      </c>
      <c r="DW139" s="2">
        <v>4626325</v>
      </c>
      <c r="DX139" s="2">
        <v>592188</v>
      </c>
      <c r="DY139" s="2">
        <v>6690</v>
      </c>
      <c r="DZ139" s="2">
        <v>3297</v>
      </c>
      <c r="EA139" s="2">
        <v>2332</v>
      </c>
      <c r="EB139" s="2">
        <v>9378658</v>
      </c>
      <c r="EC139" s="2">
        <v>91</v>
      </c>
      <c r="ED139" s="2">
        <v>720</v>
      </c>
      <c r="EE139" s="2">
        <v>8783814</v>
      </c>
      <c r="EF139" s="2">
        <v>9</v>
      </c>
      <c r="EG139" s="2">
        <v>392819</v>
      </c>
      <c r="EH139" s="2">
        <v>446973</v>
      </c>
      <c r="EI139" s="2">
        <v>1117456</v>
      </c>
      <c r="EJ139" s="2">
        <v>789380</v>
      </c>
      <c r="EK139" s="2">
        <v>5755993</v>
      </c>
      <c r="EL139" s="2">
        <v>536685</v>
      </c>
      <c r="EM139" s="2">
        <v>4236</v>
      </c>
      <c r="EN139" s="2">
        <v>290149</v>
      </c>
      <c r="EO139" s="2">
        <v>1131</v>
      </c>
      <c r="EP139" s="2">
        <v>2173996</v>
      </c>
      <c r="EQ139" s="2">
        <v>4604</v>
      </c>
      <c r="ER139" s="2">
        <v>978</v>
      </c>
      <c r="ES139" s="2">
        <v>883</v>
      </c>
      <c r="ET139" s="2">
        <v>1742</v>
      </c>
      <c r="EU139" s="2">
        <v>467</v>
      </c>
      <c r="EV139" s="2">
        <v>1695</v>
      </c>
      <c r="EW139" s="2">
        <v>11</v>
      </c>
      <c r="EX139" s="2">
        <v>2208272</v>
      </c>
      <c r="EY139" s="2">
        <v>133548</v>
      </c>
      <c r="EZ139" s="2">
        <v>4263</v>
      </c>
      <c r="FA139" s="2">
        <v>6336</v>
      </c>
      <c r="FB139" s="2">
        <v>505947</v>
      </c>
      <c r="FC139" s="2">
        <v>401</v>
      </c>
    </row>
    <row r="140" spans="1:159">
      <c r="A140" s="1" t="s">
        <v>18</v>
      </c>
      <c r="B140" s="2">
        <v>38</v>
      </c>
      <c r="C140" s="2">
        <v>12330</v>
      </c>
      <c r="D140" s="5">
        <v>0</v>
      </c>
      <c r="E140" s="5">
        <v>0</v>
      </c>
      <c r="F140" s="5">
        <v>0</v>
      </c>
      <c r="G140" s="5">
        <v>0</v>
      </c>
      <c r="H140" s="2">
        <v>22</v>
      </c>
      <c r="I140" s="2">
        <v>407</v>
      </c>
      <c r="J140" s="2">
        <v>28652</v>
      </c>
      <c r="K140" s="2">
        <v>2223</v>
      </c>
      <c r="L140" s="2">
        <v>720</v>
      </c>
      <c r="M140" s="2">
        <v>415190</v>
      </c>
      <c r="N140" s="2">
        <v>71549</v>
      </c>
      <c r="O140" s="2">
        <v>266005</v>
      </c>
      <c r="P140" s="2">
        <v>2568</v>
      </c>
      <c r="Q140" s="2">
        <v>1</v>
      </c>
      <c r="R140" s="2">
        <v>506</v>
      </c>
      <c r="S140" s="2">
        <v>306</v>
      </c>
      <c r="T140" s="2">
        <v>171</v>
      </c>
      <c r="U140" s="2">
        <v>171</v>
      </c>
      <c r="V140" s="2">
        <v>117</v>
      </c>
      <c r="W140" s="2">
        <v>93</v>
      </c>
      <c r="X140" s="2">
        <v>78</v>
      </c>
      <c r="Y140" s="2">
        <v>75</v>
      </c>
      <c r="Z140" s="2">
        <v>66</v>
      </c>
      <c r="AA140" s="2">
        <v>10560</v>
      </c>
      <c r="AB140" s="2">
        <v>22155</v>
      </c>
      <c r="AC140" s="2">
        <v>1</v>
      </c>
      <c r="AD140" s="2">
        <v>1</v>
      </c>
      <c r="AE140" s="2">
        <v>1</v>
      </c>
      <c r="AF140" s="2">
        <v>857</v>
      </c>
      <c r="AG140" s="5">
        <v>0</v>
      </c>
      <c r="AH140" s="2">
        <v>1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2">
        <v>1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2">
        <v>1</v>
      </c>
      <c r="AW140" s="2">
        <v>1</v>
      </c>
      <c r="AX140" s="5">
        <v>0</v>
      </c>
      <c r="AY140" s="5">
        <v>0</v>
      </c>
      <c r="AZ140" s="5">
        <v>0</v>
      </c>
      <c r="BA140" s="2">
        <v>1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2">
        <v>27</v>
      </c>
      <c r="BI140" s="2">
        <v>902</v>
      </c>
      <c r="BJ140" s="2">
        <v>6</v>
      </c>
      <c r="BK140" s="5">
        <v>0</v>
      </c>
      <c r="BL140" s="2">
        <v>2148</v>
      </c>
      <c r="BM140" s="2">
        <v>30</v>
      </c>
      <c r="BN140" s="2">
        <v>58</v>
      </c>
      <c r="BO140" s="2">
        <v>13</v>
      </c>
      <c r="BP140" s="2">
        <v>978</v>
      </c>
      <c r="BQ140" s="2">
        <v>6</v>
      </c>
      <c r="BR140" s="2">
        <v>29</v>
      </c>
      <c r="BS140" s="2">
        <v>8</v>
      </c>
      <c r="BT140" s="2">
        <v>8</v>
      </c>
      <c r="BU140" s="2">
        <v>2</v>
      </c>
      <c r="BV140" s="2">
        <v>1</v>
      </c>
      <c r="BW140" s="5">
        <v>0</v>
      </c>
      <c r="BX140" s="2">
        <v>4</v>
      </c>
      <c r="BY140" s="2">
        <v>17</v>
      </c>
      <c r="BZ140" s="2">
        <v>1938</v>
      </c>
      <c r="CA140" s="2">
        <v>1</v>
      </c>
      <c r="CB140" s="5">
        <v>0</v>
      </c>
      <c r="CC140" s="2">
        <v>3</v>
      </c>
      <c r="CD140" s="2">
        <v>13</v>
      </c>
      <c r="CE140" s="2">
        <v>12</v>
      </c>
      <c r="CF140" s="2">
        <v>1</v>
      </c>
      <c r="CG140" s="2">
        <v>3</v>
      </c>
      <c r="CH140" s="5">
        <v>0</v>
      </c>
      <c r="CI140" s="5">
        <v>0</v>
      </c>
      <c r="CJ140" s="2">
        <v>16</v>
      </c>
      <c r="CK140" s="2">
        <v>1</v>
      </c>
      <c r="CL140" s="5">
        <v>0</v>
      </c>
      <c r="CM140" s="2">
        <v>1</v>
      </c>
      <c r="CN140" s="2">
        <v>21</v>
      </c>
      <c r="CO140" s="5">
        <v>0</v>
      </c>
      <c r="CP140" s="5">
        <v>0</v>
      </c>
      <c r="CQ140" s="2">
        <v>34</v>
      </c>
      <c r="CR140" s="2">
        <v>7</v>
      </c>
      <c r="CS140" s="2">
        <v>20</v>
      </c>
      <c r="CT140" s="2">
        <v>12</v>
      </c>
      <c r="CU140" s="5">
        <v>0</v>
      </c>
      <c r="CV140" s="2">
        <v>5</v>
      </c>
      <c r="CW140" s="2">
        <v>1</v>
      </c>
      <c r="CX140" s="2">
        <v>2</v>
      </c>
      <c r="CY140" s="2">
        <v>6</v>
      </c>
      <c r="CZ140" s="5">
        <v>0</v>
      </c>
      <c r="DA140" s="2">
        <v>55</v>
      </c>
      <c r="DB140" s="2">
        <v>5</v>
      </c>
      <c r="DC140" s="2">
        <v>15</v>
      </c>
      <c r="DD140" s="2">
        <v>10</v>
      </c>
      <c r="DE140" s="2">
        <v>8</v>
      </c>
      <c r="DF140" s="2">
        <v>22</v>
      </c>
      <c r="DG140" s="2">
        <v>3</v>
      </c>
      <c r="DH140" s="2">
        <v>110</v>
      </c>
      <c r="DI140" s="2">
        <v>25</v>
      </c>
      <c r="DJ140" s="2">
        <v>2</v>
      </c>
      <c r="DK140" s="2">
        <v>32</v>
      </c>
      <c r="DL140" s="2">
        <v>3</v>
      </c>
      <c r="DM140" s="5">
        <v>0</v>
      </c>
      <c r="DN140" s="2">
        <v>10</v>
      </c>
      <c r="DO140" s="5">
        <v>0</v>
      </c>
      <c r="DP140" s="5">
        <v>0</v>
      </c>
      <c r="DQ140" s="5">
        <v>0</v>
      </c>
      <c r="DR140" s="2">
        <v>9</v>
      </c>
      <c r="DS140" s="5">
        <v>0</v>
      </c>
      <c r="DT140" s="2">
        <v>119</v>
      </c>
      <c r="DU140" s="2">
        <v>1</v>
      </c>
      <c r="DV140" s="2">
        <v>2</v>
      </c>
      <c r="DW140" s="2">
        <v>17411317</v>
      </c>
      <c r="DX140" s="2">
        <v>6451</v>
      </c>
      <c r="DY140" s="2">
        <v>731783</v>
      </c>
      <c r="DZ140" s="2">
        <v>447238</v>
      </c>
      <c r="EA140" s="2">
        <v>1726391</v>
      </c>
      <c r="EB140" s="2">
        <v>11067547</v>
      </c>
      <c r="EC140" s="2">
        <v>10869</v>
      </c>
      <c r="ED140" s="2">
        <v>124652</v>
      </c>
      <c r="EE140" s="2">
        <v>29203873</v>
      </c>
      <c r="EF140" s="2">
        <v>63</v>
      </c>
      <c r="EG140" s="2">
        <v>1896287</v>
      </c>
      <c r="EH140" s="2">
        <v>38369</v>
      </c>
      <c r="EI140" s="2">
        <v>21717</v>
      </c>
      <c r="EJ140" s="2">
        <v>9548401</v>
      </c>
      <c r="EK140" s="2">
        <v>23024093</v>
      </c>
      <c r="EL140" s="2">
        <v>1387</v>
      </c>
      <c r="EM140" s="2">
        <v>18197</v>
      </c>
      <c r="EN140" s="2">
        <v>3131581</v>
      </c>
      <c r="EO140" s="2">
        <v>3555275</v>
      </c>
      <c r="EP140" s="2">
        <v>1613776</v>
      </c>
      <c r="EQ140" s="2">
        <v>1357011</v>
      </c>
      <c r="ER140" s="2">
        <v>7005</v>
      </c>
      <c r="ES140" s="2">
        <v>1878784</v>
      </c>
      <c r="ET140" s="2">
        <v>151432</v>
      </c>
      <c r="EU140" s="2">
        <v>19111</v>
      </c>
      <c r="EV140" s="2">
        <v>542295</v>
      </c>
      <c r="EW140" s="2">
        <v>4391</v>
      </c>
      <c r="EX140" s="2">
        <v>14313993</v>
      </c>
      <c r="EY140" s="2">
        <v>432334</v>
      </c>
      <c r="EZ140" s="2">
        <v>4588</v>
      </c>
      <c r="FA140" s="2">
        <v>39260</v>
      </c>
      <c r="FB140" s="2">
        <v>2131077</v>
      </c>
      <c r="FC140" s="2">
        <v>489</v>
      </c>
    </row>
    <row r="141" spans="1:159">
      <c r="A141" s="1" t="s">
        <v>14</v>
      </c>
      <c r="B141" s="2">
        <v>143</v>
      </c>
      <c r="C141" s="2">
        <v>16241</v>
      </c>
      <c r="D141" s="5">
        <v>0</v>
      </c>
      <c r="E141" s="5">
        <v>0</v>
      </c>
      <c r="F141" s="5">
        <v>0</v>
      </c>
      <c r="G141" s="5">
        <v>0</v>
      </c>
      <c r="H141" s="2">
        <v>24</v>
      </c>
      <c r="I141" s="2">
        <v>825</v>
      </c>
      <c r="J141" s="2">
        <v>39503</v>
      </c>
      <c r="K141" s="2">
        <v>989</v>
      </c>
      <c r="L141" s="2">
        <v>245</v>
      </c>
      <c r="M141" s="2">
        <v>1298486</v>
      </c>
      <c r="N141" s="2">
        <v>677097</v>
      </c>
      <c r="O141" s="2">
        <v>157085</v>
      </c>
      <c r="P141" s="2">
        <v>5990</v>
      </c>
      <c r="Q141" s="2">
        <v>5</v>
      </c>
      <c r="R141" s="2">
        <v>490</v>
      </c>
      <c r="S141" s="2">
        <v>278</v>
      </c>
      <c r="T141" s="2">
        <v>180</v>
      </c>
      <c r="U141" s="2">
        <v>142</v>
      </c>
      <c r="V141" s="2">
        <v>112</v>
      </c>
      <c r="W141" s="2">
        <v>93</v>
      </c>
      <c r="X141" s="2">
        <v>68</v>
      </c>
      <c r="Y141" s="2">
        <v>70</v>
      </c>
      <c r="Z141" s="2">
        <v>62</v>
      </c>
      <c r="AA141" s="2">
        <v>29780</v>
      </c>
      <c r="AB141" s="2">
        <v>18009</v>
      </c>
      <c r="AC141" s="2">
        <v>1</v>
      </c>
      <c r="AD141" s="2">
        <v>4</v>
      </c>
      <c r="AE141" s="2">
        <v>17</v>
      </c>
      <c r="AF141" s="2">
        <v>1358</v>
      </c>
      <c r="AG141" s="2">
        <v>1</v>
      </c>
      <c r="AH141" s="2">
        <v>1</v>
      </c>
      <c r="AI141" s="5">
        <v>0</v>
      </c>
      <c r="AJ141" s="2">
        <v>7</v>
      </c>
      <c r="AK141" s="5">
        <v>0</v>
      </c>
      <c r="AL141" s="2">
        <v>1</v>
      </c>
      <c r="AM141" s="2">
        <v>1</v>
      </c>
      <c r="AN141" s="5">
        <v>0</v>
      </c>
      <c r="AO141" s="2">
        <v>1</v>
      </c>
      <c r="AP141" s="2">
        <v>3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2">
        <v>2</v>
      </c>
      <c r="AX141" s="5">
        <v>0</v>
      </c>
      <c r="AY141" s="2">
        <v>1</v>
      </c>
      <c r="AZ141" s="2">
        <v>2</v>
      </c>
      <c r="BA141" s="5">
        <v>0</v>
      </c>
      <c r="BB141" s="5">
        <v>0</v>
      </c>
      <c r="BC141" s="5">
        <v>0</v>
      </c>
      <c r="BD141" s="2">
        <v>1</v>
      </c>
      <c r="BE141" s="5">
        <v>0</v>
      </c>
      <c r="BF141" s="5">
        <v>0</v>
      </c>
      <c r="BG141" s="5">
        <v>0</v>
      </c>
      <c r="BH141" s="2">
        <v>118</v>
      </c>
      <c r="BI141" s="2">
        <v>3373</v>
      </c>
      <c r="BJ141" s="2">
        <v>11</v>
      </c>
      <c r="BK141" s="5">
        <v>0</v>
      </c>
      <c r="BL141" s="2">
        <v>40</v>
      </c>
      <c r="BM141" s="2">
        <v>50</v>
      </c>
      <c r="BN141" s="2">
        <v>171</v>
      </c>
      <c r="BO141" s="2">
        <v>23</v>
      </c>
      <c r="BP141" s="2">
        <v>17</v>
      </c>
      <c r="BQ141" s="2">
        <v>24</v>
      </c>
      <c r="BR141" s="2">
        <v>17</v>
      </c>
      <c r="BS141" s="2">
        <v>7</v>
      </c>
      <c r="BT141" s="2">
        <v>5</v>
      </c>
      <c r="BU141" s="2">
        <v>1</v>
      </c>
      <c r="BV141" s="2">
        <v>4</v>
      </c>
      <c r="BW141" s="2">
        <v>247</v>
      </c>
      <c r="BX141" s="2">
        <v>39</v>
      </c>
      <c r="BY141" s="2">
        <v>109</v>
      </c>
      <c r="BZ141" s="2">
        <v>1</v>
      </c>
      <c r="CA141" s="2">
        <v>28</v>
      </c>
      <c r="CB141" s="2">
        <v>2</v>
      </c>
      <c r="CC141" s="2">
        <v>290</v>
      </c>
      <c r="CD141" s="2">
        <v>29</v>
      </c>
      <c r="CE141" s="2">
        <v>39</v>
      </c>
      <c r="CF141" s="2">
        <v>55</v>
      </c>
      <c r="CG141" s="2">
        <v>48</v>
      </c>
      <c r="CH141" s="2">
        <v>17</v>
      </c>
      <c r="CI141" s="5">
        <v>0</v>
      </c>
      <c r="CJ141" s="2">
        <v>8</v>
      </c>
      <c r="CK141" s="2">
        <v>3</v>
      </c>
      <c r="CL141" s="5">
        <v>0</v>
      </c>
      <c r="CM141" s="2">
        <v>1</v>
      </c>
      <c r="CN141" s="2">
        <v>22</v>
      </c>
      <c r="CO141" s="5">
        <v>0</v>
      </c>
      <c r="CP141" s="5">
        <v>0</v>
      </c>
      <c r="CQ141" s="2">
        <v>65</v>
      </c>
      <c r="CR141" s="2">
        <v>132</v>
      </c>
      <c r="CS141" s="2">
        <v>226</v>
      </c>
      <c r="CT141" s="2">
        <v>47</v>
      </c>
      <c r="CU141" s="2">
        <v>89</v>
      </c>
      <c r="CV141" s="2">
        <v>13</v>
      </c>
      <c r="CW141" s="5">
        <v>0</v>
      </c>
      <c r="CX141" s="2">
        <v>7</v>
      </c>
      <c r="CY141" s="2">
        <v>11</v>
      </c>
      <c r="CZ141" s="2">
        <v>3</v>
      </c>
      <c r="DA141" s="2">
        <v>29</v>
      </c>
      <c r="DB141" s="2">
        <v>44</v>
      </c>
      <c r="DC141" s="2">
        <v>46</v>
      </c>
      <c r="DD141" s="2">
        <v>36</v>
      </c>
      <c r="DE141" s="2">
        <v>24</v>
      </c>
      <c r="DF141" s="2">
        <v>40</v>
      </c>
      <c r="DG141" s="2">
        <v>23</v>
      </c>
      <c r="DH141" s="2">
        <v>277</v>
      </c>
      <c r="DI141" s="2">
        <v>45</v>
      </c>
      <c r="DJ141" s="2">
        <v>2</v>
      </c>
      <c r="DK141" s="2">
        <v>64</v>
      </c>
      <c r="DL141" s="2">
        <v>7</v>
      </c>
      <c r="DM141" s="2">
        <v>4</v>
      </c>
      <c r="DN141" s="2">
        <v>6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2">
        <v>16</v>
      </c>
      <c r="DU141" s="2">
        <v>2</v>
      </c>
      <c r="DV141" s="5">
        <v>0</v>
      </c>
      <c r="DW141" s="2">
        <v>90768</v>
      </c>
      <c r="DX141" s="2">
        <v>9971428</v>
      </c>
      <c r="DY141" s="2">
        <v>19967363</v>
      </c>
      <c r="DZ141" s="2">
        <v>10214301</v>
      </c>
      <c r="EA141" s="2">
        <v>13088598</v>
      </c>
      <c r="EB141" s="2">
        <v>3594877</v>
      </c>
      <c r="EC141" s="2">
        <v>3079073</v>
      </c>
      <c r="ED141" s="2">
        <v>2805296</v>
      </c>
      <c r="EE141" s="2">
        <v>1096752</v>
      </c>
      <c r="EF141" s="2">
        <v>7387095</v>
      </c>
      <c r="EG141" s="2">
        <v>4443337</v>
      </c>
      <c r="EH141" s="2">
        <v>10013816</v>
      </c>
      <c r="EI141" s="2">
        <v>10421648</v>
      </c>
      <c r="EJ141" s="2">
        <v>8834990</v>
      </c>
      <c r="EK141" s="2">
        <v>2257022</v>
      </c>
      <c r="EL141" s="2">
        <v>4398502</v>
      </c>
      <c r="EM141" s="2">
        <v>12257919</v>
      </c>
      <c r="EN141" s="2">
        <v>17053844</v>
      </c>
      <c r="EO141" s="2">
        <v>12092308</v>
      </c>
      <c r="EP141" s="2">
        <v>93755</v>
      </c>
      <c r="EQ141" s="2">
        <v>413291</v>
      </c>
      <c r="ER141" s="2">
        <v>708057</v>
      </c>
      <c r="ES141" s="2">
        <v>1589715</v>
      </c>
      <c r="ET141" s="2">
        <v>1740748</v>
      </c>
      <c r="EU141" s="2">
        <v>819230</v>
      </c>
      <c r="EV141" s="2">
        <v>701482</v>
      </c>
      <c r="EW141" s="5">
        <v>0</v>
      </c>
      <c r="EX141" s="2">
        <v>28</v>
      </c>
      <c r="EY141" s="2">
        <v>6</v>
      </c>
      <c r="EZ141" s="2">
        <v>158875</v>
      </c>
      <c r="FA141" s="2">
        <v>293329</v>
      </c>
      <c r="FB141" s="2">
        <v>1278936</v>
      </c>
      <c r="FC141" s="2">
        <v>183</v>
      </c>
    </row>
    <row r="142" spans="1:159">
      <c r="A142" s="1" t="s">
        <v>25</v>
      </c>
      <c r="B142" s="2">
        <v>1</v>
      </c>
      <c r="C142" s="2">
        <v>974</v>
      </c>
      <c r="D142" s="5">
        <v>0</v>
      </c>
      <c r="E142" s="5">
        <v>0</v>
      </c>
      <c r="F142" s="5">
        <v>0</v>
      </c>
      <c r="G142" s="5">
        <v>0</v>
      </c>
      <c r="H142" s="2">
        <v>2</v>
      </c>
      <c r="I142" s="2">
        <v>547</v>
      </c>
      <c r="J142" s="2">
        <v>1363</v>
      </c>
      <c r="K142" s="2">
        <v>7</v>
      </c>
      <c r="L142" s="5">
        <v>0</v>
      </c>
      <c r="M142" s="2">
        <v>25680</v>
      </c>
      <c r="N142" s="2">
        <v>3481</v>
      </c>
      <c r="O142" s="2">
        <v>19160</v>
      </c>
      <c r="P142" s="2">
        <v>222</v>
      </c>
      <c r="Q142" s="2">
        <v>1</v>
      </c>
      <c r="R142" s="2">
        <v>40</v>
      </c>
      <c r="S142" s="2">
        <v>12</v>
      </c>
      <c r="T142" s="2">
        <v>10</v>
      </c>
      <c r="U142" s="2">
        <v>7</v>
      </c>
      <c r="V142" s="2">
        <v>13</v>
      </c>
      <c r="W142" s="2">
        <v>12</v>
      </c>
      <c r="X142" s="2">
        <v>10</v>
      </c>
      <c r="Y142" s="2">
        <v>4</v>
      </c>
      <c r="Z142" s="2">
        <v>8</v>
      </c>
      <c r="AA142" s="2">
        <v>1519</v>
      </c>
      <c r="AB142" s="2">
        <v>1737</v>
      </c>
      <c r="AC142" s="5">
        <v>0</v>
      </c>
      <c r="AD142" s="5">
        <v>0</v>
      </c>
      <c r="AE142" s="5">
        <v>0</v>
      </c>
      <c r="AF142" s="2">
        <v>91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2">
        <v>1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2">
        <v>2</v>
      </c>
      <c r="BI142" s="2">
        <v>76</v>
      </c>
      <c r="BJ142" s="2">
        <v>2</v>
      </c>
      <c r="BK142" s="5">
        <v>0</v>
      </c>
      <c r="BL142" s="2">
        <v>83</v>
      </c>
      <c r="BM142" s="2">
        <v>1</v>
      </c>
      <c r="BN142" s="2">
        <v>9</v>
      </c>
      <c r="BO142" s="2">
        <v>2</v>
      </c>
      <c r="BP142" s="2">
        <v>340</v>
      </c>
      <c r="BQ142" s="2">
        <v>1</v>
      </c>
      <c r="BR142" s="2">
        <v>1</v>
      </c>
      <c r="BS142" s="5">
        <v>0</v>
      </c>
      <c r="BT142" s="5">
        <v>0</v>
      </c>
      <c r="BU142" s="2">
        <v>1</v>
      </c>
      <c r="BV142" s="5">
        <v>0</v>
      </c>
      <c r="BW142" s="5">
        <v>0</v>
      </c>
      <c r="BX142" s="2">
        <v>1</v>
      </c>
      <c r="BY142" s="5">
        <v>0</v>
      </c>
      <c r="BZ142" s="2">
        <v>1163</v>
      </c>
      <c r="CA142" s="2">
        <v>39</v>
      </c>
      <c r="CB142" s="5">
        <v>0</v>
      </c>
      <c r="CC142" s="5">
        <v>0</v>
      </c>
      <c r="CD142" s="2">
        <v>2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2">
        <v>7</v>
      </c>
      <c r="CK142" s="5">
        <v>0</v>
      </c>
      <c r="CL142" s="2">
        <v>1</v>
      </c>
      <c r="CM142" s="5">
        <v>0</v>
      </c>
      <c r="CN142" s="5">
        <v>0</v>
      </c>
      <c r="CO142" s="5">
        <v>0</v>
      </c>
      <c r="CP142" s="5">
        <v>0</v>
      </c>
      <c r="CQ142" s="2">
        <v>14</v>
      </c>
      <c r="CR142" s="5">
        <v>0</v>
      </c>
      <c r="CS142" s="2">
        <v>1</v>
      </c>
      <c r="CT142" s="2">
        <v>1</v>
      </c>
      <c r="CU142" s="2">
        <v>2</v>
      </c>
      <c r="CV142" s="5">
        <v>0</v>
      </c>
      <c r="CW142" s="5">
        <v>0</v>
      </c>
      <c r="CX142" s="2">
        <v>3</v>
      </c>
      <c r="CY142" s="2">
        <v>2</v>
      </c>
      <c r="CZ142" s="5">
        <v>0</v>
      </c>
      <c r="DA142" s="2">
        <v>8</v>
      </c>
      <c r="DB142" s="2">
        <v>13</v>
      </c>
      <c r="DC142" s="2">
        <v>2</v>
      </c>
      <c r="DD142" s="2">
        <v>2</v>
      </c>
      <c r="DE142" s="2">
        <v>6</v>
      </c>
      <c r="DF142" s="2">
        <v>10</v>
      </c>
      <c r="DG142" s="2">
        <v>156</v>
      </c>
      <c r="DH142" s="2">
        <v>1</v>
      </c>
      <c r="DI142" s="2">
        <v>4</v>
      </c>
      <c r="DJ142" s="2">
        <v>8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2">
        <v>1</v>
      </c>
      <c r="DS142" s="5">
        <v>0</v>
      </c>
      <c r="DT142" s="2">
        <v>69</v>
      </c>
      <c r="DU142" s="5">
        <v>0</v>
      </c>
      <c r="DV142" s="5">
        <v>0</v>
      </c>
      <c r="DW142" s="2">
        <v>2580825</v>
      </c>
      <c r="DX142" s="2">
        <v>200</v>
      </c>
      <c r="DY142" s="2">
        <v>85</v>
      </c>
      <c r="DZ142" s="2">
        <v>221</v>
      </c>
      <c r="EA142" s="2">
        <v>204</v>
      </c>
      <c r="EB142" s="2">
        <v>4779781</v>
      </c>
      <c r="EC142" s="2">
        <v>7</v>
      </c>
      <c r="ED142" s="2">
        <v>7</v>
      </c>
      <c r="EE142" s="2">
        <v>996082</v>
      </c>
      <c r="EF142" s="2">
        <v>4</v>
      </c>
      <c r="EG142" s="2">
        <v>36281</v>
      </c>
      <c r="EH142" s="2">
        <v>1625307</v>
      </c>
      <c r="EI142" s="2">
        <v>355</v>
      </c>
      <c r="EJ142" s="2">
        <v>240630</v>
      </c>
      <c r="EK142" s="2">
        <v>16588340</v>
      </c>
      <c r="EL142" s="2">
        <v>828740</v>
      </c>
      <c r="EM142" s="2">
        <v>21442831</v>
      </c>
      <c r="EN142" s="2">
        <v>43322</v>
      </c>
      <c r="EO142" s="2">
        <v>89035</v>
      </c>
      <c r="EP142" s="2">
        <v>1690688</v>
      </c>
      <c r="EQ142" s="2">
        <v>437</v>
      </c>
      <c r="ER142" s="2">
        <v>404</v>
      </c>
      <c r="ES142" s="2">
        <v>78292</v>
      </c>
      <c r="ET142" s="2">
        <v>1474</v>
      </c>
      <c r="EU142" s="2">
        <v>1020</v>
      </c>
      <c r="EV142" s="2">
        <v>2000</v>
      </c>
      <c r="EW142" s="2">
        <v>4</v>
      </c>
      <c r="EX142" s="2">
        <v>707058</v>
      </c>
      <c r="EY142" s="2">
        <v>18600</v>
      </c>
      <c r="EZ142" s="2">
        <v>412</v>
      </c>
      <c r="FA142" s="2">
        <v>186</v>
      </c>
      <c r="FB142" s="2">
        <v>275606</v>
      </c>
      <c r="FC142" s="2">
        <v>33</v>
      </c>
    </row>
    <row r="143" spans="1:159">
      <c r="A143" s="1" t="s">
        <v>21</v>
      </c>
      <c r="B143" s="2">
        <v>40</v>
      </c>
      <c r="C143" s="2">
        <v>8178</v>
      </c>
      <c r="D143" s="5">
        <v>0</v>
      </c>
      <c r="E143" s="5">
        <v>0</v>
      </c>
      <c r="F143" s="5">
        <v>0</v>
      </c>
      <c r="G143" s="5">
        <v>0</v>
      </c>
      <c r="H143" s="2">
        <v>51</v>
      </c>
      <c r="I143" s="2">
        <v>389</v>
      </c>
      <c r="J143" s="2">
        <v>12769</v>
      </c>
      <c r="K143" s="2">
        <v>1148</v>
      </c>
      <c r="L143" s="2">
        <v>24</v>
      </c>
      <c r="M143" s="2">
        <v>292128</v>
      </c>
      <c r="N143" s="2">
        <v>47791</v>
      </c>
      <c r="O143" s="2">
        <v>94657</v>
      </c>
      <c r="P143" s="2">
        <v>806</v>
      </c>
      <c r="Q143" s="2">
        <v>3</v>
      </c>
      <c r="R143" s="2">
        <v>146</v>
      </c>
      <c r="S143" s="2">
        <v>65</v>
      </c>
      <c r="T143" s="2">
        <v>54</v>
      </c>
      <c r="U143" s="2">
        <v>71</v>
      </c>
      <c r="V143" s="2">
        <v>47</v>
      </c>
      <c r="W143" s="2">
        <v>56</v>
      </c>
      <c r="X143" s="2">
        <v>29</v>
      </c>
      <c r="Y143" s="2">
        <v>24</v>
      </c>
      <c r="Z143" s="2">
        <v>22</v>
      </c>
      <c r="AA143" s="2">
        <v>6534</v>
      </c>
      <c r="AB143" s="2">
        <v>8060</v>
      </c>
      <c r="AC143" s="2">
        <v>3</v>
      </c>
      <c r="AD143" s="2">
        <v>4</v>
      </c>
      <c r="AE143" s="2">
        <v>4</v>
      </c>
      <c r="AF143" s="2">
        <v>333</v>
      </c>
      <c r="AG143" s="5">
        <v>0</v>
      </c>
      <c r="AH143" s="2">
        <v>1</v>
      </c>
      <c r="AI143" s="5">
        <v>0</v>
      </c>
      <c r="AJ143" s="5">
        <v>0</v>
      </c>
      <c r="AK143" s="5">
        <v>0</v>
      </c>
      <c r="AL143" s="5">
        <v>0</v>
      </c>
      <c r="AM143" s="2">
        <v>1</v>
      </c>
      <c r="AN143" s="5">
        <v>0</v>
      </c>
      <c r="AO143" s="2">
        <v>4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2">
        <v>2</v>
      </c>
      <c r="AX143" s="5">
        <v>0</v>
      </c>
      <c r="AY143" s="5">
        <v>0</v>
      </c>
      <c r="AZ143" s="2">
        <v>1</v>
      </c>
      <c r="BA143" s="5">
        <v>0</v>
      </c>
      <c r="BB143" s="2">
        <v>1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2">
        <v>6</v>
      </c>
      <c r="BI143" s="2">
        <v>339</v>
      </c>
      <c r="BJ143" s="2">
        <v>1</v>
      </c>
      <c r="BK143" s="5">
        <v>0</v>
      </c>
      <c r="BL143" s="2">
        <v>1922</v>
      </c>
      <c r="BM143" s="2">
        <v>14</v>
      </c>
      <c r="BN143" s="2">
        <v>55</v>
      </c>
      <c r="BO143" s="2">
        <v>1</v>
      </c>
      <c r="BP143" s="2">
        <v>1536</v>
      </c>
      <c r="BQ143" s="2">
        <v>3</v>
      </c>
      <c r="BR143" s="5">
        <v>0</v>
      </c>
      <c r="BS143" s="2">
        <v>13</v>
      </c>
      <c r="BT143" s="2">
        <v>4</v>
      </c>
      <c r="BU143" s="5">
        <v>0</v>
      </c>
      <c r="BV143" s="2">
        <v>1</v>
      </c>
      <c r="BW143" s="2">
        <v>3</v>
      </c>
      <c r="BX143" s="2">
        <v>7</v>
      </c>
      <c r="BY143" s="2">
        <v>1</v>
      </c>
      <c r="BZ143" s="2">
        <v>1783</v>
      </c>
      <c r="CA143" s="2">
        <v>19</v>
      </c>
      <c r="CB143" s="2">
        <v>2</v>
      </c>
      <c r="CC143" s="2">
        <v>23</v>
      </c>
      <c r="CD143" s="2">
        <v>9</v>
      </c>
      <c r="CE143" s="2">
        <v>17</v>
      </c>
      <c r="CF143" s="2">
        <v>3</v>
      </c>
      <c r="CG143" s="5">
        <v>0</v>
      </c>
      <c r="CH143" s="5">
        <v>0</v>
      </c>
      <c r="CI143" s="5">
        <v>0</v>
      </c>
      <c r="CJ143" s="2">
        <v>5</v>
      </c>
      <c r="CK143" s="5">
        <v>0</v>
      </c>
      <c r="CL143" s="5">
        <v>0</v>
      </c>
      <c r="CM143" s="5">
        <v>0</v>
      </c>
      <c r="CN143" s="2">
        <v>26</v>
      </c>
      <c r="CO143" s="5">
        <v>0</v>
      </c>
      <c r="CP143" s="5">
        <v>0</v>
      </c>
      <c r="CQ143" s="2">
        <v>311</v>
      </c>
      <c r="CR143" s="2">
        <v>5</v>
      </c>
      <c r="CS143" s="2">
        <v>121</v>
      </c>
      <c r="CT143" s="2">
        <v>7</v>
      </c>
      <c r="CU143" s="2">
        <v>12</v>
      </c>
      <c r="CV143" s="2">
        <v>1</v>
      </c>
      <c r="CW143" s="2">
        <v>1</v>
      </c>
      <c r="CX143" s="2">
        <v>1</v>
      </c>
      <c r="CY143" s="2">
        <v>6</v>
      </c>
      <c r="CZ143" s="5">
        <v>0</v>
      </c>
      <c r="DA143" s="2">
        <v>23</v>
      </c>
      <c r="DB143" s="2">
        <v>5</v>
      </c>
      <c r="DC143" s="2">
        <v>375</v>
      </c>
      <c r="DD143" s="2">
        <v>226</v>
      </c>
      <c r="DE143" s="2">
        <v>5</v>
      </c>
      <c r="DF143" s="2">
        <v>11</v>
      </c>
      <c r="DG143" s="2">
        <v>9</v>
      </c>
      <c r="DH143" s="2">
        <v>42</v>
      </c>
      <c r="DI143" s="2">
        <v>45</v>
      </c>
      <c r="DJ143" s="2">
        <v>13</v>
      </c>
      <c r="DK143" s="2">
        <v>1</v>
      </c>
      <c r="DL143" s="2">
        <v>11</v>
      </c>
      <c r="DM143" s="2">
        <v>1</v>
      </c>
      <c r="DN143" s="2">
        <v>5</v>
      </c>
      <c r="DO143" s="5">
        <v>0</v>
      </c>
      <c r="DP143" s="5">
        <v>0</v>
      </c>
      <c r="DQ143" s="5">
        <v>0</v>
      </c>
      <c r="DR143" s="2">
        <v>1</v>
      </c>
      <c r="DS143" s="5">
        <v>0</v>
      </c>
      <c r="DT143" s="2">
        <v>36</v>
      </c>
      <c r="DU143" s="5">
        <v>0</v>
      </c>
      <c r="DV143" s="5">
        <v>0</v>
      </c>
      <c r="DW143" s="2">
        <v>22735158</v>
      </c>
      <c r="DX143" s="2">
        <v>226512</v>
      </c>
      <c r="DY143" s="2">
        <v>477117</v>
      </c>
      <c r="DZ143" s="2">
        <v>2791721</v>
      </c>
      <c r="EA143" s="2">
        <v>428035</v>
      </c>
      <c r="EB143" s="2">
        <v>19252904</v>
      </c>
      <c r="EC143" s="2">
        <v>1545582</v>
      </c>
      <c r="ED143" s="2">
        <v>5574</v>
      </c>
      <c r="EE143" s="2">
        <v>10251150</v>
      </c>
      <c r="EF143" s="2">
        <v>21</v>
      </c>
      <c r="EG143" s="2">
        <v>498277</v>
      </c>
      <c r="EH143" s="2">
        <v>149222</v>
      </c>
      <c r="EI143" s="2">
        <v>1589862</v>
      </c>
      <c r="EJ143" s="2">
        <v>1523703</v>
      </c>
      <c r="EK143" s="2">
        <v>17254065</v>
      </c>
      <c r="EL143" s="2">
        <v>130082</v>
      </c>
      <c r="EM143" s="2">
        <v>539352</v>
      </c>
      <c r="EN143" s="2">
        <v>2268621</v>
      </c>
      <c r="EO143" s="2">
        <v>1542007</v>
      </c>
      <c r="EP143" s="2">
        <v>5219680</v>
      </c>
      <c r="EQ143" s="2">
        <v>27865</v>
      </c>
      <c r="ER143" s="2">
        <v>145869</v>
      </c>
      <c r="ES143" s="2">
        <v>98850</v>
      </c>
      <c r="ET143" s="2">
        <v>79780</v>
      </c>
      <c r="EU143" s="2">
        <v>401980</v>
      </c>
      <c r="EV143" s="2">
        <v>1530</v>
      </c>
      <c r="EW143" s="2">
        <v>36</v>
      </c>
      <c r="EX143" s="2">
        <v>2743376</v>
      </c>
      <c r="EY143" s="2">
        <v>558859</v>
      </c>
      <c r="EZ143" s="2">
        <v>4269</v>
      </c>
      <c r="FA143" s="2">
        <v>71272</v>
      </c>
      <c r="FB143" s="2">
        <v>1603184</v>
      </c>
      <c r="FC143" s="2">
        <v>1129</v>
      </c>
    </row>
    <row r="144" spans="1:159">
      <c r="A144" s="1" t="s">
        <v>20</v>
      </c>
      <c r="B144" s="2">
        <v>26</v>
      </c>
      <c r="C144" s="2">
        <v>7970</v>
      </c>
      <c r="D144" s="5">
        <v>0</v>
      </c>
      <c r="E144" s="5">
        <v>0</v>
      </c>
      <c r="F144" s="5">
        <v>0</v>
      </c>
      <c r="G144" s="5">
        <v>0</v>
      </c>
      <c r="H144" s="2">
        <v>6</v>
      </c>
      <c r="I144" s="2">
        <v>228</v>
      </c>
      <c r="J144" s="2">
        <v>77458</v>
      </c>
      <c r="K144" s="2">
        <v>393</v>
      </c>
      <c r="L144" s="2">
        <v>71</v>
      </c>
      <c r="M144" s="2">
        <v>96222</v>
      </c>
      <c r="N144" s="2">
        <v>37550</v>
      </c>
      <c r="O144" s="2">
        <v>66900</v>
      </c>
      <c r="P144" s="2">
        <v>498</v>
      </c>
      <c r="Q144" s="2">
        <v>2</v>
      </c>
      <c r="R144" s="2">
        <v>135</v>
      </c>
      <c r="S144" s="2">
        <v>483</v>
      </c>
      <c r="T144" s="2">
        <v>28</v>
      </c>
      <c r="U144" s="2">
        <v>28</v>
      </c>
      <c r="V144" s="2">
        <v>14</v>
      </c>
      <c r="W144" s="2">
        <v>22</v>
      </c>
      <c r="X144" s="2">
        <v>11</v>
      </c>
      <c r="Y144" s="2">
        <v>13</v>
      </c>
      <c r="Z144" s="2">
        <v>7</v>
      </c>
      <c r="AA144" s="2">
        <v>7547</v>
      </c>
      <c r="AB144" s="2">
        <v>3289</v>
      </c>
      <c r="AC144" s="2">
        <v>2</v>
      </c>
      <c r="AD144" s="2">
        <v>3</v>
      </c>
      <c r="AE144" s="5">
        <v>0</v>
      </c>
      <c r="AF144" s="2">
        <v>264</v>
      </c>
      <c r="AG144" s="2">
        <v>1</v>
      </c>
      <c r="AH144" s="5">
        <v>0</v>
      </c>
      <c r="AI144" s="5">
        <v>0</v>
      </c>
      <c r="AJ144" s="2">
        <v>2</v>
      </c>
      <c r="AK144" s="5">
        <v>0</v>
      </c>
      <c r="AL144" s="5">
        <v>0</v>
      </c>
      <c r="AM144" s="5">
        <v>0</v>
      </c>
      <c r="AN144" s="2">
        <v>2</v>
      </c>
      <c r="AO144" s="5">
        <v>0</v>
      </c>
      <c r="AP144" s="2">
        <v>6</v>
      </c>
      <c r="AQ144" s="5">
        <v>0</v>
      </c>
      <c r="AR144" s="5">
        <v>0</v>
      </c>
      <c r="AS144" s="5">
        <v>0</v>
      </c>
      <c r="AT144" s="5">
        <v>0</v>
      </c>
      <c r="AU144" s="2">
        <v>1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2">
        <v>1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2">
        <v>6</v>
      </c>
      <c r="BI144" s="2">
        <v>466</v>
      </c>
      <c r="BJ144" s="2">
        <v>9</v>
      </c>
      <c r="BK144" s="2">
        <v>1</v>
      </c>
      <c r="BL144" s="2">
        <v>178</v>
      </c>
      <c r="BM144" s="2">
        <v>11</v>
      </c>
      <c r="BN144" s="2">
        <v>98</v>
      </c>
      <c r="BO144" s="2">
        <v>12</v>
      </c>
      <c r="BP144" s="2">
        <v>354</v>
      </c>
      <c r="BQ144" s="2">
        <v>9</v>
      </c>
      <c r="BR144" s="2">
        <v>6</v>
      </c>
      <c r="BS144" s="2">
        <v>43</v>
      </c>
      <c r="BT144" s="2">
        <v>111</v>
      </c>
      <c r="BU144" s="2">
        <v>4</v>
      </c>
      <c r="BV144" s="2">
        <v>8</v>
      </c>
      <c r="BW144" s="2">
        <v>7</v>
      </c>
      <c r="BX144" s="2">
        <v>3</v>
      </c>
      <c r="BY144" s="2">
        <v>6</v>
      </c>
      <c r="BZ144" s="2">
        <v>795</v>
      </c>
      <c r="CA144" s="2">
        <v>12</v>
      </c>
      <c r="CB144" s="5">
        <v>0</v>
      </c>
      <c r="CC144" s="2">
        <v>15</v>
      </c>
      <c r="CD144" s="2">
        <v>5</v>
      </c>
      <c r="CE144" s="2">
        <v>34</v>
      </c>
      <c r="CF144" s="2">
        <v>14</v>
      </c>
      <c r="CG144" s="2">
        <v>1</v>
      </c>
      <c r="CH144" s="2">
        <v>4</v>
      </c>
      <c r="CI144" s="5">
        <v>0</v>
      </c>
      <c r="CJ144" s="2">
        <v>4</v>
      </c>
      <c r="CK144" s="2">
        <v>1</v>
      </c>
      <c r="CL144" s="2">
        <v>2</v>
      </c>
      <c r="CM144" s="5">
        <v>0</v>
      </c>
      <c r="CN144" s="5">
        <v>0</v>
      </c>
      <c r="CO144" s="5">
        <v>0</v>
      </c>
      <c r="CP144" s="5">
        <v>0</v>
      </c>
      <c r="CQ144" s="2">
        <v>25</v>
      </c>
      <c r="CR144" s="2">
        <v>5</v>
      </c>
      <c r="CS144" s="2">
        <v>4</v>
      </c>
      <c r="CT144" s="2">
        <v>2</v>
      </c>
      <c r="CU144" s="2">
        <v>7</v>
      </c>
      <c r="CV144" s="2">
        <v>4</v>
      </c>
      <c r="CW144" s="5">
        <v>0</v>
      </c>
      <c r="CX144" s="5">
        <v>0</v>
      </c>
      <c r="CY144" s="2">
        <v>2</v>
      </c>
      <c r="CZ144" s="5">
        <v>0</v>
      </c>
      <c r="DA144" s="2">
        <v>138</v>
      </c>
      <c r="DB144" s="2">
        <v>1</v>
      </c>
      <c r="DC144" s="2">
        <v>17</v>
      </c>
      <c r="DD144" s="2">
        <v>6</v>
      </c>
      <c r="DE144" s="2">
        <v>10</v>
      </c>
      <c r="DF144" s="2">
        <v>9</v>
      </c>
      <c r="DG144" s="2">
        <v>28</v>
      </c>
      <c r="DH144" s="2">
        <v>23</v>
      </c>
      <c r="DI144" s="2">
        <v>10</v>
      </c>
      <c r="DJ144" s="2">
        <v>8</v>
      </c>
      <c r="DK144" s="2">
        <v>3</v>
      </c>
      <c r="DL144" s="5">
        <v>0</v>
      </c>
      <c r="DM144" s="2">
        <v>2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2">
        <v>24</v>
      </c>
      <c r="DU144" s="5">
        <v>0</v>
      </c>
      <c r="DV144" s="5">
        <v>0</v>
      </c>
      <c r="DW144" s="2">
        <v>2994478</v>
      </c>
      <c r="DX144" s="2">
        <v>128992</v>
      </c>
      <c r="DY144" s="2">
        <v>2590804</v>
      </c>
      <c r="DZ144" s="2">
        <v>37103</v>
      </c>
      <c r="EA144" s="2">
        <v>216824</v>
      </c>
      <c r="EB144" s="2">
        <v>5234580</v>
      </c>
      <c r="EC144" s="2">
        <v>9178</v>
      </c>
      <c r="ED144" s="2">
        <v>1176</v>
      </c>
      <c r="EE144" s="2">
        <v>4450317</v>
      </c>
      <c r="EF144" s="2">
        <v>45</v>
      </c>
      <c r="EG144" s="2">
        <v>6487958</v>
      </c>
      <c r="EH144" s="2">
        <v>4291090</v>
      </c>
      <c r="EI144" s="2">
        <v>1506645</v>
      </c>
      <c r="EJ144" s="2">
        <v>2316900</v>
      </c>
      <c r="EK144" s="2">
        <v>9453237</v>
      </c>
      <c r="EL144" s="2">
        <v>4521425</v>
      </c>
      <c r="EM144" s="2">
        <v>1204239</v>
      </c>
      <c r="EN144" s="2">
        <v>3891462</v>
      </c>
      <c r="EO144" s="2">
        <v>32812559</v>
      </c>
      <c r="EP144" s="2">
        <v>4660430</v>
      </c>
      <c r="EQ144" s="2">
        <v>210342</v>
      </c>
      <c r="ER144" s="2">
        <v>391004</v>
      </c>
      <c r="ES144" s="2">
        <v>39598</v>
      </c>
      <c r="ET144" s="2">
        <v>435093</v>
      </c>
      <c r="EU144" s="2">
        <v>372537</v>
      </c>
      <c r="EV144" s="2">
        <v>5875</v>
      </c>
      <c r="EW144" s="2">
        <v>5401</v>
      </c>
      <c r="EX144" s="2">
        <v>551756</v>
      </c>
      <c r="EY144" s="2">
        <v>1235745</v>
      </c>
      <c r="EZ144" s="2">
        <v>5056</v>
      </c>
      <c r="FA144" s="2">
        <v>19722</v>
      </c>
      <c r="FB144" s="2">
        <v>5545829</v>
      </c>
      <c r="FC144" s="2">
        <v>576</v>
      </c>
    </row>
    <row r="145" spans="1:159">
      <c r="A145" s="1" t="s">
        <v>19</v>
      </c>
      <c r="B145" s="2">
        <v>58</v>
      </c>
      <c r="C145" s="2">
        <v>12139</v>
      </c>
      <c r="D145" s="2">
        <v>2</v>
      </c>
      <c r="E145" s="5">
        <v>0</v>
      </c>
      <c r="F145" s="5">
        <v>0</v>
      </c>
      <c r="G145" s="5">
        <v>0</v>
      </c>
      <c r="H145" s="2">
        <v>84</v>
      </c>
      <c r="I145" s="2">
        <v>503</v>
      </c>
      <c r="J145" s="2">
        <v>30219</v>
      </c>
      <c r="K145" s="2">
        <v>332</v>
      </c>
      <c r="L145" s="2">
        <v>10</v>
      </c>
      <c r="M145" s="2">
        <v>646253</v>
      </c>
      <c r="N145" s="2">
        <v>57548</v>
      </c>
      <c r="O145" s="2">
        <v>171287</v>
      </c>
      <c r="P145" s="2">
        <v>3272</v>
      </c>
      <c r="Q145" s="2">
        <v>2</v>
      </c>
      <c r="R145" s="2">
        <v>568</v>
      </c>
      <c r="S145" s="2">
        <v>390</v>
      </c>
      <c r="T145" s="2">
        <v>183</v>
      </c>
      <c r="U145" s="2">
        <v>143</v>
      </c>
      <c r="V145" s="2">
        <v>87</v>
      </c>
      <c r="W145" s="2">
        <v>61</v>
      </c>
      <c r="X145" s="2">
        <v>60</v>
      </c>
      <c r="Y145" s="2">
        <v>56</v>
      </c>
      <c r="Z145" s="2">
        <v>35</v>
      </c>
      <c r="AA145" s="2">
        <v>38714</v>
      </c>
      <c r="AB145" s="2">
        <v>14320</v>
      </c>
      <c r="AC145" s="5">
        <v>0</v>
      </c>
      <c r="AD145" s="5">
        <v>0</v>
      </c>
      <c r="AE145" s="2">
        <v>15</v>
      </c>
      <c r="AF145" s="2">
        <v>1010</v>
      </c>
      <c r="AG145" s="5">
        <v>0</v>
      </c>
      <c r="AH145" s="2">
        <v>2</v>
      </c>
      <c r="AI145" s="5">
        <v>0</v>
      </c>
      <c r="AJ145" s="2">
        <v>7</v>
      </c>
      <c r="AK145" s="5">
        <v>0</v>
      </c>
      <c r="AL145" s="5">
        <v>0</v>
      </c>
      <c r="AM145" s="2">
        <v>24</v>
      </c>
      <c r="AN145" s="5">
        <v>0</v>
      </c>
      <c r="AO145" s="5">
        <v>0</v>
      </c>
      <c r="AP145" s="2">
        <v>3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2">
        <v>3</v>
      </c>
      <c r="AW145" s="2">
        <v>1</v>
      </c>
      <c r="AX145" s="5">
        <v>0</v>
      </c>
      <c r="AY145" s="2">
        <v>1</v>
      </c>
      <c r="AZ145" s="2">
        <v>1</v>
      </c>
      <c r="BA145" s="2">
        <v>3</v>
      </c>
      <c r="BB145" s="2">
        <v>1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2">
        <v>26</v>
      </c>
      <c r="BI145" s="2">
        <v>1484</v>
      </c>
      <c r="BJ145" s="2">
        <v>9</v>
      </c>
      <c r="BK145" s="5">
        <v>0</v>
      </c>
      <c r="BL145" s="2">
        <v>1000</v>
      </c>
      <c r="BM145" s="2">
        <v>17</v>
      </c>
      <c r="BN145" s="2">
        <v>37</v>
      </c>
      <c r="BO145" s="2">
        <v>1</v>
      </c>
      <c r="BP145" s="2">
        <v>1296</v>
      </c>
      <c r="BQ145" s="2">
        <v>6</v>
      </c>
      <c r="BR145" s="2">
        <v>4</v>
      </c>
      <c r="BS145" s="2">
        <v>46</v>
      </c>
      <c r="BT145" s="2">
        <v>71</v>
      </c>
      <c r="BU145" s="2">
        <v>3</v>
      </c>
      <c r="BV145" s="2">
        <v>1</v>
      </c>
      <c r="BW145" s="2">
        <v>3</v>
      </c>
      <c r="BX145" s="2">
        <v>2</v>
      </c>
      <c r="BY145" s="2">
        <v>2</v>
      </c>
      <c r="BZ145" s="2">
        <v>1005</v>
      </c>
      <c r="CA145" s="2">
        <v>181</v>
      </c>
      <c r="CB145" s="5">
        <v>0</v>
      </c>
      <c r="CC145" s="2">
        <v>21</v>
      </c>
      <c r="CD145" s="2">
        <v>13</v>
      </c>
      <c r="CE145" s="2">
        <v>7</v>
      </c>
      <c r="CF145" s="2">
        <v>4</v>
      </c>
      <c r="CG145" s="2">
        <v>2</v>
      </c>
      <c r="CH145" s="2">
        <v>2</v>
      </c>
      <c r="CI145" s="2">
        <v>2</v>
      </c>
      <c r="CJ145" s="2">
        <v>47</v>
      </c>
      <c r="CK145" s="2">
        <v>3</v>
      </c>
      <c r="CL145" s="5">
        <v>0</v>
      </c>
      <c r="CM145" s="2">
        <v>1</v>
      </c>
      <c r="CN145" s="2">
        <v>126</v>
      </c>
      <c r="CO145" s="5">
        <v>0</v>
      </c>
      <c r="CP145" s="5">
        <v>0</v>
      </c>
      <c r="CQ145" s="2">
        <v>167</v>
      </c>
      <c r="CR145" s="2">
        <v>4</v>
      </c>
      <c r="CS145" s="2">
        <v>8</v>
      </c>
      <c r="CT145" s="2">
        <v>2</v>
      </c>
      <c r="CU145" s="2">
        <v>1</v>
      </c>
      <c r="CV145" s="2">
        <v>7</v>
      </c>
      <c r="CW145" s="5">
        <v>0</v>
      </c>
      <c r="CX145" s="5">
        <v>0</v>
      </c>
      <c r="CY145" s="2">
        <v>4</v>
      </c>
      <c r="CZ145" s="5">
        <v>0</v>
      </c>
      <c r="DA145" s="2">
        <v>39</v>
      </c>
      <c r="DB145" s="2">
        <v>5</v>
      </c>
      <c r="DC145" s="2">
        <v>2</v>
      </c>
      <c r="DD145" s="2">
        <v>13</v>
      </c>
      <c r="DE145" s="5">
        <v>0</v>
      </c>
      <c r="DF145" s="2">
        <v>7</v>
      </c>
      <c r="DG145" s="2">
        <v>2</v>
      </c>
      <c r="DH145" s="2">
        <v>48</v>
      </c>
      <c r="DI145" s="2">
        <v>35</v>
      </c>
      <c r="DJ145" s="2">
        <v>1</v>
      </c>
      <c r="DK145" s="2">
        <v>13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2">
        <v>1</v>
      </c>
      <c r="DR145" s="2">
        <v>2</v>
      </c>
      <c r="DS145" s="2">
        <v>5</v>
      </c>
      <c r="DT145" s="2">
        <v>33</v>
      </c>
      <c r="DU145" s="5">
        <v>0</v>
      </c>
      <c r="DV145" s="5">
        <v>0</v>
      </c>
      <c r="DW145" s="2">
        <v>13184335</v>
      </c>
      <c r="DX145" s="2">
        <v>31289</v>
      </c>
      <c r="DY145" s="2">
        <v>12561704</v>
      </c>
      <c r="DZ145" s="2">
        <v>4358</v>
      </c>
      <c r="EA145" s="2">
        <v>294987</v>
      </c>
      <c r="EB145" s="2">
        <v>13552315</v>
      </c>
      <c r="EC145" s="2">
        <v>225</v>
      </c>
      <c r="ED145" s="2">
        <v>3827</v>
      </c>
      <c r="EE145" s="2">
        <v>12548371</v>
      </c>
      <c r="EF145" s="2">
        <v>19</v>
      </c>
      <c r="EG145" s="2">
        <v>1093595</v>
      </c>
      <c r="EH145" s="2">
        <v>96880</v>
      </c>
      <c r="EI145" s="2">
        <v>423992</v>
      </c>
      <c r="EJ145" s="2">
        <v>3748529</v>
      </c>
      <c r="EK145" s="2">
        <v>16596611</v>
      </c>
      <c r="EL145" s="2">
        <v>64567</v>
      </c>
      <c r="EM145" s="2">
        <v>8081895</v>
      </c>
      <c r="EN145" s="2">
        <v>4735217</v>
      </c>
      <c r="EO145" s="2">
        <v>50740</v>
      </c>
      <c r="EP145" s="2">
        <v>2627858</v>
      </c>
      <c r="EQ145" s="2">
        <v>24443</v>
      </c>
      <c r="ER145" s="2">
        <v>33210</v>
      </c>
      <c r="ES145" s="2">
        <v>13250</v>
      </c>
      <c r="ET145" s="2">
        <v>217448</v>
      </c>
      <c r="EU145" s="2">
        <v>1113</v>
      </c>
      <c r="EV145" s="2">
        <v>20032</v>
      </c>
      <c r="EW145" s="2">
        <v>19829</v>
      </c>
      <c r="EX145" s="2">
        <v>2366999</v>
      </c>
      <c r="EY145" s="2">
        <v>8127986</v>
      </c>
      <c r="EZ145" s="2">
        <v>1266</v>
      </c>
      <c r="FA145" s="2">
        <v>42890</v>
      </c>
      <c r="FB145" s="2">
        <v>691026</v>
      </c>
      <c r="FC145" s="2">
        <v>471</v>
      </c>
    </row>
    <row r="146" spans="1:159">
      <c r="A146" s="1" t="s">
        <v>28</v>
      </c>
      <c r="B146" s="2">
        <v>83</v>
      </c>
      <c r="C146" s="2">
        <v>9085</v>
      </c>
      <c r="D146" s="5">
        <v>0</v>
      </c>
      <c r="E146" s="5">
        <v>0</v>
      </c>
      <c r="F146" s="5">
        <v>0</v>
      </c>
      <c r="G146" s="5">
        <v>0</v>
      </c>
      <c r="H146" s="2">
        <v>33</v>
      </c>
      <c r="I146" s="2">
        <v>352</v>
      </c>
      <c r="J146" s="2">
        <v>18428</v>
      </c>
      <c r="K146" s="2">
        <v>468</v>
      </c>
      <c r="L146" s="2">
        <v>8</v>
      </c>
      <c r="M146" s="2">
        <v>505535</v>
      </c>
      <c r="N146" s="2">
        <v>56853</v>
      </c>
      <c r="O146" s="2">
        <v>248808</v>
      </c>
      <c r="P146" s="2">
        <v>2056</v>
      </c>
      <c r="Q146" s="2">
        <v>1</v>
      </c>
      <c r="R146" s="2">
        <v>938</v>
      </c>
      <c r="S146" s="2">
        <v>479</v>
      </c>
      <c r="T146" s="2">
        <v>323</v>
      </c>
      <c r="U146" s="2">
        <v>272</v>
      </c>
      <c r="V146" s="2">
        <v>226</v>
      </c>
      <c r="W146" s="2">
        <v>182</v>
      </c>
      <c r="X146" s="2">
        <v>190</v>
      </c>
      <c r="Y146" s="2">
        <v>133</v>
      </c>
      <c r="Z146" s="2">
        <v>128</v>
      </c>
      <c r="AA146" s="2">
        <v>23879</v>
      </c>
      <c r="AB146" s="2">
        <v>31021</v>
      </c>
      <c r="AC146" s="5">
        <v>0</v>
      </c>
      <c r="AD146" s="5">
        <v>0</v>
      </c>
      <c r="AE146" s="5">
        <v>0</v>
      </c>
      <c r="AF146" s="2">
        <v>1672</v>
      </c>
      <c r="AG146" s="5">
        <v>0</v>
      </c>
      <c r="AH146" s="5">
        <v>0</v>
      </c>
      <c r="AI146" s="5">
        <v>0</v>
      </c>
      <c r="AJ146" s="2">
        <v>2</v>
      </c>
      <c r="AK146" s="2">
        <v>1</v>
      </c>
      <c r="AL146" s="5">
        <v>0</v>
      </c>
      <c r="AM146" s="5">
        <v>0</v>
      </c>
      <c r="AN146" s="5">
        <v>0</v>
      </c>
      <c r="AO146" s="5">
        <v>0</v>
      </c>
      <c r="AP146" s="2">
        <v>1</v>
      </c>
      <c r="AQ146" s="5">
        <v>0</v>
      </c>
      <c r="AR146" s="5">
        <v>0</v>
      </c>
      <c r="AS146" s="5">
        <v>0</v>
      </c>
      <c r="AT146" s="2">
        <v>1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2">
        <v>1</v>
      </c>
      <c r="BA146" s="5">
        <v>0</v>
      </c>
      <c r="BB146" s="2">
        <v>1</v>
      </c>
      <c r="BC146" s="2">
        <v>1</v>
      </c>
      <c r="BD146" s="5">
        <v>0</v>
      </c>
      <c r="BE146" s="5">
        <v>0</v>
      </c>
      <c r="BF146" s="5">
        <v>0</v>
      </c>
      <c r="BG146" s="5">
        <v>0</v>
      </c>
      <c r="BH146" s="2">
        <v>11</v>
      </c>
      <c r="BI146" s="2">
        <v>986</v>
      </c>
      <c r="BJ146" s="5">
        <v>0</v>
      </c>
      <c r="BK146" s="5">
        <v>0</v>
      </c>
      <c r="BL146" s="2">
        <v>115</v>
      </c>
      <c r="BM146" s="2">
        <v>15</v>
      </c>
      <c r="BN146" s="2">
        <v>49</v>
      </c>
      <c r="BO146" s="2">
        <v>15</v>
      </c>
      <c r="BP146" s="2">
        <v>74</v>
      </c>
      <c r="BQ146" s="2">
        <v>10</v>
      </c>
      <c r="BR146" s="2">
        <v>4</v>
      </c>
      <c r="BS146" s="2">
        <v>3</v>
      </c>
      <c r="BT146" s="2">
        <v>8</v>
      </c>
      <c r="BU146" s="5">
        <v>0</v>
      </c>
      <c r="BV146" s="2">
        <v>1</v>
      </c>
      <c r="BW146" s="2">
        <v>6</v>
      </c>
      <c r="BX146" s="2">
        <v>5</v>
      </c>
      <c r="BY146" s="2">
        <v>190</v>
      </c>
      <c r="BZ146" s="2">
        <v>7</v>
      </c>
      <c r="CA146" s="2">
        <v>10</v>
      </c>
      <c r="CB146" s="2">
        <v>4</v>
      </c>
      <c r="CC146" s="2">
        <v>5</v>
      </c>
      <c r="CD146" s="2">
        <v>4</v>
      </c>
      <c r="CE146" s="2">
        <v>1</v>
      </c>
      <c r="CF146" s="2">
        <v>1</v>
      </c>
      <c r="CG146" s="2">
        <v>1</v>
      </c>
      <c r="CH146" s="2">
        <v>1</v>
      </c>
      <c r="CI146" s="2">
        <v>2</v>
      </c>
      <c r="CJ146" s="2">
        <v>2</v>
      </c>
      <c r="CK146" s="2">
        <v>2</v>
      </c>
      <c r="CL146" s="5">
        <v>0</v>
      </c>
      <c r="CM146" s="5">
        <v>0</v>
      </c>
      <c r="CN146" s="2">
        <v>30</v>
      </c>
      <c r="CO146" s="5">
        <v>0</v>
      </c>
      <c r="CP146" s="5">
        <v>0</v>
      </c>
      <c r="CQ146" s="2">
        <v>4</v>
      </c>
      <c r="CR146" s="5">
        <v>0</v>
      </c>
      <c r="CS146" s="2">
        <v>1</v>
      </c>
      <c r="CT146" s="5">
        <v>0</v>
      </c>
      <c r="CU146" s="5">
        <v>0</v>
      </c>
      <c r="CV146" s="2">
        <v>1</v>
      </c>
      <c r="CW146" s="5">
        <v>0</v>
      </c>
      <c r="CX146" s="2">
        <v>1</v>
      </c>
      <c r="CY146" s="5">
        <v>0</v>
      </c>
      <c r="CZ146" s="5">
        <v>0</v>
      </c>
      <c r="DA146" s="2">
        <v>2</v>
      </c>
      <c r="DB146" s="2">
        <v>2</v>
      </c>
      <c r="DC146" s="2">
        <v>1</v>
      </c>
      <c r="DD146" s="2">
        <v>2</v>
      </c>
      <c r="DE146" s="2">
        <v>2</v>
      </c>
      <c r="DF146" s="2">
        <v>5</v>
      </c>
      <c r="DG146" s="2">
        <v>2</v>
      </c>
      <c r="DH146" s="2">
        <v>8</v>
      </c>
      <c r="DI146" s="2">
        <v>13</v>
      </c>
      <c r="DJ146" s="2">
        <v>3</v>
      </c>
      <c r="DK146" s="2">
        <v>1</v>
      </c>
      <c r="DL146" s="2">
        <v>1</v>
      </c>
      <c r="DM146" s="2">
        <v>1</v>
      </c>
      <c r="DN146" s="5">
        <v>0</v>
      </c>
      <c r="DO146" s="2">
        <v>3</v>
      </c>
      <c r="DP146" s="5">
        <v>0</v>
      </c>
      <c r="DQ146" s="5">
        <v>0</v>
      </c>
      <c r="DR146" s="5">
        <v>0</v>
      </c>
      <c r="DS146" s="5">
        <v>0</v>
      </c>
      <c r="DT146" s="2">
        <v>3</v>
      </c>
      <c r="DU146" s="5">
        <v>0</v>
      </c>
      <c r="DV146" s="5">
        <v>0</v>
      </c>
      <c r="DW146" s="2">
        <v>499375</v>
      </c>
      <c r="DX146" s="2">
        <v>893891</v>
      </c>
      <c r="DY146" s="2">
        <v>401993</v>
      </c>
      <c r="DZ146" s="2">
        <v>1385682</v>
      </c>
      <c r="EA146" s="2">
        <v>4138440</v>
      </c>
      <c r="EB146" s="2">
        <v>986507</v>
      </c>
      <c r="EC146" s="2">
        <v>1588390</v>
      </c>
      <c r="ED146" s="2">
        <v>203187</v>
      </c>
      <c r="EE146" s="2">
        <v>16897</v>
      </c>
      <c r="EF146" s="2">
        <v>8289</v>
      </c>
      <c r="EG146" s="2">
        <v>1277332</v>
      </c>
      <c r="EH146" s="2">
        <v>1582895</v>
      </c>
      <c r="EI146" s="2">
        <v>1249246</v>
      </c>
      <c r="EJ146" s="2">
        <v>2545233</v>
      </c>
      <c r="EK146" s="2">
        <v>8061</v>
      </c>
      <c r="EL146" s="2">
        <v>2579891</v>
      </c>
      <c r="EM146" s="2">
        <v>2003191</v>
      </c>
      <c r="EN146" s="2">
        <v>2499287</v>
      </c>
      <c r="EO146" s="2">
        <v>1913824</v>
      </c>
      <c r="EP146" s="2">
        <v>4028</v>
      </c>
      <c r="EQ146" s="2">
        <v>8155</v>
      </c>
      <c r="ER146" s="2">
        <v>298822</v>
      </c>
      <c r="ES146" s="2">
        <v>145052</v>
      </c>
      <c r="ET146" s="2">
        <v>2875063</v>
      </c>
      <c r="EU146" s="2">
        <v>363702</v>
      </c>
      <c r="EV146" s="2">
        <v>1672917</v>
      </c>
      <c r="EW146" s="5">
        <v>0</v>
      </c>
      <c r="EX146" s="2">
        <v>8</v>
      </c>
      <c r="EY146" s="2">
        <v>3</v>
      </c>
      <c r="EZ146" s="2">
        <v>37909</v>
      </c>
      <c r="FA146" s="2">
        <v>2811691</v>
      </c>
      <c r="FB146" s="2">
        <v>121253</v>
      </c>
      <c r="FC146" s="2">
        <v>15</v>
      </c>
    </row>
    <row r="147" spans="1:159">
      <c r="A147" s="1" t="s">
        <v>46</v>
      </c>
      <c r="B147" s="5">
        <v>0</v>
      </c>
      <c r="C147" s="2">
        <v>490</v>
      </c>
      <c r="D147" s="5">
        <v>0</v>
      </c>
      <c r="E147" s="5">
        <v>0</v>
      </c>
      <c r="F147" s="5">
        <v>0</v>
      </c>
      <c r="G147" s="2">
        <v>2</v>
      </c>
      <c r="H147" s="5">
        <v>0</v>
      </c>
      <c r="I147" s="5">
        <v>0</v>
      </c>
      <c r="J147" s="2">
        <v>129</v>
      </c>
      <c r="K147" s="2">
        <v>3</v>
      </c>
      <c r="L147" s="5">
        <v>0</v>
      </c>
      <c r="M147" s="2">
        <v>2396</v>
      </c>
      <c r="N147" s="2">
        <v>670</v>
      </c>
      <c r="O147" s="2">
        <v>1795</v>
      </c>
      <c r="P147" s="2">
        <v>33</v>
      </c>
      <c r="Q147" s="5">
        <v>0</v>
      </c>
      <c r="R147" s="2">
        <v>1</v>
      </c>
      <c r="S147" s="2">
        <v>3</v>
      </c>
      <c r="T147" s="2">
        <v>1</v>
      </c>
      <c r="U147" s="5">
        <v>0</v>
      </c>
      <c r="V147" s="5">
        <v>0</v>
      </c>
      <c r="W147" s="2">
        <v>1</v>
      </c>
      <c r="X147" s="5">
        <v>0</v>
      </c>
      <c r="Y147" s="5">
        <v>0</v>
      </c>
      <c r="Z147" s="5">
        <v>0</v>
      </c>
      <c r="AA147" s="2">
        <v>88</v>
      </c>
      <c r="AB147" s="2">
        <v>224</v>
      </c>
      <c r="AC147" s="5">
        <v>0</v>
      </c>
      <c r="AD147" s="5">
        <v>0</v>
      </c>
      <c r="AE147" s="5">
        <v>0</v>
      </c>
      <c r="AF147" s="2">
        <v>2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2">
        <v>8</v>
      </c>
      <c r="BJ147" s="5">
        <v>0</v>
      </c>
      <c r="BK147" s="5">
        <v>0</v>
      </c>
      <c r="BL147" s="2">
        <v>15</v>
      </c>
      <c r="BM147" s="5">
        <v>0</v>
      </c>
      <c r="BN147" s="5">
        <v>0</v>
      </c>
      <c r="BO147" s="5">
        <v>0</v>
      </c>
      <c r="BP147" s="2">
        <v>140</v>
      </c>
      <c r="BQ147" s="5">
        <v>0</v>
      </c>
      <c r="BR147" s="5">
        <v>0</v>
      </c>
      <c r="BS147" s="5">
        <v>0</v>
      </c>
      <c r="BT147" s="2">
        <v>1</v>
      </c>
      <c r="BU147" s="5">
        <v>0</v>
      </c>
      <c r="BV147" s="5">
        <v>0</v>
      </c>
      <c r="BW147" s="2">
        <v>6</v>
      </c>
      <c r="BX147" s="2">
        <v>1</v>
      </c>
      <c r="BY147" s="2">
        <v>2</v>
      </c>
      <c r="BZ147" s="2">
        <v>138</v>
      </c>
      <c r="CA147" s="5">
        <v>0</v>
      </c>
      <c r="CB147" s="5">
        <v>0</v>
      </c>
      <c r="CC147" s="5">
        <v>0</v>
      </c>
      <c r="CD147" s="2">
        <v>1</v>
      </c>
      <c r="CE147" s="2">
        <v>7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2">
        <v>276</v>
      </c>
      <c r="CS147" s="2">
        <v>7</v>
      </c>
      <c r="CT147" s="2">
        <v>1</v>
      </c>
      <c r="CU147" s="2">
        <v>1</v>
      </c>
      <c r="CV147" s="5">
        <v>0</v>
      </c>
      <c r="CW147" s="5">
        <v>0</v>
      </c>
      <c r="CX147" s="5">
        <v>0</v>
      </c>
      <c r="CY147" s="2">
        <v>1</v>
      </c>
      <c r="CZ147" s="5">
        <v>0</v>
      </c>
      <c r="DA147" s="5">
        <v>0</v>
      </c>
      <c r="DB147" s="5">
        <v>0</v>
      </c>
      <c r="DC147" s="5">
        <v>0</v>
      </c>
      <c r="DD147" s="2">
        <v>2</v>
      </c>
      <c r="DE147" s="5">
        <v>0</v>
      </c>
      <c r="DF147" s="2">
        <v>1</v>
      </c>
      <c r="DG147" s="2">
        <v>1</v>
      </c>
      <c r="DH147" s="2">
        <v>2</v>
      </c>
      <c r="DI147" s="5">
        <v>0</v>
      </c>
      <c r="DJ147" s="2">
        <v>2</v>
      </c>
      <c r="DK147" s="2">
        <v>15</v>
      </c>
      <c r="DL147" s="2">
        <v>1</v>
      </c>
      <c r="DM147" s="5">
        <v>0</v>
      </c>
      <c r="DN147" s="5">
        <v>0</v>
      </c>
      <c r="DO147" s="2">
        <v>1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2">
        <v>296731</v>
      </c>
      <c r="DX147" s="2">
        <v>26</v>
      </c>
      <c r="DY147" s="2">
        <v>179</v>
      </c>
      <c r="DZ147" s="2">
        <v>61204</v>
      </c>
      <c r="EA147" s="2">
        <v>398</v>
      </c>
      <c r="EB147" s="2">
        <v>1099987</v>
      </c>
      <c r="EC147" s="2">
        <v>3</v>
      </c>
      <c r="ED147" s="2">
        <v>64</v>
      </c>
      <c r="EE147" s="2">
        <v>1261365</v>
      </c>
      <c r="EF147" s="2">
        <v>1</v>
      </c>
      <c r="EG147" s="2">
        <v>456</v>
      </c>
      <c r="EH147" s="2">
        <v>190027</v>
      </c>
      <c r="EI147" s="2">
        <v>1211</v>
      </c>
      <c r="EJ147" s="2">
        <v>6073</v>
      </c>
      <c r="EK147" s="2">
        <v>1478298</v>
      </c>
      <c r="EL147" s="2">
        <v>134</v>
      </c>
      <c r="EM147" s="2">
        <v>415896</v>
      </c>
      <c r="EN147" s="2">
        <v>17622</v>
      </c>
      <c r="EO147" s="2">
        <v>37238</v>
      </c>
      <c r="EP147" s="2">
        <v>211049</v>
      </c>
      <c r="EQ147" s="2">
        <v>376298</v>
      </c>
      <c r="ER147" s="2">
        <v>110</v>
      </c>
      <c r="ES147" s="2">
        <v>49</v>
      </c>
      <c r="ET147" s="2">
        <v>9</v>
      </c>
      <c r="EU147" s="2">
        <v>1485</v>
      </c>
      <c r="EV147" s="2">
        <v>1</v>
      </c>
      <c r="EW147" s="5">
        <v>0</v>
      </c>
      <c r="EX147" s="2">
        <v>6634</v>
      </c>
      <c r="EY147" s="2">
        <v>594</v>
      </c>
      <c r="EZ147" s="2">
        <v>229</v>
      </c>
      <c r="FA147" s="2">
        <v>219</v>
      </c>
      <c r="FB147" s="2">
        <v>124</v>
      </c>
      <c r="FC147" s="2">
        <v>25</v>
      </c>
    </row>
    <row r="148" spans="1:159">
      <c r="A148" s="1" t="s">
        <v>37</v>
      </c>
      <c r="B148" s="2">
        <v>30</v>
      </c>
      <c r="C148" s="2">
        <v>15104</v>
      </c>
      <c r="D148" s="5">
        <v>0</v>
      </c>
      <c r="E148" s="5">
        <v>0</v>
      </c>
      <c r="F148" s="2">
        <v>26</v>
      </c>
      <c r="G148" s="5">
        <v>0</v>
      </c>
      <c r="H148" s="2">
        <v>15</v>
      </c>
      <c r="I148" s="2">
        <v>25</v>
      </c>
      <c r="J148" s="2">
        <v>25587</v>
      </c>
      <c r="K148" s="2">
        <v>211</v>
      </c>
      <c r="L148" s="2">
        <v>2</v>
      </c>
      <c r="M148" s="2">
        <v>843139</v>
      </c>
      <c r="N148" s="2">
        <v>37256</v>
      </c>
      <c r="O148" s="2">
        <v>295427</v>
      </c>
      <c r="P148" s="2">
        <v>7156</v>
      </c>
      <c r="Q148" s="2">
        <v>12</v>
      </c>
      <c r="R148" s="2">
        <v>1164</v>
      </c>
      <c r="S148" s="2">
        <v>917</v>
      </c>
      <c r="T148" s="2">
        <v>390</v>
      </c>
      <c r="U148" s="2">
        <v>373</v>
      </c>
      <c r="V148" s="2">
        <v>283</v>
      </c>
      <c r="W148" s="2">
        <v>266</v>
      </c>
      <c r="X148" s="2">
        <v>171</v>
      </c>
      <c r="Y148" s="2">
        <v>177</v>
      </c>
      <c r="Z148" s="2">
        <v>157</v>
      </c>
      <c r="AA148" s="2">
        <v>22122</v>
      </c>
      <c r="AB148" s="2">
        <v>51797</v>
      </c>
      <c r="AC148" s="2">
        <v>5</v>
      </c>
      <c r="AD148" s="5">
        <v>0</v>
      </c>
      <c r="AE148" s="5">
        <v>0</v>
      </c>
      <c r="AF148" s="2">
        <v>2306</v>
      </c>
      <c r="AG148" s="5">
        <v>0</v>
      </c>
      <c r="AH148" s="2">
        <v>2</v>
      </c>
      <c r="AI148" s="2">
        <v>7</v>
      </c>
      <c r="AJ148" s="2">
        <v>1</v>
      </c>
      <c r="AK148" s="2">
        <v>2</v>
      </c>
      <c r="AL148" s="5">
        <v>0</v>
      </c>
      <c r="AM148" s="5">
        <v>0</v>
      </c>
      <c r="AN148" s="2">
        <v>1</v>
      </c>
      <c r="AO148" s="2">
        <v>1</v>
      </c>
      <c r="AP148" s="2">
        <v>1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2">
        <v>30</v>
      </c>
      <c r="AZ148" s="2">
        <v>16</v>
      </c>
      <c r="BA148" s="2">
        <v>2</v>
      </c>
      <c r="BB148" s="2">
        <v>1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2">
        <v>8</v>
      </c>
      <c r="BI148" s="2">
        <v>3270</v>
      </c>
      <c r="BJ148" s="2">
        <v>4</v>
      </c>
      <c r="BK148" s="5">
        <v>0</v>
      </c>
      <c r="BL148" s="2">
        <v>108</v>
      </c>
      <c r="BM148" s="2">
        <v>22</v>
      </c>
      <c r="BN148" s="2">
        <v>16</v>
      </c>
      <c r="BO148" s="2">
        <v>10</v>
      </c>
      <c r="BP148" s="2">
        <v>17</v>
      </c>
      <c r="BQ148" s="2">
        <v>38</v>
      </c>
      <c r="BR148" s="2">
        <v>9</v>
      </c>
      <c r="BS148" s="5">
        <v>0</v>
      </c>
      <c r="BT148" s="2">
        <v>201</v>
      </c>
      <c r="BU148" s="2">
        <v>3</v>
      </c>
      <c r="BV148" s="2">
        <v>1</v>
      </c>
      <c r="BW148" s="5">
        <v>0</v>
      </c>
      <c r="BX148" s="2">
        <v>1</v>
      </c>
      <c r="BY148" s="5">
        <v>0</v>
      </c>
      <c r="BZ148" s="2">
        <v>179</v>
      </c>
      <c r="CA148" s="2">
        <v>2</v>
      </c>
      <c r="CB148" s="2">
        <v>2</v>
      </c>
      <c r="CC148" s="2">
        <v>3</v>
      </c>
      <c r="CD148" s="5">
        <v>0</v>
      </c>
      <c r="CE148" s="2">
        <v>11</v>
      </c>
      <c r="CF148" s="5">
        <v>0</v>
      </c>
      <c r="CG148" s="2">
        <v>46</v>
      </c>
      <c r="CH148" s="5">
        <v>0</v>
      </c>
      <c r="CI148" s="2">
        <v>8</v>
      </c>
      <c r="CJ148" s="2">
        <v>2</v>
      </c>
      <c r="CK148" s="5">
        <v>0</v>
      </c>
      <c r="CL148" s="2">
        <v>2</v>
      </c>
      <c r="CM148" s="5">
        <v>0</v>
      </c>
      <c r="CN148" s="2">
        <v>21</v>
      </c>
      <c r="CO148" s="5">
        <v>0</v>
      </c>
      <c r="CP148" s="5">
        <v>0</v>
      </c>
      <c r="CQ148" s="2">
        <v>1</v>
      </c>
      <c r="CR148" s="2">
        <v>1</v>
      </c>
      <c r="CS148" s="2">
        <v>12</v>
      </c>
      <c r="CT148" s="2">
        <v>1</v>
      </c>
      <c r="CU148" s="2">
        <v>2</v>
      </c>
      <c r="CV148" s="5">
        <v>0</v>
      </c>
      <c r="CW148" s="5">
        <v>0</v>
      </c>
      <c r="CX148" s="5">
        <v>0</v>
      </c>
      <c r="CY148" s="2">
        <v>1</v>
      </c>
      <c r="CZ148" s="5">
        <v>0</v>
      </c>
      <c r="DA148" s="2">
        <v>2</v>
      </c>
      <c r="DB148" s="5">
        <v>0</v>
      </c>
      <c r="DC148" s="2">
        <v>1</v>
      </c>
      <c r="DD148" s="5">
        <v>0</v>
      </c>
      <c r="DE148" s="2">
        <v>11</v>
      </c>
      <c r="DF148" s="2">
        <v>3</v>
      </c>
      <c r="DG148" s="2">
        <v>2</v>
      </c>
      <c r="DH148" s="2">
        <v>23</v>
      </c>
      <c r="DI148" s="2">
        <v>2</v>
      </c>
      <c r="DJ148" s="5">
        <v>0</v>
      </c>
      <c r="DK148" s="5">
        <v>0</v>
      </c>
      <c r="DL148" s="2">
        <v>14</v>
      </c>
      <c r="DM148" s="5">
        <v>0</v>
      </c>
      <c r="DN148" s="5">
        <v>0</v>
      </c>
      <c r="DO148" s="2">
        <v>1</v>
      </c>
      <c r="DP148" s="5">
        <v>0</v>
      </c>
      <c r="DQ148" s="5">
        <v>0</v>
      </c>
      <c r="DR148" s="5">
        <v>0</v>
      </c>
      <c r="DS148" s="5">
        <v>0</v>
      </c>
      <c r="DT148" s="2">
        <v>1</v>
      </c>
      <c r="DU148" s="5">
        <v>0</v>
      </c>
      <c r="DV148" s="5">
        <v>0</v>
      </c>
      <c r="DW148" s="2">
        <v>540797</v>
      </c>
      <c r="DX148" s="2">
        <v>1098</v>
      </c>
      <c r="DY148" s="2">
        <v>148014</v>
      </c>
      <c r="DZ148" s="2">
        <v>87130</v>
      </c>
      <c r="EA148" s="2">
        <v>4732</v>
      </c>
      <c r="EB148" s="2">
        <v>52535</v>
      </c>
      <c r="EC148" s="2">
        <v>17</v>
      </c>
      <c r="ED148" s="2">
        <v>567</v>
      </c>
      <c r="EE148" s="2">
        <v>184861</v>
      </c>
      <c r="EF148" s="2">
        <v>22</v>
      </c>
      <c r="EG148" s="2">
        <v>1408</v>
      </c>
      <c r="EH148" s="2">
        <v>33173</v>
      </c>
      <c r="EI148" s="2">
        <v>14165</v>
      </c>
      <c r="EJ148" s="2">
        <v>425683</v>
      </c>
      <c r="EK148" s="2">
        <v>2543749</v>
      </c>
      <c r="EL148" s="2">
        <v>768</v>
      </c>
      <c r="EM148" s="2">
        <v>406638</v>
      </c>
      <c r="EN148" s="2">
        <v>508528</v>
      </c>
      <c r="EO148" s="2">
        <v>21493</v>
      </c>
      <c r="EP148" s="2">
        <v>55490</v>
      </c>
      <c r="EQ148" s="2">
        <v>101</v>
      </c>
      <c r="ER148" s="2">
        <v>873</v>
      </c>
      <c r="ES148" s="2">
        <v>158</v>
      </c>
      <c r="ET148" s="2">
        <v>371</v>
      </c>
      <c r="EU148" s="2">
        <v>479</v>
      </c>
      <c r="EV148" s="5">
        <v>0</v>
      </c>
      <c r="EW148" s="2">
        <v>154</v>
      </c>
      <c r="EX148" s="2">
        <v>34</v>
      </c>
      <c r="EY148" s="2">
        <v>756</v>
      </c>
      <c r="EZ148" s="2">
        <v>1608</v>
      </c>
      <c r="FA148" s="2">
        <v>24</v>
      </c>
      <c r="FB148" s="2">
        <v>75</v>
      </c>
      <c r="FC148" s="2">
        <v>110</v>
      </c>
    </row>
    <row r="149" spans="1:159">
      <c r="A149" s="1" t="s">
        <v>40</v>
      </c>
      <c r="B149" s="2">
        <v>3</v>
      </c>
      <c r="C149" s="2">
        <v>1695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2">
        <v>7</v>
      </c>
      <c r="J149" s="2">
        <v>2051</v>
      </c>
      <c r="K149" s="2">
        <v>11</v>
      </c>
      <c r="L149" s="5">
        <v>0</v>
      </c>
      <c r="M149" s="2">
        <v>149124</v>
      </c>
      <c r="N149" s="2">
        <v>1260</v>
      </c>
      <c r="O149" s="2">
        <v>25544</v>
      </c>
      <c r="P149" s="2">
        <v>276</v>
      </c>
      <c r="Q149" s="5">
        <v>0</v>
      </c>
      <c r="R149" s="2">
        <v>93</v>
      </c>
      <c r="S149" s="2">
        <v>31</v>
      </c>
      <c r="T149" s="2">
        <v>24</v>
      </c>
      <c r="U149" s="2">
        <v>30</v>
      </c>
      <c r="V149" s="2">
        <v>27</v>
      </c>
      <c r="W149" s="2">
        <v>18</v>
      </c>
      <c r="X149" s="2">
        <v>13</v>
      </c>
      <c r="Y149" s="2">
        <v>14</v>
      </c>
      <c r="Z149" s="2">
        <v>9</v>
      </c>
      <c r="AA149" s="2">
        <v>1584</v>
      </c>
      <c r="AB149" s="2">
        <v>4679</v>
      </c>
      <c r="AC149" s="5">
        <v>0</v>
      </c>
      <c r="AD149" s="5">
        <v>0</v>
      </c>
      <c r="AE149" s="5">
        <v>0</v>
      </c>
      <c r="AF149" s="2">
        <v>172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2">
        <v>1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2">
        <v>3</v>
      </c>
      <c r="BI149" s="2">
        <v>185</v>
      </c>
      <c r="BJ149" s="2">
        <v>5</v>
      </c>
      <c r="BK149" s="5">
        <v>0</v>
      </c>
      <c r="BL149" s="2">
        <v>38</v>
      </c>
      <c r="BM149" s="2">
        <v>2</v>
      </c>
      <c r="BN149" s="2">
        <v>1</v>
      </c>
      <c r="BO149" s="5">
        <v>0</v>
      </c>
      <c r="BP149" s="2">
        <v>381</v>
      </c>
      <c r="BQ149" s="2">
        <v>12</v>
      </c>
      <c r="BR149" s="2">
        <v>1</v>
      </c>
      <c r="BS149" s="2">
        <v>4</v>
      </c>
      <c r="BT149" s="2">
        <v>3</v>
      </c>
      <c r="BU149" s="5">
        <v>0</v>
      </c>
      <c r="BV149" s="5">
        <v>0</v>
      </c>
      <c r="BW149" s="2">
        <v>21</v>
      </c>
      <c r="BX149" s="2">
        <v>3</v>
      </c>
      <c r="BY149" s="2">
        <v>4</v>
      </c>
      <c r="BZ149" s="2">
        <v>2</v>
      </c>
      <c r="CA149" s="5">
        <v>0</v>
      </c>
      <c r="CB149" s="5">
        <v>0</v>
      </c>
      <c r="CC149" s="2">
        <v>7</v>
      </c>
      <c r="CD149" s="2">
        <v>5</v>
      </c>
      <c r="CE149" s="2">
        <v>9</v>
      </c>
      <c r="CF149" s="5">
        <v>0</v>
      </c>
      <c r="CG149" s="2">
        <v>1</v>
      </c>
      <c r="CH149" s="5">
        <v>0</v>
      </c>
      <c r="CI149" s="5">
        <v>0</v>
      </c>
      <c r="CJ149" s="2">
        <v>1</v>
      </c>
      <c r="CK149" s="5">
        <v>0</v>
      </c>
      <c r="CL149" s="5">
        <v>0</v>
      </c>
      <c r="CM149" s="5">
        <v>0</v>
      </c>
      <c r="CN149" s="2">
        <v>1</v>
      </c>
      <c r="CO149" s="5">
        <v>0</v>
      </c>
      <c r="CP149" s="5">
        <v>0</v>
      </c>
      <c r="CQ149" s="5">
        <v>0</v>
      </c>
      <c r="CR149" s="2">
        <v>2</v>
      </c>
      <c r="CS149" s="5">
        <v>0</v>
      </c>
      <c r="CT149" s="5">
        <v>0</v>
      </c>
      <c r="CU149" s="2">
        <v>1</v>
      </c>
      <c r="CV149" s="5">
        <v>0</v>
      </c>
      <c r="CW149" s="5">
        <v>0</v>
      </c>
      <c r="CX149" s="5">
        <v>0</v>
      </c>
      <c r="CY149" s="2">
        <v>1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2">
        <v>1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2">
        <v>1</v>
      </c>
      <c r="DU149" s="5">
        <v>0</v>
      </c>
      <c r="DV149" s="5">
        <v>0</v>
      </c>
      <c r="DW149" s="2">
        <v>537377</v>
      </c>
      <c r="DX149" s="2">
        <v>509</v>
      </c>
      <c r="DY149" s="2">
        <v>21547</v>
      </c>
      <c r="DZ149" s="2">
        <v>59</v>
      </c>
      <c r="EA149" s="2">
        <v>244</v>
      </c>
      <c r="EB149" s="2">
        <v>2987848</v>
      </c>
      <c r="EC149" s="2">
        <v>6</v>
      </c>
      <c r="ED149" s="2">
        <v>1038</v>
      </c>
      <c r="EE149" s="2">
        <v>11636238</v>
      </c>
      <c r="EF149" s="2">
        <v>4</v>
      </c>
      <c r="EG149" s="2">
        <v>19645</v>
      </c>
      <c r="EH149" s="2">
        <v>1229</v>
      </c>
      <c r="EI149" s="2">
        <v>1150</v>
      </c>
      <c r="EJ149" s="2">
        <v>133</v>
      </c>
      <c r="EK149" s="2">
        <v>75614</v>
      </c>
      <c r="EL149" s="2">
        <v>142</v>
      </c>
      <c r="EM149" s="2">
        <v>140</v>
      </c>
      <c r="EN149" s="2">
        <v>748</v>
      </c>
      <c r="EO149" s="2">
        <v>82</v>
      </c>
      <c r="EP149" s="2">
        <v>89742</v>
      </c>
      <c r="EQ149" s="2">
        <v>55</v>
      </c>
      <c r="ER149" s="2">
        <v>361</v>
      </c>
      <c r="ES149" s="2">
        <v>539</v>
      </c>
      <c r="ET149" s="2">
        <v>2</v>
      </c>
      <c r="EU149" s="2">
        <v>40</v>
      </c>
      <c r="EV149" s="2">
        <v>1</v>
      </c>
      <c r="EW149" s="2">
        <v>1</v>
      </c>
      <c r="EX149" s="2">
        <v>101853</v>
      </c>
      <c r="EY149" s="2">
        <v>43</v>
      </c>
      <c r="EZ149" s="2">
        <v>61</v>
      </c>
      <c r="FA149" s="2">
        <v>462</v>
      </c>
      <c r="FB149" s="2">
        <v>201</v>
      </c>
      <c r="FC149" s="2">
        <v>1</v>
      </c>
    </row>
    <row r="150" spans="1:159">
      <c r="A150" s="1" t="s">
        <v>38</v>
      </c>
      <c r="B150" s="5">
        <v>0</v>
      </c>
      <c r="C150" s="2">
        <v>1220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2">
        <v>1</v>
      </c>
      <c r="J150" s="2">
        <v>842</v>
      </c>
      <c r="K150" s="2">
        <v>21</v>
      </c>
      <c r="L150" s="2">
        <v>1</v>
      </c>
      <c r="M150" s="2">
        <v>17955</v>
      </c>
      <c r="N150" s="2">
        <v>1108</v>
      </c>
      <c r="O150" s="2">
        <v>118872</v>
      </c>
      <c r="P150" s="2">
        <v>212</v>
      </c>
      <c r="Q150" s="5">
        <v>0</v>
      </c>
      <c r="R150" s="2">
        <v>11</v>
      </c>
      <c r="S150" s="2">
        <v>8</v>
      </c>
      <c r="T150" s="2">
        <v>1</v>
      </c>
      <c r="U150" s="2">
        <v>1</v>
      </c>
      <c r="V150" s="5">
        <v>0</v>
      </c>
      <c r="W150" s="2">
        <v>1</v>
      </c>
      <c r="X150" s="2">
        <v>3</v>
      </c>
      <c r="Y150" s="2">
        <v>1</v>
      </c>
      <c r="Z150" s="2">
        <v>2</v>
      </c>
      <c r="AA150" s="2">
        <v>908</v>
      </c>
      <c r="AB150" s="2">
        <v>1214</v>
      </c>
      <c r="AC150" s="5">
        <v>0</v>
      </c>
      <c r="AD150" s="5">
        <v>0</v>
      </c>
      <c r="AE150" s="5">
        <v>0</v>
      </c>
      <c r="AF150" s="2">
        <v>40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2">
        <v>1</v>
      </c>
      <c r="BI150" s="2">
        <v>87</v>
      </c>
      <c r="BJ150" s="5">
        <v>0</v>
      </c>
      <c r="BK150" s="5">
        <v>0</v>
      </c>
      <c r="BL150" s="2">
        <v>194</v>
      </c>
      <c r="BM150" s="5">
        <v>0</v>
      </c>
      <c r="BN150" s="2">
        <v>1</v>
      </c>
      <c r="BO150" s="5">
        <v>0</v>
      </c>
      <c r="BP150" s="2">
        <v>1175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2">
        <v>2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2">
        <v>3</v>
      </c>
      <c r="CK150" s="5">
        <v>0</v>
      </c>
      <c r="CL150" s="5">
        <v>0</v>
      </c>
      <c r="CM150" s="2">
        <v>3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2">
        <v>2</v>
      </c>
      <c r="CW150" s="5">
        <v>0</v>
      </c>
      <c r="CX150" s="5">
        <v>0</v>
      </c>
      <c r="CY150" s="2">
        <v>1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2">
        <v>2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2">
        <v>3714050</v>
      </c>
      <c r="DX150" s="2">
        <v>65</v>
      </c>
      <c r="DY150" s="2">
        <v>15747</v>
      </c>
      <c r="DZ150" s="2">
        <v>24</v>
      </c>
      <c r="EA150" s="2">
        <v>8</v>
      </c>
      <c r="EB150" s="2">
        <v>8067183</v>
      </c>
      <c r="EC150" s="2">
        <v>624</v>
      </c>
      <c r="ED150" s="2">
        <v>1</v>
      </c>
      <c r="EE150" s="2">
        <v>3011022</v>
      </c>
      <c r="EF150" s="5">
        <v>0</v>
      </c>
      <c r="EG150" s="2">
        <v>122900</v>
      </c>
      <c r="EH150" s="2">
        <v>489014</v>
      </c>
      <c r="EI150" s="2">
        <v>465</v>
      </c>
      <c r="EJ150" s="2">
        <v>1538042</v>
      </c>
      <c r="EK150" s="2">
        <v>6340</v>
      </c>
      <c r="EL150" s="2">
        <v>137</v>
      </c>
      <c r="EM150" s="2">
        <v>471249</v>
      </c>
      <c r="EN150" s="2">
        <v>201</v>
      </c>
      <c r="EO150" s="2">
        <v>2550488</v>
      </c>
      <c r="EP150" s="2">
        <v>92215</v>
      </c>
      <c r="EQ150" s="2">
        <v>19</v>
      </c>
      <c r="ER150" s="2">
        <v>221</v>
      </c>
      <c r="ES150" s="2">
        <v>2</v>
      </c>
      <c r="ET150" s="2">
        <v>345</v>
      </c>
      <c r="EU150" s="2">
        <v>172913</v>
      </c>
      <c r="EV150" s="2">
        <v>1</v>
      </c>
      <c r="EW150" s="2">
        <v>1</v>
      </c>
      <c r="EX150" s="2">
        <v>121</v>
      </c>
      <c r="EY150" s="2">
        <v>96959</v>
      </c>
      <c r="EZ150" s="2">
        <v>180</v>
      </c>
      <c r="FA150" s="2">
        <v>34</v>
      </c>
      <c r="FB150" s="2">
        <v>16</v>
      </c>
      <c r="FC150" s="2">
        <v>802</v>
      </c>
    </row>
    <row r="151" spans="1:159">
      <c r="A151" s="1" t="s">
        <v>45</v>
      </c>
      <c r="B151" s="2">
        <v>3</v>
      </c>
      <c r="C151" s="2">
        <v>227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2">
        <v>2</v>
      </c>
      <c r="J151" s="2">
        <v>1761</v>
      </c>
      <c r="K151" s="2">
        <v>133</v>
      </c>
      <c r="L151" s="2">
        <v>1</v>
      </c>
      <c r="M151" s="2">
        <v>12113</v>
      </c>
      <c r="N151" s="2">
        <v>6026</v>
      </c>
      <c r="O151" s="2">
        <v>1386</v>
      </c>
      <c r="P151" s="2">
        <v>60</v>
      </c>
      <c r="Q151" s="5">
        <v>0</v>
      </c>
      <c r="R151" s="2">
        <v>13</v>
      </c>
      <c r="S151" s="2">
        <v>11</v>
      </c>
      <c r="T151" s="2">
        <v>3</v>
      </c>
      <c r="U151" s="2">
        <v>1</v>
      </c>
      <c r="V151" s="2">
        <v>3</v>
      </c>
      <c r="W151" s="2">
        <v>2</v>
      </c>
      <c r="X151" s="2">
        <v>1</v>
      </c>
      <c r="Y151" s="5">
        <v>0</v>
      </c>
      <c r="Z151" s="2">
        <v>9</v>
      </c>
      <c r="AA151" s="2">
        <v>99</v>
      </c>
      <c r="AB151" s="2">
        <v>273</v>
      </c>
      <c r="AC151" s="2">
        <v>1</v>
      </c>
      <c r="AD151" s="5">
        <v>0</v>
      </c>
      <c r="AE151" s="5">
        <v>0</v>
      </c>
      <c r="AF151" s="2">
        <v>3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2">
        <v>2</v>
      </c>
      <c r="BI151" s="2">
        <v>6</v>
      </c>
      <c r="BJ151" s="5">
        <v>0</v>
      </c>
      <c r="BK151" s="5">
        <v>0</v>
      </c>
      <c r="BL151" s="2">
        <v>36</v>
      </c>
      <c r="BM151" s="2">
        <v>5</v>
      </c>
      <c r="BN151" s="5">
        <v>0</v>
      </c>
      <c r="BO151" s="5">
        <v>0</v>
      </c>
      <c r="BP151" s="2">
        <v>249</v>
      </c>
      <c r="BQ151" s="5">
        <v>0</v>
      </c>
      <c r="BR151" s="5">
        <v>0</v>
      </c>
      <c r="BS151" s="5">
        <v>0</v>
      </c>
      <c r="BT151" s="2">
        <v>3</v>
      </c>
      <c r="BU151" s="5">
        <v>0</v>
      </c>
      <c r="BV151" s="2">
        <v>2</v>
      </c>
      <c r="BW151" s="5">
        <v>0</v>
      </c>
      <c r="BX151" s="2">
        <v>4</v>
      </c>
      <c r="BY151" s="5">
        <v>0</v>
      </c>
      <c r="BZ151" s="2">
        <v>12</v>
      </c>
      <c r="CA151" s="5">
        <v>0</v>
      </c>
      <c r="CB151" s="2">
        <v>1</v>
      </c>
      <c r="CC151" s="2">
        <v>16</v>
      </c>
      <c r="CD151" s="5">
        <v>0</v>
      </c>
      <c r="CE151" s="5">
        <v>0</v>
      </c>
      <c r="CF151" s="5">
        <v>0</v>
      </c>
      <c r="CG151" s="2">
        <v>1</v>
      </c>
      <c r="CH151" s="5">
        <v>0</v>
      </c>
      <c r="CI151" s="2">
        <v>1</v>
      </c>
      <c r="CJ151" s="2">
        <v>2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2">
        <v>1</v>
      </c>
      <c r="CT151" s="2">
        <v>1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2">
        <v>23</v>
      </c>
      <c r="DB151" s="5">
        <v>0</v>
      </c>
      <c r="DC151" s="5">
        <v>0</v>
      </c>
      <c r="DD151" s="5">
        <v>0</v>
      </c>
      <c r="DE151" s="5">
        <v>0</v>
      </c>
      <c r="DF151" s="2">
        <v>2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2">
        <v>456082</v>
      </c>
      <c r="DX151" s="2">
        <v>726</v>
      </c>
      <c r="DY151" s="2">
        <v>9003</v>
      </c>
      <c r="DZ151" s="2">
        <v>80</v>
      </c>
      <c r="EA151" s="2">
        <v>716</v>
      </c>
      <c r="EB151" s="2">
        <v>3436233</v>
      </c>
      <c r="EC151" s="2">
        <v>1</v>
      </c>
      <c r="ED151" s="2">
        <v>1</v>
      </c>
      <c r="EE151" s="2">
        <v>1389293</v>
      </c>
      <c r="EF151" s="2">
        <v>3</v>
      </c>
      <c r="EG151" s="2">
        <v>137514</v>
      </c>
      <c r="EH151" s="2">
        <v>197377</v>
      </c>
      <c r="EI151" s="2">
        <v>2942</v>
      </c>
      <c r="EJ151" s="2">
        <v>289418</v>
      </c>
      <c r="EK151" s="2">
        <v>87579</v>
      </c>
      <c r="EL151" s="2">
        <v>1953</v>
      </c>
      <c r="EM151" s="2">
        <v>10741</v>
      </c>
      <c r="EN151" s="2">
        <v>28984</v>
      </c>
      <c r="EO151" s="2">
        <v>212798</v>
      </c>
      <c r="EP151" s="2">
        <v>68842</v>
      </c>
      <c r="EQ151" s="2">
        <v>97</v>
      </c>
      <c r="ER151" s="2">
        <v>635</v>
      </c>
      <c r="ES151" s="2">
        <v>1044</v>
      </c>
      <c r="ET151" s="2">
        <v>89</v>
      </c>
      <c r="EU151" s="2">
        <v>17</v>
      </c>
      <c r="EV151" s="2">
        <v>1</v>
      </c>
      <c r="EW151" s="2">
        <v>2</v>
      </c>
      <c r="EX151" s="2">
        <v>28</v>
      </c>
      <c r="EY151" s="2">
        <v>96425</v>
      </c>
      <c r="EZ151" s="2">
        <v>167</v>
      </c>
      <c r="FA151" s="2">
        <v>5865</v>
      </c>
      <c r="FB151" s="2">
        <v>43</v>
      </c>
      <c r="FC151" s="2">
        <v>93</v>
      </c>
    </row>
    <row r="152" spans="1:159">
      <c r="A152" s="1" t="s">
        <v>43</v>
      </c>
      <c r="B152" s="5">
        <v>0</v>
      </c>
      <c r="C152" s="2">
        <v>20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2">
        <v>63</v>
      </c>
      <c r="K152" s="5">
        <v>0</v>
      </c>
      <c r="L152" s="5">
        <v>0</v>
      </c>
      <c r="M152" s="2">
        <v>998</v>
      </c>
      <c r="N152" s="2">
        <v>32</v>
      </c>
      <c r="O152" s="2">
        <v>533</v>
      </c>
      <c r="P152" s="2">
        <v>11</v>
      </c>
      <c r="Q152" s="5">
        <v>0</v>
      </c>
      <c r="R152" s="2">
        <v>2</v>
      </c>
      <c r="S152" s="2">
        <v>2</v>
      </c>
      <c r="T152" s="5">
        <v>0</v>
      </c>
      <c r="U152" s="5">
        <v>0</v>
      </c>
      <c r="V152" s="2">
        <v>2</v>
      </c>
      <c r="W152" s="5">
        <v>0</v>
      </c>
      <c r="X152" s="2">
        <v>1</v>
      </c>
      <c r="Y152" s="5">
        <v>0</v>
      </c>
      <c r="Z152" s="5">
        <v>0</v>
      </c>
      <c r="AA152" s="2">
        <v>31</v>
      </c>
      <c r="AB152" s="2">
        <v>103</v>
      </c>
      <c r="AC152" s="5">
        <v>0</v>
      </c>
      <c r="AD152" s="5">
        <v>0</v>
      </c>
      <c r="AE152" s="5">
        <v>0</v>
      </c>
      <c r="AF152" s="2">
        <v>4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2">
        <v>2</v>
      </c>
      <c r="BI152" s="5">
        <v>0</v>
      </c>
      <c r="BJ152" s="5">
        <v>0</v>
      </c>
      <c r="BK152" s="5">
        <v>0</v>
      </c>
      <c r="BL152" s="2">
        <v>53</v>
      </c>
      <c r="BM152" s="5">
        <v>0</v>
      </c>
      <c r="BN152" s="5">
        <v>0</v>
      </c>
      <c r="BO152" s="5">
        <v>0</v>
      </c>
      <c r="BP152" s="2">
        <v>393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2">
        <v>1</v>
      </c>
      <c r="CF152" s="5">
        <v>0</v>
      </c>
      <c r="CG152" s="5">
        <v>0</v>
      </c>
      <c r="CH152" s="5">
        <v>0</v>
      </c>
      <c r="CI152" s="5">
        <v>0</v>
      </c>
      <c r="CJ152" s="2">
        <v>1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2">
        <v>5</v>
      </c>
      <c r="CR152" s="5">
        <v>0</v>
      </c>
      <c r="CS152" s="5">
        <v>0</v>
      </c>
      <c r="CT152" s="5">
        <v>0</v>
      </c>
      <c r="CU152" s="5">
        <v>0</v>
      </c>
      <c r="CV152" s="2">
        <v>1</v>
      </c>
      <c r="CW152" s="5">
        <v>0</v>
      </c>
      <c r="CX152" s="5">
        <v>0</v>
      </c>
      <c r="CY152" s="2">
        <v>1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2">
        <v>1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2">
        <v>692612</v>
      </c>
      <c r="DX152" s="5">
        <v>0</v>
      </c>
      <c r="DY152" s="2">
        <v>100</v>
      </c>
      <c r="DZ152" s="2">
        <v>1</v>
      </c>
      <c r="EA152" s="2">
        <v>2</v>
      </c>
      <c r="EB152" s="2">
        <v>4697606</v>
      </c>
      <c r="EC152" s="5">
        <v>0</v>
      </c>
      <c r="ED152" s="2">
        <v>6</v>
      </c>
      <c r="EE152" s="2">
        <v>4500700</v>
      </c>
      <c r="EF152" s="2">
        <v>2</v>
      </c>
      <c r="EG152" s="5">
        <v>0</v>
      </c>
      <c r="EH152" s="2">
        <v>1</v>
      </c>
      <c r="EI152" s="2">
        <v>6</v>
      </c>
      <c r="EJ152" s="2">
        <v>64481</v>
      </c>
      <c r="EK152" s="2">
        <v>4559</v>
      </c>
      <c r="EL152" s="2">
        <v>1</v>
      </c>
      <c r="EM152" s="2">
        <v>136772</v>
      </c>
      <c r="EN152" s="2">
        <v>25</v>
      </c>
      <c r="EO152" s="2">
        <v>3</v>
      </c>
      <c r="EP152" s="2">
        <v>171204</v>
      </c>
      <c r="EQ152" s="5">
        <v>0</v>
      </c>
      <c r="ER152" s="2">
        <v>1</v>
      </c>
      <c r="ES152" s="2">
        <v>3</v>
      </c>
      <c r="ET152" s="5">
        <v>0</v>
      </c>
      <c r="EU152" s="5">
        <v>0</v>
      </c>
      <c r="EV152" s="5">
        <v>0</v>
      </c>
      <c r="EW152" s="5">
        <v>0</v>
      </c>
      <c r="EX152" s="2">
        <v>2</v>
      </c>
      <c r="EY152" s="2">
        <v>189497</v>
      </c>
      <c r="EZ152" s="2">
        <v>1</v>
      </c>
      <c r="FA152" s="2">
        <v>1</v>
      </c>
      <c r="FB152" s="2">
        <v>4</v>
      </c>
      <c r="FC152" s="2">
        <v>287</v>
      </c>
    </row>
    <row r="153" spans="1:159">
      <c r="A153" s="1" t="s">
        <v>76</v>
      </c>
      <c r="B153" s="5">
        <v>0</v>
      </c>
      <c r="C153" s="2">
        <v>1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2">
        <v>1</v>
      </c>
      <c r="K153" s="5">
        <v>0</v>
      </c>
      <c r="L153" s="5">
        <v>0</v>
      </c>
      <c r="M153" s="2">
        <v>3</v>
      </c>
      <c r="N153" s="2">
        <v>215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2">
        <v>15</v>
      </c>
      <c r="BN153" s="5">
        <v>0</v>
      </c>
      <c r="BO153" s="2">
        <v>2</v>
      </c>
      <c r="BP153" s="2">
        <v>32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2">
        <v>1</v>
      </c>
      <c r="BX153" s="2">
        <v>3</v>
      </c>
      <c r="BY153" s="2">
        <v>2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2">
        <v>1</v>
      </c>
      <c r="DW153" s="2">
        <v>878</v>
      </c>
      <c r="DX153" s="5">
        <v>0</v>
      </c>
      <c r="DY153" s="2">
        <v>7</v>
      </c>
      <c r="DZ153" s="5">
        <v>0</v>
      </c>
      <c r="EA153" s="2">
        <v>6</v>
      </c>
      <c r="EB153" s="2">
        <v>1435537</v>
      </c>
      <c r="EC153" s="5">
        <v>0</v>
      </c>
      <c r="ED153" s="2">
        <v>1</v>
      </c>
      <c r="EE153" s="2">
        <v>81</v>
      </c>
      <c r="EF153" s="2">
        <v>1</v>
      </c>
      <c r="EG153" s="2">
        <v>2</v>
      </c>
      <c r="EH153" s="5">
        <v>0</v>
      </c>
      <c r="EI153" s="2">
        <v>1</v>
      </c>
      <c r="EJ153" s="2">
        <v>19</v>
      </c>
      <c r="EK153" s="2">
        <v>9</v>
      </c>
      <c r="EL153" s="5">
        <v>0</v>
      </c>
      <c r="EM153" s="2">
        <v>16</v>
      </c>
      <c r="EN153" s="2">
        <v>2</v>
      </c>
      <c r="EO153" s="2">
        <v>1</v>
      </c>
      <c r="EP153" s="2">
        <v>62</v>
      </c>
      <c r="EQ153" s="5">
        <v>0</v>
      </c>
      <c r="ER153" s="2">
        <v>1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2">
        <v>22</v>
      </c>
      <c r="EY153" s="5">
        <v>0</v>
      </c>
      <c r="EZ153" s="5">
        <v>0</v>
      </c>
      <c r="FA153" s="2">
        <v>1973</v>
      </c>
      <c r="FB153" s="2">
        <v>154311</v>
      </c>
      <c r="FC153" s="2">
        <v>156</v>
      </c>
    </row>
    <row r="154" spans="1:159">
      <c r="A154" s="1" t="s">
        <v>30</v>
      </c>
      <c r="B154" s="2">
        <v>59</v>
      </c>
      <c r="C154" s="2">
        <v>23753</v>
      </c>
      <c r="D154" s="5">
        <v>0</v>
      </c>
      <c r="E154" s="5">
        <v>0</v>
      </c>
      <c r="F154" s="5">
        <v>0</v>
      </c>
      <c r="G154" s="5">
        <v>0</v>
      </c>
      <c r="H154" s="2">
        <v>19</v>
      </c>
      <c r="I154" s="2">
        <v>99</v>
      </c>
      <c r="J154" s="2">
        <v>64637</v>
      </c>
      <c r="K154" s="2">
        <v>894</v>
      </c>
      <c r="L154" s="2">
        <v>3</v>
      </c>
      <c r="M154" s="2">
        <v>1153322</v>
      </c>
      <c r="N154" s="2">
        <v>17507</v>
      </c>
      <c r="O154" s="2">
        <v>417829</v>
      </c>
      <c r="P154" s="2">
        <v>4397</v>
      </c>
      <c r="Q154" s="5">
        <v>0</v>
      </c>
      <c r="R154" s="2">
        <v>1200</v>
      </c>
      <c r="S154" s="2">
        <v>666</v>
      </c>
      <c r="T154" s="2">
        <v>475</v>
      </c>
      <c r="U154" s="2">
        <v>372</v>
      </c>
      <c r="V154" s="2">
        <v>289</v>
      </c>
      <c r="W154" s="2">
        <v>232</v>
      </c>
      <c r="X154" s="2">
        <v>182</v>
      </c>
      <c r="Y154" s="2">
        <v>175</v>
      </c>
      <c r="Z154" s="2">
        <v>145</v>
      </c>
      <c r="AA154" s="2">
        <v>61685</v>
      </c>
      <c r="AB154" s="2">
        <v>61717</v>
      </c>
      <c r="AC154" s="5">
        <v>0</v>
      </c>
      <c r="AD154" s="2">
        <v>3</v>
      </c>
      <c r="AE154" s="2">
        <v>10</v>
      </c>
      <c r="AF154" s="2">
        <v>2919</v>
      </c>
      <c r="AG154" s="5">
        <v>0</v>
      </c>
      <c r="AH154" s="5">
        <v>0</v>
      </c>
      <c r="AI154" s="2">
        <v>2</v>
      </c>
      <c r="AJ154" s="5">
        <v>0</v>
      </c>
      <c r="AK154" s="2">
        <v>1</v>
      </c>
      <c r="AL154" s="5">
        <v>0</v>
      </c>
      <c r="AM154" s="2">
        <v>1</v>
      </c>
      <c r="AN154" s="2">
        <v>2</v>
      </c>
      <c r="AO154" s="2">
        <v>1</v>
      </c>
      <c r="AP154" s="2">
        <v>1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2">
        <v>1</v>
      </c>
      <c r="AX154" s="5">
        <v>0</v>
      </c>
      <c r="AY154" s="5">
        <v>0</v>
      </c>
      <c r="AZ154" s="5">
        <v>0</v>
      </c>
      <c r="BA154" s="2">
        <v>2</v>
      </c>
      <c r="BB154" s="5">
        <v>0</v>
      </c>
      <c r="BC154" s="2">
        <v>2</v>
      </c>
      <c r="BD154" s="2">
        <v>1</v>
      </c>
      <c r="BE154" s="5">
        <v>0</v>
      </c>
      <c r="BF154" s="5">
        <v>0</v>
      </c>
      <c r="BG154" s="5">
        <v>0</v>
      </c>
      <c r="BH154" s="2">
        <v>16</v>
      </c>
      <c r="BI154" s="2">
        <v>1639</v>
      </c>
      <c r="BJ154" s="2">
        <v>5</v>
      </c>
      <c r="BK154" s="5">
        <v>0</v>
      </c>
      <c r="BL154" s="2">
        <v>164</v>
      </c>
      <c r="BM154" s="2">
        <v>49</v>
      </c>
      <c r="BN154" s="2">
        <v>35</v>
      </c>
      <c r="BO154" s="2">
        <v>16</v>
      </c>
      <c r="BP154" s="2">
        <v>501</v>
      </c>
      <c r="BQ154" s="2">
        <v>9</v>
      </c>
      <c r="BR154" s="2">
        <v>7</v>
      </c>
      <c r="BS154" s="2">
        <v>7</v>
      </c>
      <c r="BT154" s="2">
        <v>16</v>
      </c>
      <c r="BU154" s="2">
        <v>3</v>
      </c>
      <c r="BV154" s="2">
        <v>2</v>
      </c>
      <c r="BW154" s="5">
        <v>0</v>
      </c>
      <c r="BX154" s="2">
        <v>1</v>
      </c>
      <c r="BY154" s="2">
        <v>2</v>
      </c>
      <c r="BZ154" s="2">
        <v>1</v>
      </c>
      <c r="CA154" s="2">
        <v>3</v>
      </c>
      <c r="CB154" s="2">
        <v>2</v>
      </c>
      <c r="CC154" s="2">
        <v>3</v>
      </c>
      <c r="CD154" s="2">
        <v>3</v>
      </c>
      <c r="CE154" s="2">
        <v>11</v>
      </c>
      <c r="CF154" s="2">
        <v>1</v>
      </c>
      <c r="CG154" s="2">
        <v>6</v>
      </c>
      <c r="CH154" s="2">
        <v>1</v>
      </c>
      <c r="CI154" s="2">
        <v>12</v>
      </c>
      <c r="CJ154" s="5">
        <v>0</v>
      </c>
      <c r="CK154" s="5">
        <v>0</v>
      </c>
      <c r="CL154" s="5">
        <v>0</v>
      </c>
      <c r="CM154" s="2">
        <v>1</v>
      </c>
      <c r="CN154" s="2">
        <v>85</v>
      </c>
      <c r="CO154" s="5">
        <v>0</v>
      </c>
      <c r="CP154" s="5">
        <v>0</v>
      </c>
      <c r="CQ154" s="2">
        <v>1</v>
      </c>
      <c r="CR154" s="2">
        <v>1</v>
      </c>
      <c r="CS154" s="2">
        <v>10</v>
      </c>
      <c r="CT154" s="2">
        <v>2</v>
      </c>
      <c r="CU154" s="2">
        <v>1</v>
      </c>
      <c r="CV154" s="2">
        <v>7</v>
      </c>
      <c r="CW154" s="5">
        <v>0</v>
      </c>
      <c r="CX154" s="5">
        <v>0</v>
      </c>
      <c r="CY154" s="2">
        <v>2</v>
      </c>
      <c r="CZ154" s="2">
        <v>1</v>
      </c>
      <c r="DA154" s="2">
        <v>1</v>
      </c>
      <c r="DB154" s="5">
        <v>0</v>
      </c>
      <c r="DC154" s="2">
        <v>11</v>
      </c>
      <c r="DD154" s="2">
        <v>3</v>
      </c>
      <c r="DE154" s="2">
        <v>1</v>
      </c>
      <c r="DF154" s="2">
        <v>5</v>
      </c>
      <c r="DG154" s="2">
        <v>3</v>
      </c>
      <c r="DH154" s="2">
        <v>2</v>
      </c>
      <c r="DI154" s="2">
        <v>1</v>
      </c>
      <c r="DJ154" s="5">
        <v>0</v>
      </c>
      <c r="DK154" s="5">
        <v>0</v>
      </c>
      <c r="DL154" s="2">
        <v>2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2">
        <v>4</v>
      </c>
      <c r="DU154" s="5">
        <v>0</v>
      </c>
      <c r="DV154" s="5">
        <v>0</v>
      </c>
      <c r="DW154" s="2">
        <v>111</v>
      </c>
      <c r="DX154" s="2">
        <v>224444</v>
      </c>
      <c r="DY154" s="2">
        <v>1333098</v>
      </c>
      <c r="DZ154" s="2">
        <v>52900</v>
      </c>
      <c r="EA154" s="2">
        <v>244296</v>
      </c>
      <c r="EB154" s="2">
        <v>3900754</v>
      </c>
      <c r="EC154" s="2">
        <v>8345</v>
      </c>
      <c r="ED154" s="2">
        <v>102805</v>
      </c>
      <c r="EE154" s="2">
        <v>3944</v>
      </c>
      <c r="EF154" s="2">
        <v>1969702</v>
      </c>
      <c r="EG154" s="2">
        <v>144961</v>
      </c>
      <c r="EH154" s="2">
        <v>1303820</v>
      </c>
      <c r="EI154" s="2">
        <v>3005737</v>
      </c>
      <c r="EJ154" s="2">
        <v>318333</v>
      </c>
      <c r="EK154" s="2">
        <v>212</v>
      </c>
      <c r="EL154" s="2">
        <v>420933</v>
      </c>
      <c r="EM154" s="2">
        <v>360112</v>
      </c>
      <c r="EN154" s="2">
        <v>801207</v>
      </c>
      <c r="EO154" s="2">
        <v>908163</v>
      </c>
      <c r="EP154" s="2">
        <v>110</v>
      </c>
      <c r="EQ154" s="2">
        <v>11</v>
      </c>
      <c r="ER154" s="2">
        <v>7411638</v>
      </c>
      <c r="ES154" s="2">
        <v>239</v>
      </c>
      <c r="ET154" s="2">
        <v>171647</v>
      </c>
      <c r="EU154" s="2">
        <v>463843</v>
      </c>
      <c r="EV154" s="2">
        <v>2218</v>
      </c>
      <c r="EW154" s="2">
        <v>3</v>
      </c>
      <c r="EX154" s="2">
        <v>17</v>
      </c>
      <c r="EY154" s="5">
        <v>0</v>
      </c>
      <c r="EZ154" s="2">
        <v>2</v>
      </c>
      <c r="FA154" s="2">
        <v>1</v>
      </c>
      <c r="FB154" s="2">
        <v>76367</v>
      </c>
      <c r="FC154" s="5">
        <v>0</v>
      </c>
    </row>
    <row r="155" spans="1:159">
      <c r="A155" s="1" t="s">
        <v>34</v>
      </c>
      <c r="B155" s="2">
        <v>123</v>
      </c>
      <c r="C155" s="2">
        <v>12108</v>
      </c>
      <c r="D155" s="5">
        <v>0</v>
      </c>
      <c r="E155" s="5">
        <v>0</v>
      </c>
      <c r="F155" s="5">
        <v>0</v>
      </c>
      <c r="G155" s="5">
        <v>0</v>
      </c>
      <c r="H155" s="2">
        <v>15</v>
      </c>
      <c r="I155" s="2">
        <v>147</v>
      </c>
      <c r="J155" s="2">
        <v>32691</v>
      </c>
      <c r="K155" s="2">
        <v>354</v>
      </c>
      <c r="L155" s="2">
        <v>3</v>
      </c>
      <c r="M155" s="2">
        <v>534097</v>
      </c>
      <c r="N155" s="2">
        <v>51375</v>
      </c>
      <c r="O155" s="2">
        <v>139692</v>
      </c>
      <c r="P155" s="2">
        <v>2496</v>
      </c>
      <c r="Q155" s="2">
        <v>1</v>
      </c>
      <c r="R155" s="2">
        <v>350</v>
      </c>
      <c r="S155" s="2">
        <v>176</v>
      </c>
      <c r="T155" s="2">
        <v>104</v>
      </c>
      <c r="U155" s="2">
        <v>94</v>
      </c>
      <c r="V155" s="2">
        <v>72</v>
      </c>
      <c r="W155" s="2">
        <v>71</v>
      </c>
      <c r="X155" s="2">
        <v>79</v>
      </c>
      <c r="Y155" s="2">
        <v>53</v>
      </c>
      <c r="Z155" s="2">
        <v>38</v>
      </c>
      <c r="AA155" s="2">
        <v>36448</v>
      </c>
      <c r="AB155" s="2">
        <v>14695</v>
      </c>
      <c r="AC155" s="5">
        <v>0</v>
      </c>
      <c r="AD155" s="2">
        <v>2</v>
      </c>
      <c r="AE155" s="5">
        <v>0</v>
      </c>
      <c r="AF155" s="2">
        <v>1999</v>
      </c>
      <c r="AG155" s="5">
        <v>0</v>
      </c>
      <c r="AH155" s="2">
        <v>1</v>
      </c>
      <c r="AI155" s="5">
        <v>0</v>
      </c>
      <c r="AJ155" s="5">
        <v>0</v>
      </c>
      <c r="AK155" s="2">
        <v>1</v>
      </c>
      <c r="AL155" s="5">
        <v>0</v>
      </c>
      <c r="AM155" s="5">
        <v>0</v>
      </c>
      <c r="AN155" s="5">
        <v>0</v>
      </c>
      <c r="AO155" s="5">
        <v>0</v>
      </c>
      <c r="AP155" s="2">
        <v>1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2">
        <v>1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2">
        <v>8</v>
      </c>
      <c r="BI155" s="2">
        <v>1635</v>
      </c>
      <c r="BJ155" s="2">
        <v>8</v>
      </c>
      <c r="BK155" s="5">
        <v>0</v>
      </c>
      <c r="BL155" s="2">
        <v>19</v>
      </c>
      <c r="BM155" s="2">
        <v>13</v>
      </c>
      <c r="BN155" s="2">
        <v>22</v>
      </c>
      <c r="BO155" s="2">
        <v>6</v>
      </c>
      <c r="BP155" s="2">
        <v>43</v>
      </c>
      <c r="BQ155" s="5">
        <v>0</v>
      </c>
      <c r="BR155" s="2">
        <v>5</v>
      </c>
      <c r="BS155" s="2">
        <v>4</v>
      </c>
      <c r="BT155" s="2">
        <v>2</v>
      </c>
      <c r="BU155" s="5">
        <v>0</v>
      </c>
      <c r="BV155" s="2">
        <v>3</v>
      </c>
      <c r="BW155" s="2">
        <v>7</v>
      </c>
      <c r="BX155" s="2">
        <v>2</v>
      </c>
      <c r="BY155" s="2">
        <v>10</v>
      </c>
      <c r="BZ155" s="5">
        <v>0</v>
      </c>
      <c r="CA155" s="2">
        <v>2</v>
      </c>
      <c r="CB155" s="5">
        <v>0</v>
      </c>
      <c r="CC155" s="2">
        <v>43</v>
      </c>
      <c r="CD155" s="2">
        <v>2</v>
      </c>
      <c r="CE155" s="2">
        <v>4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2">
        <v>1</v>
      </c>
      <c r="CL155" s="5">
        <v>0</v>
      </c>
      <c r="CM155" s="5">
        <v>0</v>
      </c>
      <c r="CN155" s="2">
        <v>125</v>
      </c>
      <c r="CO155" s="5">
        <v>0</v>
      </c>
      <c r="CP155" s="5">
        <v>0</v>
      </c>
      <c r="CQ155" s="2">
        <v>1</v>
      </c>
      <c r="CR155" s="2">
        <v>8</v>
      </c>
      <c r="CS155" s="2">
        <v>1</v>
      </c>
      <c r="CT155" s="5">
        <v>0</v>
      </c>
      <c r="CU155" s="5">
        <v>0</v>
      </c>
      <c r="CV155" s="5">
        <v>0</v>
      </c>
      <c r="CW155" s="2">
        <v>1</v>
      </c>
      <c r="CX155" s="5">
        <v>0</v>
      </c>
      <c r="CY155" s="2">
        <v>2</v>
      </c>
      <c r="CZ155" s="5">
        <v>0</v>
      </c>
      <c r="DA155" s="2">
        <v>1</v>
      </c>
      <c r="DB155" s="5">
        <v>0</v>
      </c>
      <c r="DC155" s="2">
        <v>1</v>
      </c>
      <c r="DD155" s="2">
        <v>1</v>
      </c>
      <c r="DE155" s="5">
        <v>0</v>
      </c>
      <c r="DF155" s="5">
        <v>0</v>
      </c>
      <c r="DG155" s="5">
        <v>0</v>
      </c>
      <c r="DH155" s="2">
        <v>45</v>
      </c>
      <c r="DI155" s="2">
        <v>2</v>
      </c>
      <c r="DJ155" s="2">
        <v>3</v>
      </c>
      <c r="DK155" s="2">
        <v>5</v>
      </c>
      <c r="DL155" s="5">
        <v>0</v>
      </c>
      <c r="DM155" s="5">
        <v>0</v>
      </c>
      <c r="DN155" s="2">
        <v>1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2">
        <v>2</v>
      </c>
      <c r="DU155" s="5">
        <v>0</v>
      </c>
      <c r="DV155" s="2">
        <v>3</v>
      </c>
      <c r="DW155" s="2">
        <v>672</v>
      </c>
      <c r="DX155" s="2">
        <v>413680</v>
      </c>
      <c r="DY155" s="2">
        <v>22536</v>
      </c>
      <c r="DZ155" s="2">
        <v>42989</v>
      </c>
      <c r="EA155" s="2">
        <v>148328</v>
      </c>
      <c r="EB155" s="2">
        <v>538063</v>
      </c>
      <c r="EC155" s="2">
        <v>352</v>
      </c>
      <c r="ED155" s="2">
        <v>668933</v>
      </c>
      <c r="EE155" s="2">
        <v>295582</v>
      </c>
      <c r="EF155" s="2">
        <v>17</v>
      </c>
      <c r="EG155" s="2">
        <v>443146</v>
      </c>
      <c r="EH155" s="2">
        <v>116</v>
      </c>
      <c r="EI155" s="2">
        <v>374002</v>
      </c>
      <c r="EJ155" s="2">
        <v>6870520</v>
      </c>
      <c r="EK155" s="2">
        <v>12788</v>
      </c>
      <c r="EL155" s="2">
        <v>1670</v>
      </c>
      <c r="EM155" s="2">
        <v>425</v>
      </c>
      <c r="EN155" s="2">
        <v>2579864</v>
      </c>
      <c r="EO155" s="2">
        <v>923579</v>
      </c>
      <c r="EP155" s="2">
        <v>126</v>
      </c>
      <c r="EQ155" s="2">
        <v>15607</v>
      </c>
      <c r="ER155" s="2">
        <v>2168</v>
      </c>
      <c r="ES155" s="2">
        <v>29905</v>
      </c>
      <c r="ET155" s="2">
        <v>14993</v>
      </c>
      <c r="EU155" s="2">
        <v>487139</v>
      </c>
      <c r="EV155" s="2">
        <v>1865</v>
      </c>
      <c r="EW155" s="2">
        <v>1</v>
      </c>
      <c r="EX155" s="2">
        <v>25</v>
      </c>
      <c r="EY155" s="2">
        <v>2</v>
      </c>
      <c r="EZ155" s="2">
        <v>47</v>
      </c>
      <c r="FA155" s="2">
        <v>674121</v>
      </c>
      <c r="FB155" s="2">
        <v>342149</v>
      </c>
      <c r="FC155" s="2">
        <v>1062</v>
      </c>
    </row>
    <row r="156" spans="1:159">
      <c r="A156" s="1" t="s">
        <v>51</v>
      </c>
      <c r="B156" s="5">
        <v>0</v>
      </c>
      <c r="C156" s="2">
        <v>50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2">
        <v>107</v>
      </c>
      <c r="K156" s="2">
        <v>2</v>
      </c>
      <c r="L156" s="5">
        <v>0</v>
      </c>
      <c r="M156" s="2">
        <v>760</v>
      </c>
      <c r="N156" s="2">
        <v>765</v>
      </c>
      <c r="O156" s="2">
        <v>378</v>
      </c>
      <c r="P156" s="2">
        <v>23</v>
      </c>
      <c r="Q156" s="5">
        <v>0</v>
      </c>
      <c r="R156" s="5">
        <v>0</v>
      </c>
      <c r="S156" s="2">
        <v>7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2">
        <v>9</v>
      </c>
      <c r="AB156" s="2">
        <v>28</v>
      </c>
      <c r="AC156" s="5">
        <v>0</v>
      </c>
      <c r="AD156" s="5">
        <v>0</v>
      </c>
      <c r="AE156" s="5">
        <v>0</v>
      </c>
      <c r="AF156" s="2">
        <v>2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2">
        <v>2</v>
      </c>
      <c r="BN156" s="2">
        <v>1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2">
        <v>2</v>
      </c>
      <c r="CS156" s="2">
        <v>38</v>
      </c>
      <c r="CT156" s="2">
        <v>2</v>
      </c>
      <c r="CU156" s="2">
        <v>16</v>
      </c>
      <c r="CV156" s="5">
        <v>0</v>
      </c>
      <c r="CW156" s="5">
        <v>0</v>
      </c>
      <c r="CX156" s="5">
        <v>0</v>
      </c>
      <c r="CY156" s="2">
        <v>2</v>
      </c>
      <c r="CZ156" s="5">
        <v>0</v>
      </c>
      <c r="DA156" s="5">
        <v>0</v>
      </c>
      <c r="DB156" s="2">
        <v>19</v>
      </c>
      <c r="DC156" s="2">
        <v>1</v>
      </c>
      <c r="DD156" s="5">
        <v>0</v>
      </c>
      <c r="DE156" s="5">
        <v>0</v>
      </c>
      <c r="DF156" s="5">
        <v>0</v>
      </c>
      <c r="DG156" s="2">
        <v>1</v>
      </c>
      <c r="DH156" s="2">
        <v>13</v>
      </c>
      <c r="DI156" s="5">
        <v>0</v>
      </c>
      <c r="DJ156" s="2">
        <v>3</v>
      </c>
      <c r="DK156" s="2">
        <v>1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2">
        <v>1</v>
      </c>
      <c r="DU156" s="5">
        <v>0</v>
      </c>
      <c r="DV156" s="5">
        <v>0</v>
      </c>
      <c r="DW156" s="2">
        <v>101</v>
      </c>
      <c r="DX156" s="2">
        <v>1064</v>
      </c>
      <c r="DY156" s="2">
        <v>12725</v>
      </c>
      <c r="DZ156" s="2">
        <v>17152</v>
      </c>
      <c r="EA156" s="2">
        <v>2035</v>
      </c>
      <c r="EB156" s="2">
        <v>109</v>
      </c>
      <c r="EC156" s="2">
        <v>34</v>
      </c>
      <c r="ED156" s="2">
        <v>582</v>
      </c>
      <c r="EE156" s="2">
        <v>139</v>
      </c>
      <c r="EF156" s="2">
        <v>6125</v>
      </c>
      <c r="EG156" s="2">
        <v>868623</v>
      </c>
      <c r="EH156" s="2">
        <v>218059</v>
      </c>
      <c r="EI156" s="2">
        <v>24535</v>
      </c>
      <c r="EJ156" s="2">
        <v>132741</v>
      </c>
      <c r="EK156" s="2">
        <v>32</v>
      </c>
      <c r="EL156" s="2">
        <v>17305</v>
      </c>
      <c r="EM156" s="2">
        <v>42158</v>
      </c>
      <c r="EN156" s="2">
        <v>10513</v>
      </c>
      <c r="EO156" s="2">
        <v>2348391</v>
      </c>
      <c r="EP156" s="2">
        <v>279</v>
      </c>
      <c r="EQ156" s="2">
        <v>360121</v>
      </c>
      <c r="ER156" s="2">
        <v>463</v>
      </c>
      <c r="ES156" s="2">
        <v>303</v>
      </c>
      <c r="ET156" s="2">
        <v>136</v>
      </c>
      <c r="EU156" s="2">
        <v>6959</v>
      </c>
      <c r="EV156" s="5">
        <v>0</v>
      </c>
      <c r="EW156" s="5">
        <v>0</v>
      </c>
      <c r="EX156" s="5">
        <v>0</v>
      </c>
      <c r="EY156" s="5">
        <v>0</v>
      </c>
      <c r="EZ156" s="2">
        <v>34</v>
      </c>
      <c r="FA156" s="2">
        <v>18</v>
      </c>
      <c r="FB156" s="2">
        <v>199</v>
      </c>
      <c r="FC156" s="2">
        <v>2</v>
      </c>
    </row>
    <row r="157" spans="1:159">
      <c r="A157" s="1" t="s">
        <v>41</v>
      </c>
      <c r="B157" s="2">
        <v>35</v>
      </c>
      <c r="C157" s="2">
        <v>5854</v>
      </c>
      <c r="D157" s="5">
        <v>0</v>
      </c>
      <c r="E157" s="5">
        <v>0</v>
      </c>
      <c r="F157" s="5">
        <v>0</v>
      </c>
      <c r="G157" s="5">
        <v>0</v>
      </c>
      <c r="H157" s="2">
        <v>3</v>
      </c>
      <c r="I157" s="2">
        <v>203</v>
      </c>
      <c r="J157" s="2">
        <v>6939</v>
      </c>
      <c r="K157" s="2">
        <v>95</v>
      </c>
      <c r="L157" s="2">
        <v>3</v>
      </c>
      <c r="M157" s="2">
        <v>346893</v>
      </c>
      <c r="N157" s="2">
        <v>52977</v>
      </c>
      <c r="O157" s="2">
        <v>135089</v>
      </c>
      <c r="P157" s="2">
        <v>1140</v>
      </c>
      <c r="Q157" s="5">
        <v>0</v>
      </c>
      <c r="R157" s="2">
        <v>599</v>
      </c>
      <c r="S157" s="2">
        <v>287</v>
      </c>
      <c r="T157" s="2">
        <v>173</v>
      </c>
      <c r="U157" s="2">
        <v>156</v>
      </c>
      <c r="V157" s="2">
        <v>109</v>
      </c>
      <c r="W157" s="2">
        <v>126</v>
      </c>
      <c r="X157" s="2">
        <v>98</v>
      </c>
      <c r="Y157" s="2">
        <v>83</v>
      </c>
      <c r="Z157" s="2">
        <v>61</v>
      </c>
      <c r="AA157" s="2">
        <v>8224</v>
      </c>
      <c r="AB157" s="2">
        <v>21330</v>
      </c>
      <c r="AC157" s="2">
        <v>2</v>
      </c>
      <c r="AD157" s="5">
        <v>0</v>
      </c>
      <c r="AE157" s="2">
        <v>2</v>
      </c>
      <c r="AF157" s="2">
        <v>1044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2">
        <v>1</v>
      </c>
      <c r="AM157" s="2">
        <v>1</v>
      </c>
      <c r="AN157" s="5">
        <v>0</v>
      </c>
      <c r="AO157" s="5">
        <v>0</v>
      </c>
      <c r="AP157" s="2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2">
        <v>1</v>
      </c>
      <c r="AX157" s="5">
        <v>0</v>
      </c>
      <c r="AY157" s="5">
        <v>0</v>
      </c>
      <c r="AZ157" s="5">
        <v>0</v>
      </c>
      <c r="BA157" s="2">
        <v>3</v>
      </c>
      <c r="BB157" s="2">
        <v>2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2">
        <v>16</v>
      </c>
      <c r="BI157" s="2">
        <v>1455</v>
      </c>
      <c r="BJ157" s="5">
        <v>0</v>
      </c>
      <c r="BK157" s="5">
        <v>0</v>
      </c>
      <c r="BL157" s="2">
        <v>14</v>
      </c>
      <c r="BM157" s="2">
        <v>10</v>
      </c>
      <c r="BN157" s="2">
        <v>11</v>
      </c>
      <c r="BO157" s="2">
        <v>8</v>
      </c>
      <c r="BP157" s="5">
        <v>0</v>
      </c>
      <c r="BQ157" s="2">
        <v>5</v>
      </c>
      <c r="BR157" s="2">
        <v>6</v>
      </c>
      <c r="BS157" s="2">
        <v>3</v>
      </c>
      <c r="BT157" s="2">
        <v>6</v>
      </c>
      <c r="BU157" s="2">
        <v>7</v>
      </c>
      <c r="BV157" s="2">
        <v>1</v>
      </c>
      <c r="BW157" s="5">
        <v>0</v>
      </c>
      <c r="BX157" s="5">
        <v>0</v>
      </c>
      <c r="BY157" s="2">
        <v>1</v>
      </c>
      <c r="BZ157" s="2">
        <v>2</v>
      </c>
      <c r="CA157" s="5">
        <v>0</v>
      </c>
      <c r="CB157" s="2">
        <v>2</v>
      </c>
      <c r="CC157" s="5">
        <v>0</v>
      </c>
      <c r="CD157" s="5">
        <v>0</v>
      </c>
      <c r="CE157" s="2">
        <v>1</v>
      </c>
      <c r="CF157" s="5">
        <v>0</v>
      </c>
      <c r="CG157" s="5">
        <v>0</v>
      </c>
      <c r="CH157" s="5">
        <v>0</v>
      </c>
      <c r="CI157" s="2">
        <v>1</v>
      </c>
      <c r="CJ157" s="2">
        <v>1</v>
      </c>
      <c r="CK157" s="5">
        <v>0</v>
      </c>
      <c r="CL157" s="5">
        <v>0</v>
      </c>
      <c r="CM157" s="2">
        <v>1</v>
      </c>
      <c r="CN157" s="2">
        <v>32</v>
      </c>
      <c r="CO157" s="5">
        <v>0</v>
      </c>
      <c r="CP157" s="5">
        <v>0</v>
      </c>
      <c r="CQ157" s="5">
        <v>0</v>
      </c>
      <c r="CR157" s="2">
        <v>1</v>
      </c>
      <c r="CS157" s="5">
        <v>0</v>
      </c>
      <c r="CT157" s="5">
        <v>0</v>
      </c>
      <c r="CU157" s="2">
        <v>1</v>
      </c>
      <c r="CV157" s="2">
        <v>1</v>
      </c>
      <c r="CW157" s="5">
        <v>0</v>
      </c>
      <c r="CX157" s="5">
        <v>0</v>
      </c>
      <c r="CY157" s="5">
        <v>0</v>
      </c>
      <c r="CZ157" s="5">
        <v>0</v>
      </c>
      <c r="DA157" s="2">
        <v>1</v>
      </c>
      <c r="DB157" s="2">
        <v>3</v>
      </c>
      <c r="DC157" s="2">
        <v>2</v>
      </c>
      <c r="DD157" s="2">
        <v>1</v>
      </c>
      <c r="DE157" s="2">
        <v>2</v>
      </c>
      <c r="DF157" s="2">
        <v>5</v>
      </c>
      <c r="DG157" s="5">
        <v>0</v>
      </c>
      <c r="DH157" s="2">
        <v>5</v>
      </c>
      <c r="DI157" s="2">
        <v>1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2">
        <v>1</v>
      </c>
      <c r="DU157" s="5">
        <v>0</v>
      </c>
      <c r="DV157" s="2">
        <v>1</v>
      </c>
      <c r="DW157" s="2">
        <v>1674</v>
      </c>
      <c r="DX157" s="2">
        <v>217709</v>
      </c>
      <c r="DY157" s="2">
        <v>1449</v>
      </c>
      <c r="DZ157" s="2">
        <v>32519</v>
      </c>
      <c r="EA157" s="2">
        <v>681478</v>
      </c>
      <c r="EB157" s="2">
        <v>188</v>
      </c>
      <c r="EC157" s="2">
        <v>15614</v>
      </c>
      <c r="ED157" s="2">
        <v>148412</v>
      </c>
      <c r="EE157" s="2">
        <v>870</v>
      </c>
      <c r="EF157" s="2">
        <v>977</v>
      </c>
      <c r="EG157" s="2">
        <v>17110</v>
      </c>
      <c r="EH157" s="2">
        <v>128773</v>
      </c>
      <c r="EI157" s="2">
        <v>27527</v>
      </c>
      <c r="EJ157" s="2">
        <v>151350</v>
      </c>
      <c r="EK157" s="2">
        <v>273</v>
      </c>
      <c r="EL157" s="2">
        <v>483</v>
      </c>
      <c r="EM157" s="2">
        <v>223054</v>
      </c>
      <c r="EN157" s="2">
        <v>87833</v>
      </c>
      <c r="EO157" s="2">
        <v>1630997</v>
      </c>
      <c r="EP157" s="2">
        <v>24</v>
      </c>
      <c r="EQ157" s="2">
        <v>684</v>
      </c>
      <c r="ER157" s="2">
        <v>246</v>
      </c>
      <c r="ES157" s="2">
        <v>601228</v>
      </c>
      <c r="ET157" s="2">
        <v>1056798</v>
      </c>
      <c r="EU157" s="2">
        <v>1347</v>
      </c>
      <c r="EV157" s="2">
        <v>3140131</v>
      </c>
      <c r="EW157" s="5">
        <v>0</v>
      </c>
      <c r="EX157" s="2">
        <v>1</v>
      </c>
      <c r="EY157" s="2">
        <v>1</v>
      </c>
      <c r="EZ157" s="2">
        <v>1021</v>
      </c>
      <c r="FA157" s="2">
        <v>25242</v>
      </c>
      <c r="FB157" s="2">
        <v>27</v>
      </c>
      <c r="FC157" s="5">
        <v>0</v>
      </c>
    </row>
    <row r="158" spans="1:159">
      <c r="A158" s="1" t="s">
        <v>29</v>
      </c>
      <c r="B158" s="2">
        <v>110</v>
      </c>
      <c r="C158" s="2">
        <v>38346</v>
      </c>
      <c r="D158" s="2">
        <v>2</v>
      </c>
      <c r="E158" s="5">
        <v>0</v>
      </c>
      <c r="F158" s="5">
        <v>0</v>
      </c>
      <c r="G158" s="5">
        <v>0</v>
      </c>
      <c r="H158" s="2">
        <v>33</v>
      </c>
      <c r="I158" s="2">
        <v>591</v>
      </c>
      <c r="J158" s="2">
        <v>170422</v>
      </c>
      <c r="K158" s="2">
        <v>17618</v>
      </c>
      <c r="L158" s="2">
        <v>23</v>
      </c>
      <c r="M158" s="2">
        <v>2090869</v>
      </c>
      <c r="N158" s="2">
        <v>29150</v>
      </c>
      <c r="O158" s="2">
        <v>761376</v>
      </c>
      <c r="P158" s="2">
        <v>8614</v>
      </c>
      <c r="Q158" s="2">
        <v>2</v>
      </c>
      <c r="R158" s="2">
        <v>3190</v>
      </c>
      <c r="S158" s="2">
        <v>1533</v>
      </c>
      <c r="T158" s="2">
        <v>900</v>
      </c>
      <c r="U158" s="2">
        <v>769</v>
      </c>
      <c r="V158" s="2">
        <v>608</v>
      </c>
      <c r="W158" s="2">
        <v>486</v>
      </c>
      <c r="X158" s="2">
        <v>397</v>
      </c>
      <c r="Y158" s="2">
        <v>300</v>
      </c>
      <c r="Z158" s="2">
        <v>240</v>
      </c>
      <c r="AA158" s="2">
        <v>117099</v>
      </c>
      <c r="AB158" s="2">
        <v>117899</v>
      </c>
      <c r="AC158" s="2">
        <v>4</v>
      </c>
      <c r="AD158" s="5">
        <v>0</v>
      </c>
      <c r="AE158" s="2">
        <v>7</v>
      </c>
      <c r="AF158" s="2">
        <v>6356</v>
      </c>
      <c r="AG158" s="5">
        <v>0</v>
      </c>
      <c r="AH158" s="2">
        <v>1</v>
      </c>
      <c r="AI158" s="2">
        <v>1</v>
      </c>
      <c r="AJ158" s="2">
        <v>4</v>
      </c>
      <c r="AK158" s="5">
        <v>0</v>
      </c>
      <c r="AL158" s="5">
        <v>0</v>
      </c>
      <c r="AM158" s="2">
        <v>1</v>
      </c>
      <c r="AN158" s="2">
        <v>1</v>
      </c>
      <c r="AO158" s="5">
        <v>0</v>
      </c>
      <c r="AP158" s="2">
        <v>1</v>
      </c>
      <c r="AQ158" s="5">
        <v>0</v>
      </c>
      <c r="AR158" s="5">
        <v>0</v>
      </c>
      <c r="AS158" s="5">
        <v>0</v>
      </c>
      <c r="AT158" s="2">
        <v>1</v>
      </c>
      <c r="AU158" s="2">
        <v>1</v>
      </c>
      <c r="AV158" s="5">
        <v>0</v>
      </c>
      <c r="AW158" s="2">
        <v>7</v>
      </c>
      <c r="AX158" s="5">
        <v>0</v>
      </c>
      <c r="AY158" s="2">
        <v>1</v>
      </c>
      <c r="AZ158" s="2">
        <v>2</v>
      </c>
      <c r="BA158" s="2">
        <v>9</v>
      </c>
      <c r="BB158" s="2">
        <v>1</v>
      </c>
      <c r="BC158" s="5">
        <v>0</v>
      </c>
      <c r="BD158" s="2">
        <v>2</v>
      </c>
      <c r="BE158" s="5">
        <v>0</v>
      </c>
      <c r="BF158" s="5">
        <v>0</v>
      </c>
      <c r="BG158" s="5">
        <v>0</v>
      </c>
      <c r="BH158" s="2">
        <v>55</v>
      </c>
      <c r="BI158" s="2">
        <v>4018</v>
      </c>
      <c r="BJ158" s="2">
        <v>17</v>
      </c>
      <c r="BK158" s="5">
        <v>0</v>
      </c>
      <c r="BL158" s="2">
        <v>197</v>
      </c>
      <c r="BM158" s="2">
        <v>122</v>
      </c>
      <c r="BN158" s="2">
        <v>30</v>
      </c>
      <c r="BO158" s="2">
        <v>26</v>
      </c>
      <c r="BP158" s="2">
        <v>89</v>
      </c>
      <c r="BQ158" s="2">
        <v>19</v>
      </c>
      <c r="BR158" s="2">
        <v>13</v>
      </c>
      <c r="BS158" s="2">
        <v>4</v>
      </c>
      <c r="BT158" s="2">
        <v>15</v>
      </c>
      <c r="BU158" s="2">
        <v>10</v>
      </c>
      <c r="BV158" s="2">
        <v>8</v>
      </c>
      <c r="BW158" s="2">
        <v>9</v>
      </c>
      <c r="BX158" s="2">
        <v>8</v>
      </c>
      <c r="BY158" s="2">
        <v>10</v>
      </c>
      <c r="BZ158" s="2">
        <v>8</v>
      </c>
      <c r="CA158" s="2">
        <v>5</v>
      </c>
      <c r="CB158" s="2">
        <v>4</v>
      </c>
      <c r="CC158" s="2">
        <v>7</v>
      </c>
      <c r="CD158" s="2">
        <v>2</v>
      </c>
      <c r="CE158" s="2">
        <v>5</v>
      </c>
      <c r="CF158" s="5">
        <v>0</v>
      </c>
      <c r="CG158" s="2">
        <v>6</v>
      </c>
      <c r="CH158" s="2">
        <v>7</v>
      </c>
      <c r="CI158" s="2">
        <v>5</v>
      </c>
      <c r="CJ158" s="2">
        <v>2</v>
      </c>
      <c r="CK158" s="2">
        <v>4</v>
      </c>
      <c r="CL158" s="5">
        <v>0</v>
      </c>
      <c r="CM158" s="5">
        <v>0</v>
      </c>
      <c r="CN158" s="2">
        <v>255</v>
      </c>
      <c r="CO158" s="5">
        <v>0</v>
      </c>
      <c r="CP158" s="5">
        <v>0</v>
      </c>
      <c r="CQ158" s="2">
        <v>4</v>
      </c>
      <c r="CR158" s="5">
        <v>0</v>
      </c>
      <c r="CS158" s="2">
        <v>14</v>
      </c>
      <c r="CT158" s="2">
        <v>1</v>
      </c>
      <c r="CU158" s="2">
        <v>2</v>
      </c>
      <c r="CV158" s="2">
        <v>2</v>
      </c>
      <c r="CW158" s="2">
        <v>1</v>
      </c>
      <c r="CX158" s="2">
        <v>1</v>
      </c>
      <c r="CY158" s="5">
        <v>0</v>
      </c>
      <c r="CZ158" s="2">
        <v>1</v>
      </c>
      <c r="DA158" s="2">
        <v>2</v>
      </c>
      <c r="DB158" s="2">
        <v>7</v>
      </c>
      <c r="DC158" s="2">
        <v>2</v>
      </c>
      <c r="DD158" s="2">
        <v>3</v>
      </c>
      <c r="DE158" s="2">
        <v>6</v>
      </c>
      <c r="DF158" s="2">
        <v>14</v>
      </c>
      <c r="DG158" s="2">
        <v>6</v>
      </c>
      <c r="DH158" s="2">
        <v>9</v>
      </c>
      <c r="DI158" s="2">
        <v>4</v>
      </c>
      <c r="DJ158" s="2">
        <v>1</v>
      </c>
      <c r="DK158" s="2">
        <v>1</v>
      </c>
      <c r="DL158" s="2">
        <v>1</v>
      </c>
      <c r="DM158" s="5">
        <v>0</v>
      </c>
      <c r="DN158" s="2">
        <v>1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2">
        <v>7</v>
      </c>
      <c r="DU158" s="5">
        <v>0</v>
      </c>
      <c r="DV158" s="5">
        <v>0</v>
      </c>
      <c r="DW158" s="2">
        <v>146</v>
      </c>
      <c r="DX158" s="2">
        <v>325689</v>
      </c>
      <c r="DY158" s="2">
        <v>1270578</v>
      </c>
      <c r="DZ158" s="2">
        <v>42081</v>
      </c>
      <c r="EA158" s="2">
        <v>571330</v>
      </c>
      <c r="EB158" s="2">
        <v>1095629</v>
      </c>
      <c r="EC158" s="2">
        <v>144204</v>
      </c>
      <c r="ED158" s="2">
        <v>1458116</v>
      </c>
      <c r="EE158" s="2">
        <v>1390</v>
      </c>
      <c r="EF158" s="2">
        <v>119235</v>
      </c>
      <c r="EG158" s="2">
        <v>23901</v>
      </c>
      <c r="EH158" s="2">
        <v>342954</v>
      </c>
      <c r="EI158" s="2">
        <v>1389113</v>
      </c>
      <c r="EJ158" s="2">
        <v>642237</v>
      </c>
      <c r="EK158" s="2">
        <v>923</v>
      </c>
      <c r="EL158" s="2">
        <v>3723</v>
      </c>
      <c r="EM158" s="2">
        <v>149783</v>
      </c>
      <c r="EN158" s="2">
        <v>268130</v>
      </c>
      <c r="EO158" s="2">
        <v>3326854</v>
      </c>
      <c r="EP158" s="2">
        <v>435</v>
      </c>
      <c r="EQ158" s="2">
        <v>147</v>
      </c>
      <c r="ER158" s="2">
        <v>1284319</v>
      </c>
      <c r="ES158" s="2">
        <v>124829</v>
      </c>
      <c r="ET158" s="2">
        <v>106936</v>
      </c>
      <c r="EU158" s="2">
        <v>18331</v>
      </c>
      <c r="EV158" s="2">
        <v>784533</v>
      </c>
      <c r="EW158" s="2">
        <v>2</v>
      </c>
      <c r="EX158" s="2">
        <v>4</v>
      </c>
      <c r="EY158" s="2">
        <v>8</v>
      </c>
      <c r="EZ158" s="2">
        <v>18</v>
      </c>
      <c r="FA158" s="2">
        <v>742057</v>
      </c>
      <c r="FB158" s="2">
        <v>68083</v>
      </c>
      <c r="FC158" s="5">
        <v>0</v>
      </c>
    </row>
    <row r="159" spans="1:159">
      <c r="A159" s="1" t="s">
        <v>152</v>
      </c>
      <c r="B159" s="5">
        <v>0</v>
      </c>
      <c r="C159" s="2">
        <v>15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2">
        <v>14</v>
      </c>
      <c r="K159" s="5">
        <v>0</v>
      </c>
      <c r="L159" s="5">
        <v>0</v>
      </c>
      <c r="M159" s="2">
        <v>291</v>
      </c>
      <c r="N159" s="2">
        <v>42</v>
      </c>
      <c r="O159" s="2">
        <v>50</v>
      </c>
      <c r="P159" s="2">
        <v>5</v>
      </c>
      <c r="Q159" s="2">
        <v>1</v>
      </c>
      <c r="R159" s="2">
        <v>1</v>
      </c>
      <c r="S159" s="2">
        <v>1</v>
      </c>
      <c r="T159" s="5">
        <v>0</v>
      </c>
      <c r="U159" s="5">
        <v>0</v>
      </c>
      <c r="V159" s="2">
        <v>1</v>
      </c>
      <c r="W159" s="5">
        <v>0</v>
      </c>
      <c r="X159" s="5">
        <v>0</v>
      </c>
      <c r="Y159" s="5">
        <v>0</v>
      </c>
      <c r="Z159" s="5">
        <v>0</v>
      </c>
      <c r="AA159" s="2">
        <v>3</v>
      </c>
      <c r="AB159" s="2">
        <v>14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2">
        <v>1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2">
        <v>1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2">
        <v>1</v>
      </c>
      <c r="BX159" s="5">
        <v>0</v>
      </c>
      <c r="BY159" s="2">
        <v>2</v>
      </c>
      <c r="BZ159" s="5">
        <v>0</v>
      </c>
      <c r="CA159" s="5">
        <v>0</v>
      </c>
      <c r="CB159" s="5">
        <v>0</v>
      </c>
      <c r="CC159" s="5">
        <v>0</v>
      </c>
      <c r="CD159" s="2">
        <v>3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2">
        <v>5</v>
      </c>
      <c r="DX159" s="2">
        <v>95</v>
      </c>
      <c r="DY159" s="2">
        <v>468</v>
      </c>
      <c r="DZ159" s="2">
        <v>173</v>
      </c>
      <c r="EA159" s="2">
        <v>580</v>
      </c>
      <c r="EB159" s="2">
        <v>12</v>
      </c>
      <c r="EC159" s="2">
        <v>157</v>
      </c>
      <c r="ED159" s="2">
        <v>305</v>
      </c>
      <c r="EE159" s="2">
        <v>5</v>
      </c>
      <c r="EF159" s="2">
        <v>918</v>
      </c>
      <c r="EG159" s="2">
        <v>758</v>
      </c>
      <c r="EH159" s="2">
        <v>1335</v>
      </c>
      <c r="EI159" s="2">
        <v>1229</v>
      </c>
      <c r="EJ159" s="2">
        <v>2414</v>
      </c>
      <c r="EK159" s="2">
        <v>5</v>
      </c>
      <c r="EL159" s="2">
        <v>925</v>
      </c>
      <c r="EM159" s="2">
        <v>3591</v>
      </c>
      <c r="EN159" s="2">
        <v>459</v>
      </c>
      <c r="EO159" s="2">
        <v>2708</v>
      </c>
      <c r="EP159" s="2">
        <v>36</v>
      </c>
      <c r="EQ159" s="2">
        <v>153</v>
      </c>
      <c r="ER159" s="2">
        <v>164</v>
      </c>
      <c r="ES159" s="2">
        <v>3</v>
      </c>
      <c r="ET159" s="2">
        <v>53</v>
      </c>
      <c r="EU159" s="2">
        <v>124</v>
      </c>
      <c r="EV159" s="5">
        <v>0</v>
      </c>
      <c r="EW159" s="5">
        <v>0</v>
      </c>
      <c r="EX159" s="5">
        <v>0</v>
      </c>
      <c r="EY159" s="5">
        <v>0</v>
      </c>
      <c r="EZ159" s="2">
        <v>33</v>
      </c>
      <c r="FA159" s="2">
        <v>4</v>
      </c>
      <c r="FB159" s="2">
        <v>5</v>
      </c>
      <c r="FC159" s="2">
        <v>3</v>
      </c>
    </row>
  </sheetData>
  <conditionalFormatting sqref="B2:FD160">
    <cfRule type="top10" dxfId="0" priority="1" percent="1" rank="10"/>
  </conditionalFormatting>
  <pageMargins left="0.7" right="0.7" top="0.75" bottom="0.75" header="0.3" footer="0.3"/>
  <ignoredErrors>
    <ignoredError sqref="A:ZZ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F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style="1" customWidth="1"/>
    <col min="2" max="100" width="12.7109375" customWidth="1"/>
  </cols>
  <sheetData>
    <row r="1" spans="1:6" s="1" customFormat="1">
      <c r="A1" s="1" t="s">
        <v>175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</row>
    <row r="2" spans="1:6">
      <c r="A2" s="1" t="s">
        <v>22</v>
      </c>
      <c r="B2" s="2">
        <v>12421941</v>
      </c>
      <c r="C2" s="4">
        <v>0.04594832245084944</v>
      </c>
      <c r="D2" s="2">
        <v>1302946</v>
      </c>
      <c r="E2" s="2">
        <v>8617</v>
      </c>
      <c r="F2" s="3">
        <v>16.64778861854604</v>
      </c>
    </row>
    <row r="3" spans="1:6">
      <c r="A3" s="1" t="s">
        <v>16</v>
      </c>
      <c r="B3" s="2">
        <v>11284677</v>
      </c>
      <c r="C3" s="4">
        <v>0.04174162295165339</v>
      </c>
      <c r="D3" s="2">
        <v>59654</v>
      </c>
      <c r="E3" s="2">
        <v>62796</v>
      </c>
      <c r="F3" s="3">
        <v>21.36211634590776</v>
      </c>
    </row>
    <row r="4" spans="1:6">
      <c r="A4" s="1" t="s">
        <v>176</v>
      </c>
      <c r="B4" s="2">
        <v>4003488</v>
      </c>
      <c r="C4" s="4">
        <v>0.01480876117122971</v>
      </c>
      <c r="D4" s="2">
        <v>210240</v>
      </c>
      <c r="E4" s="2">
        <v>6479</v>
      </c>
      <c r="F4" s="3">
        <v>16.87980081369102</v>
      </c>
    </row>
    <row r="5" spans="1:6">
      <c r="A5" s="1" t="s">
        <v>177</v>
      </c>
      <c r="B5" s="2">
        <v>3817426</v>
      </c>
      <c r="C5" s="4">
        <v>0.01412052438344832</v>
      </c>
      <c r="D5" s="2">
        <v>125749</v>
      </c>
      <c r="E5" s="2">
        <v>1612</v>
      </c>
      <c r="F5" s="3">
        <v>17.27977752548495</v>
      </c>
    </row>
    <row r="6" spans="1:6">
      <c r="A6" s="1" t="s">
        <v>20</v>
      </c>
      <c r="B6" s="2">
        <v>3545308</v>
      </c>
      <c r="C6" s="4">
        <v>0.01311396948122489</v>
      </c>
      <c r="D6" s="2">
        <v>191922</v>
      </c>
      <c r="E6" s="2">
        <v>17173</v>
      </c>
      <c r="F6" s="3">
        <v>17.12554875344959</v>
      </c>
    </row>
    <row r="7" spans="1:6">
      <c r="A7" s="1" t="s">
        <v>178</v>
      </c>
      <c r="B7" s="2">
        <v>2033634</v>
      </c>
      <c r="C7" s="4">
        <v>0.007522340572943532</v>
      </c>
      <c r="D7" s="2">
        <v>103307</v>
      </c>
      <c r="E7" s="2">
        <v>1510</v>
      </c>
      <c r="F7" s="3">
        <v>18.15093866447974</v>
      </c>
    </row>
    <row r="8" spans="1:6">
      <c r="A8" s="1" t="s">
        <v>179</v>
      </c>
      <c r="B8" s="2">
        <v>1970049</v>
      </c>
      <c r="C8" s="4">
        <v>0.0072871418964213</v>
      </c>
      <c r="D8" s="2">
        <v>76947</v>
      </c>
      <c r="E8" s="2">
        <v>5297</v>
      </c>
      <c r="F8" s="3">
        <v>11.8442333160243</v>
      </c>
    </row>
    <row r="9" spans="1:6">
      <c r="A9" s="1" t="s">
        <v>14</v>
      </c>
      <c r="B9" s="2">
        <v>1911197</v>
      </c>
      <c r="C9" s="4">
        <v>0.007069450420276195</v>
      </c>
      <c r="D9" s="2">
        <v>9898</v>
      </c>
      <c r="E9" s="2">
        <v>2243</v>
      </c>
      <c r="F9" s="3">
        <v>16.28862697042843</v>
      </c>
    </row>
    <row r="10" spans="1:6">
      <c r="A10" s="1" t="s">
        <v>27</v>
      </c>
      <c r="B10" s="2">
        <v>1513942</v>
      </c>
      <c r="C10" s="4">
        <v>0.00560001816043756</v>
      </c>
      <c r="D10" s="2">
        <v>52497</v>
      </c>
      <c r="E10" s="2">
        <v>5248</v>
      </c>
      <c r="F10" s="3">
        <v>17.07337929722475</v>
      </c>
    </row>
    <row r="11" spans="1:6">
      <c r="A11" s="1" t="s">
        <v>180</v>
      </c>
      <c r="B11" s="2">
        <v>1398094</v>
      </c>
      <c r="C11" s="4">
        <v>0.00517150048680781</v>
      </c>
      <c r="D11" s="2">
        <v>286</v>
      </c>
      <c r="E11" s="2">
        <v>387660</v>
      </c>
      <c r="F11" s="3">
        <v>17.00185466785479</v>
      </c>
    </row>
    <row r="12" spans="1:6">
      <c r="A12" s="1" t="s">
        <v>181</v>
      </c>
      <c r="B12" s="2">
        <v>1350361</v>
      </c>
      <c r="C12" s="4">
        <v>0.004994937800223935</v>
      </c>
      <c r="D12" s="2">
        <v>16716</v>
      </c>
      <c r="E12" s="2">
        <v>146</v>
      </c>
      <c r="F12" s="3">
        <v>16.29918740247947</v>
      </c>
    </row>
    <row r="13" spans="1:6">
      <c r="A13" s="1" t="s">
        <v>182</v>
      </c>
      <c r="B13" s="2">
        <v>1115655</v>
      </c>
      <c r="C13" s="4">
        <v>0.004126768568929963</v>
      </c>
      <c r="D13" s="2">
        <v>4624</v>
      </c>
      <c r="E13" s="2">
        <v>28742</v>
      </c>
      <c r="F13" s="3">
        <v>19.52653911827511</v>
      </c>
    </row>
    <row r="14" spans="1:6">
      <c r="A14" s="1" t="s">
        <v>183</v>
      </c>
      <c r="B14" s="2">
        <v>1093773</v>
      </c>
      <c r="C14" s="4">
        <v>0.004045827821274706</v>
      </c>
      <c r="D14" s="2">
        <v>21980</v>
      </c>
      <c r="E14" s="2">
        <v>1138</v>
      </c>
      <c r="F14" s="3">
        <v>16.56615586598005</v>
      </c>
    </row>
    <row r="15" spans="1:6">
      <c r="A15" s="1" t="s">
        <v>184</v>
      </c>
      <c r="B15" s="2">
        <v>1069378</v>
      </c>
      <c r="C15" s="4">
        <v>0.003955591575088344</v>
      </c>
      <c r="D15" s="2">
        <v>2079</v>
      </c>
      <c r="E15" s="2">
        <v>8801</v>
      </c>
      <c r="F15" s="3">
        <v>22.27014956357812</v>
      </c>
    </row>
    <row r="16" spans="1:6">
      <c r="A16" s="1" t="s">
        <v>17</v>
      </c>
      <c r="B16" s="2">
        <v>1037331</v>
      </c>
      <c r="C16" s="4">
        <v>0.003837050850286771</v>
      </c>
      <c r="D16" s="2">
        <v>91545</v>
      </c>
      <c r="E16" s="2">
        <v>24526</v>
      </c>
      <c r="F16" s="3">
        <v>20.31681497998205</v>
      </c>
    </row>
    <row r="17" spans="1:6">
      <c r="A17" s="1" t="s">
        <v>185</v>
      </c>
      <c r="B17" s="2">
        <v>969819</v>
      </c>
      <c r="C17" s="4">
        <v>0.003587326339012587</v>
      </c>
      <c r="D17" s="2">
        <v>395</v>
      </c>
      <c r="E17" s="2">
        <v>127754</v>
      </c>
      <c r="F17" s="3">
        <v>21.02464789821592</v>
      </c>
    </row>
    <row r="18" spans="1:6">
      <c r="A18" s="1" t="s">
        <v>186</v>
      </c>
      <c r="B18" s="2">
        <v>966307</v>
      </c>
      <c r="C18" s="4">
        <v>0.003574335574650771</v>
      </c>
      <c r="D18" s="2">
        <v>1038</v>
      </c>
      <c r="E18" s="2">
        <v>457</v>
      </c>
      <c r="F18" s="3">
        <v>20.08226578095774</v>
      </c>
    </row>
    <row r="19" spans="1:6">
      <c r="A19" s="1" t="s">
        <v>187</v>
      </c>
      <c r="B19" s="2">
        <v>888986</v>
      </c>
      <c r="C19" s="4">
        <v>0.003288327917697471</v>
      </c>
      <c r="D19" s="2">
        <v>8853</v>
      </c>
      <c r="E19" s="2">
        <v>403</v>
      </c>
      <c r="F19" s="3">
        <v>17.98613588965375</v>
      </c>
    </row>
    <row r="20" spans="1:6">
      <c r="A20" s="1" t="s">
        <v>188</v>
      </c>
      <c r="B20" s="2">
        <v>834334</v>
      </c>
      <c r="C20" s="4">
        <v>0.003086172093693491</v>
      </c>
      <c r="D20" s="2">
        <v>33186</v>
      </c>
      <c r="E20" s="2">
        <v>4234</v>
      </c>
      <c r="F20" s="3">
        <v>16.86071285600268</v>
      </c>
    </row>
    <row r="21" spans="1:6">
      <c r="A21" s="1" t="s">
        <v>189</v>
      </c>
      <c r="B21" s="2">
        <v>791597</v>
      </c>
      <c r="C21" s="4">
        <v>0.002928089435227962</v>
      </c>
      <c r="D21" s="2">
        <v>77887</v>
      </c>
      <c r="E21" s="2">
        <v>1981</v>
      </c>
      <c r="F21" s="3">
        <v>16.69544351481829</v>
      </c>
    </row>
    <row r="22" spans="1:6">
      <c r="A22" s="1" t="s">
        <v>190</v>
      </c>
      <c r="B22" s="2">
        <v>697621</v>
      </c>
      <c r="C22" s="4">
        <v>0.002580475519605514</v>
      </c>
      <c r="D22" s="2">
        <v>17851</v>
      </c>
      <c r="E22" s="2">
        <v>799</v>
      </c>
      <c r="F22" s="3">
        <v>15.08473655466224</v>
      </c>
    </row>
    <row r="23" spans="1:6">
      <c r="A23" s="1" t="s">
        <v>191</v>
      </c>
      <c r="B23" s="2">
        <v>695196</v>
      </c>
      <c r="C23" s="4">
        <v>0.002571505529976413</v>
      </c>
      <c r="D23" s="2">
        <v>8275</v>
      </c>
      <c r="E23" s="2">
        <v>5348</v>
      </c>
      <c r="F23" s="3">
        <v>23.65070138493419</v>
      </c>
    </row>
    <row r="24" spans="1:6">
      <c r="A24" s="1" t="s">
        <v>192</v>
      </c>
      <c r="B24" s="2">
        <v>646275</v>
      </c>
      <c r="C24" s="4">
        <v>0.002390548473215476</v>
      </c>
      <c r="D24" s="2">
        <v>481</v>
      </c>
      <c r="E24" s="2">
        <v>559</v>
      </c>
      <c r="F24" s="3">
        <v>19.53450775598637</v>
      </c>
    </row>
    <row r="25" spans="1:6">
      <c r="A25" s="1" t="s">
        <v>193</v>
      </c>
      <c r="B25" s="2">
        <v>640590</v>
      </c>
      <c r="C25" s="4">
        <v>0.002369519858353026</v>
      </c>
      <c r="D25" s="2">
        <v>20036</v>
      </c>
      <c r="E25" s="2">
        <v>4463</v>
      </c>
      <c r="F25" s="3">
        <v>19.63613855976516</v>
      </c>
    </row>
    <row r="26" spans="1:6">
      <c r="A26" s="1" t="s">
        <v>194</v>
      </c>
      <c r="B26" s="2">
        <v>570791</v>
      </c>
      <c r="C26" s="4">
        <v>0.00211133581459152</v>
      </c>
      <c r="D26" s="2">
        <v>358</v>
      </c>
      <c r="E26" s="2">
        <v>225</v>
      </c>
      <c r="F26" s="3">
        <v>16.19726309629911</v>
      </c>
    </row>
    <row r="27" spans="1:6">
      <c r="A27" s="1" t="s">
        <v>195</v>
      </c>
      <c r="B27" s="2">
        <v>557940</v>
      </c>
      <c r="C27" s="4">
        <v>0.002063800418004476</v>
      </c>
      <c r="D27" s="2">
        <v>494</v>
      </c>
      <c r="E27" s="2">
        <v>23604</v>
      </c>
      <c r="F27" s="3">
        <v>21.44559809298489</v>
      </c>
    </row>
    <row r="28" spans="1:6">
      <c r="A28" s="1" t="s">
        <v>196</v>
      </c>
      <c r="B28" s="2">
        <v>523712</v>
      </c>
      <c r="C28" s="4">
        <v>0.001937192250983905</v>
      </c>
      <c r="D28" s="2">
        <v>7905</v>
      </c>
      <c r="E28" s="2">
        <v>1515</v>
      </c>
      <c r="F28" s="3">
        <v>18.02600856959587</v>
      </c>
    </row>
    <row r="29" spans="1:6">
      <c r="A29" s="1" t="s">
        <v>197</v>
      </c>
      <c r="B29" s="2">
        <v>519440</v>
      </c>
      <c r="C29" s="4">
        <v>0.001921390273377505</v>
      </c>
      <c r="D29" s="2">
        <v>401</v>
      </c>
      <c r="E29" s="2">
        <v>99320</v>
      </c>
      <c r="F29" s="3">
        <v>18.63547089172959</v>
      </c>
    </row>
    <row r="30" spans="1:6">
      <c r="A30" s="1" t="s">
        <v>198</v>
      </c>
      <c r="B30" s="2">
        <v>512091</v>
      </c>
      <c r="C30" s="4">
        <v>0.001894206581095333</v>
      </c>
      <c r="D30" s="2">
        <v>57693</v>
      </c>
      <c r="E30" s="2">
        <v>190</v>
      </c>
      <c r="F30" s="3">
        <v>16.73764428587893</v>
      </c>
    </row>
    <row r="31" spans="1:6">
      <c r="A31" s="1" t="s">
        <v>199</v>
      </c>
      <c r="B31" s="2">
        <v>485724</v>
      </c>
      <c r="C31" s="4">
        <v>0.001796675976332233</v>
      </c>
      <c r="D31" s="2">
        <v>381</v>
      </c>
      <c r="E31" s="2">
        <v>96022</v>
      </c>
      <c r="F31" s="3">
        <v>21.21962472515251</v>
      </c>
    </row>
    <row r="32" spans="1:6">
      <c r="A32" s="1" t="s">
        <v>200</v>
      </c>
      <c r="B32" s="2">
        <v>484385</v>
      </c>
      <c r="C32" s="4">
        <v>0.001791723062471051</v>
      </c>
      <c r="D32" s="2">
        <v>234</v>
      </c>
      <c r="E32" s="2">
        <v>84088</v>
      </c>
      <c r="F32" s="3">
        <v>23.50426623450362</v>
      </c>
    </row>
    <row r="33" spans="1:6">
      <c r="A33" s="1" t="s">
        <v>201</v>
      </c>
      <c r="B33" s="2">
        <v>477127</v>
      </c>
      <c r="C33" s="4">
        <v>0.00176487597598527</v>
      </c>
      <c r="D33" s="2">
        <v>412</v>
      </c>
      <c r="E33" s="2">
        <v>1078</v>
      </c>
      <c r="F33" s="3">
        <v>12.0847195819981</v>
      </c>
    </row>
    <row r="34" spans="1:6">
      <c r="A34" s="1" t="s">
        <v>202</v>
      </c>
      <c r="B34" s="2">
        <v>458127</v>
      </c>
      <c r="C34" s="4">
        <v>0.001694595644870661</v>
      </c>
      <c r="D34" s="2">
        <v>69</v>
      </c>
      <c r="E34" s="2">
        <v>5516</v>
      </c>
      <c r="F34" s="3">
        <v>19.22498346528389</v>
      </c>
    </row>
    <row r="35" spans="1:6">
      <c r="A35" s="1" t="s">
        <v>72</v>
      </c>
      <c r="B35" s="2">
        <v>448758</v>
      </c>
      <c r="C35" s="4">
        <v>0.001659940043701567</v>
      </c>
      <c r="D35" s="2">
        <v>105271</v>
      </c>
      <c r="E35" s="2">
        <v>41366</v>
      </c>
      <c r="F35" s="3">
        <v>20.93124356557452</v>
      </c>
    </row>
    <row r="36" spans="1:6">
      <c r="A36" s="1" t="s">
        <v>203</v>
      </c>
      <c r="B36" s="2">
        <v>436624</v>
      </c>
      <c r="C36" s="4">
        <v>0.001615056804872901</v>
      </c>
      <c r="D36" s="2">
        <v>1246</v>
      </c>
      <c r="E36" s="2">
        <v>36</v>
      </c>
      <c r="F36" s="3">
        <v>15.14137564586475</v>
      </c>
    </row>
    <row r="37" spans="1:6">
      <c r="A37" s="1" t="s">
        <v>204</v>
      </c>
      <c r="B37" s="2">
        <v>420470</v>
      </c>
      <c r="C37" s="4">
        <v>0.001555303727566301</v>
      </c>
      <c r="D37" s="2">
        <v>171257</v>
      </c>
      <c r="E37" s="2">
        <v>19401</v>
      </c>
      <c r="F37" s="3">
        <v>6.251187956334531</v>
      </c>
    </row>
    <row r="38" spans="1:6">
      <c r="A38" s="1" t="s">
        <v>205</v>
      </c>
      <c r="B38" s="2">
        <v>420041</v>
      </c>
      <c r="C38" s="4">
        <v>0.001553716871669029</v>
      </c>
      <c r="D38" s="2">
        <v>17965</v>
      </c>
      <c r="E38" s="2">
        <v>2494</v>
      </c>
      <c r="F38" s="3">
        <v>17.52099199839984</v>
      </c>
    </row>
    <row r="39" spans="1:6">
      <c r="A39" s="1" t="s">
        <v>206</v>
      </c>
      <c r="B39" s="2">
        <v>418774</v>
      </c>
      <c r="C39" s="4">
        <v>0.001549030283273123</v>
      </c>
      <c r="D39" s="2">
        <v>310</v>
      </c>
      <c r="E39" s="2">
        <v>47998</v>
      </c>
      <c r="F39" s="3">
        <v>20.3477890222407</v>
      </c>
    </row>
    <row r="40" spans="1:6">
      <c r="A40" s="1" t="s">
        <v>207</v>
      </c>
      <c r="B40" s="2">
        <v>415105</v>
      </c>
      <c r="C40" s="4">
        <v>0.001535458781438413</v>
      </c>
      <c r="D40" s="2">
        <v>6293</v>
      </c>
      <c r="E40" s="2">
        <v>1533</v>
      </c>
      <c r="F40" s="3">
        <v>14.22886980402547</v>
      </c>
    </row>
    <row r="41" spans="1:6">
      <c r="A41" s="1" t="s">
        <v>208</v>
      </c>
      <c r="B41" s="2">
        <v>411232</v>
      </c>
      <c r="C41" s="4">
        <v>0.001521132690785419</v>
      </c>
      <c r="D41" s="2">
        <v>608</v>
      </c>
      <c r="E41" s="2">
        <v>11640</v>
      </c>
      <c r="F41" s="3">
        <v>14.88298332814566</v>
      </c>
    </row>
    <row r="42" spans="1:6">
      <c r="A42" s="1" t="s">
        <v>209</v>
      </c>
      <c r="B42" s="2">
        <v>403217</v>
      </c>
      <c r="C42" s="4">
        <v>0.00149148548794944</v>
      </c>
      <c r="D42" s="2">
        <v>344</v>
      </c>
      <c r="E42" s="2">
        <v>23650</v>
      </c>
      <c r="F42" s="3">
        <v>20.64715029376346</v>
      </c>
    </row>
    <row r="43" spans="1:6">
      <c r="A43" s="1" t="s">
        <v>210</v>
      </c>
      <c r="B43" s="2">
        <v>401761</v>
      </c>
      <c r="C43" s="4">
        <v>0.001486099795207184</v>
      </c>
      <c r="D43" s="2">
        <v>8463</v>
      </c>
      <c r="E43" s="2">
        <v>2829</v>
      </c>
      <c r="F43" s="3">
        <v>21.59204850645029</v>
      </c>
    </row>
    <row r="44" spans="1:6">
      <c r="A44" s="1" t="s">
        <v>211</v>
      </c>
      <c r="B44" s="2">
        <v>389014</v>
      </c>
      <c r="C44" s="4">
        <v>0.001438949090958872</v>
      </c>
      <c r="D44" s="2">
        <v>62</v>
      </c>
      <c r="E44" s="2">
        <v>795</v>
      </c>
      <c r="F44" s="3">
        <v>16.35115702776806</v>
      </c>
    </row>
    <row r="45" spans="1:6">
      <c r="A45" s="1" t="s">
        <v>212</v>
      </c>
      <c r="B45" s="2">
        <v>388025</v>
      </c>
      <c r="C45" s="4">
        <v>0.001435290814776117</v>
      </c>
      <c r="D45" s="2">
        <v>646</v>
      </c>
      <c r="E45" s="2">
        <v>13540</v>
      </c>
      <c r="F45" s="3">
        <v>21.99451324012628</v>
      </c>
    </row>
    <row r="46" spans="1:6">
      <c r="A46" s="1" t="s">
        <v>213</v>
      </c>
      <c r="B46" s="2">
        <v>385496</v>
      </c>
      <c r="C46" s="4">
        <v>0.001425936132808283</v>
      </c>
      <c r="D46" s="2">
        <v>109034</v>
      </c>
      <c r="E46" s="2">
        <v>3606</v>
      </c>
      <c r="F46" s="3">
        <v>12.36751872911768</v>
      </c>
    </row>
    <row r="47" spans="1:6">
      <c r="A47" s="1" t="s">
        <v>214</v>
      </c>
      <c r="B47" s="2">
        <v>384618</v>
      </c>
      <c r="C47" s="4">
        <v>0.001422688441717829</v>
      </c>
      <c r="D47" s="2">
        <v>49064</v>
      </c>
      <c r="E47" s="2">
        <v>4960</v>
      </c>
      <c r="F47" s="3">
        <v>12.55920159742891</v>
      </c>
    </row>
    <row r="48" spans="1:6">
      <c r="A48" s="1" t="s">
        <v>215</v>
      </c>
      <c r="B48" s="2">
        <v>381225</v>
      </c>
      <c r="C48" s="4">
        <v>0.001410137854166678</v>
      </c>
      <c r="D48" s="2">
        <v>16</v>
      </c>
      <c r="E48" s="2">
        <v>540</v>
      </c>
      <c r="F48" s="3">
        <v>14.64054298642535</v>
      </c>
    </row>
    <row r="49" spans="1:6">
      <c r="A49" s="1" t="s">
        <v>216</v>
      </c>
      <c r="B49" s="2">
        <v>368332</v>
      </c>
      <c r="C49" s="4">
        <v>0.001362447101058222</v>
      </c>
      <c r="D49" s="2">
        <v>711</v>
      </c>
      <c r="E49" s="2">
        <v>55418</v>
      </c>
      <c r="F49" s="3">
        <v>20.36338412084766</v>
      </c>
    </row>
    <row r="50" spans="1:6">
      <c r="A50" s="1" t="s">
        <v>217</v>
      </c>
      <c r="B50" s="2">
        <v>366560</v>
      </c>
      <c r="C50" s="4">
        <v>0.001355892535440586</v>
      </c>
      <c r="D50" s="2">
        <v>873</v>
      </c>
      <c r="E50" s="2">
        <v>64500</v>
      </c>
      <c r="F50" s="3">
        <v>18.6920558707989</v>
      </c>
    </row>
    <row r="51" spans="1:6">
      <c r="A51" s="1" t="s">
        <v>218</v>
      </c>
      <c r="B51" s="2">
        <v>365572</v>
      </c>
      <c r="C51" s="4">
        <v>0.001352237958222627</v>
      </c>
      <c r="D51" s="2">
        <v>29129</v>
      </c>
      <c r="E51" s="2">
        <v>970</v>
      </c>
      <c r="F51" s="3">
        <v>15.9220728064514</v>
      </c>
    </row>
    <row r="52" spans="1:6">
      <c r="A52" s="1" t="s">
        <v>219</v>
      </c>
      <c r="B52" s="2">
        <v>365394</v>
      </c>
      <c r="C52" s="4">
        <v>0.001351579542489026</v>
      </c>
      <c r="D52" s="2">
        <v>189</v>
      </c>
      <c r="E52" s="2">
        <v>37507</v>
      </c>
      <c r="F52" s="3">
        <v>16.16966616857407</v>
      </c>
    </row>
    <row r="53" spans="1:6">
      <c r="A53" s="1" t="s">
        <v>220</v>
      </c>
      <c r="B53" s="2">
        <v>364551</v>
      </c>
      <c r="C53" s="4">
        <v>0.001348461315166415</v>
      </c>
      <c r="D53" s="2">
        <v>530</v>
      </c>
      <c r="E53" s="2">
        <v>5226</v>
      </c>
      <c r="F53" s="3">
        <v>20.30930925988445</v>
      </c>
    </row>
    <row r="54" spans="1:6">
      <c r="A54" s="1" t="s">
        <v>221</v>
      </c>
      <c r="B54" s="2">
        <v>364446</v>
      </c>
      <c r="C54" s="4">
        <v>0.001348072923862887</v>
      </c>
      <c r="D54" s="2">
        <v>5100</v>
      </c>
      <c r="E54" s="2">
        <v>46977</v>
      </c>
      <c r="F54" s="3">
        <v>15.60632027790141</v>
      </c>
    </row>
    <row r="55" spans="1:6">
      <c r="A55" s="1" t="s">
        <v>222</v>
      </c>
      <c r="B55" s="2">
        <v>364334</v>
      </c>
      <c r="C55" s="4">
        <v>0.00134765863980579</v>
      </c>
      <c r="D55" s="2">
        <v>6716</v>
      </c>
      <c r="E55" s="2">
        <v>216</v>
      </c>
      <c r="F55" s="3">
        <v>17.81979172956667</v>
      </c>
    </row>
    <row r="56" spans="1:6">
      <c r="A56" s="1" t="s">
        <v>223</v>
      </c>
      <c r="B56" s="2">
        <v>364021</v>
      </c>
      <c r="C56" s="4">
        <v>0.001346500863824797</v>
      </c>
      <c r="D56" s="2">
        <v>32</v>
      </c>
      <c r="E56" s="2">
        <v>66679</v>
      </c>
      <c r="F56" s="3">
        <v>14.74171819757653</v>
      </c>
    </row>
    <row r="57" spans="1:6">
      <c r="A57" s="1" t="s">
        <v>224</v>
      </c>
      <c r="B57" s="2">
        <v>363764</v>
      </c>
      <c r="C57" s="4">
        <v>0.001345550229872352</v>
      </c>
      <c r="D57" s="2">
        <v>3223</v>
      </c>
      <c r="E57" s="2">
        <v>117</v>
      </c>
      <c r="F57" s="3">
        <v>17.27000747737504</v>
      </c>
    </row>
    <row r="58" spans="1:6">
      <c r="A58" s="1" t="s">
        <v>225</v>
      </c>
      <c r="B58" s="2">
        <v>355047</v>
      </c>
      <c r="C58" s="4">
        <v>0.001313306353749929</v>
      </c>
      <c r="D58" s="2">
        <v>164122</v>
      </c>
      <c r="E58" s="2">
        <v>200</v>
      </c>
      <c r="F58" s="3">
        <v>5.813216278408165</v>
      </c>
    </row>
    <row r="59" spans="1:6">
      <c r="A59" s="1" t="s">
        <v>226</v>
      </c>
      <c r="B59" s="2">
        <v>353900</v>
      </c>
      <c r="C59" s="4">
        <v>0.001309063641129484</v>
      </c>
      <c r="D59" s="2">
        <v>1371</v>
      </c>
      <c r="E59" s="2">
        <v>67132</v>
      </c>
      <c r="F59" s="3">
        <v>19.26077705566461</v>
      </c>
    </row>
    <row r="60" spans="1:6">
      <c r="A60" s="1" t="s">
        <v>227</v>
      </c>
      <c r="B60" s="2">
        <v>348289</v>
      </c>
      <c r="C60" s="4">
        <v>0.001288308749661901</v>
      </c>
      <c r="D60" s="2">
        <v>35512</v>
      </c>
      <c r="E60" s="2">
        <v>468</v>
      </c>
      <c r="F60" s="3">
        <v>13.21551068222076</v>
      </c>
    </row>
    <row r="61" spans="1:6">
      <c r="A61" s="1" t="s">
        <v>228</v>
      </c>
      <c r="B61" s="2">
        <v>341895</v>
      </c>
      <c r="C61" s="4">
        <v>0.001264657568759437</v>
      </c>
      <c r="D61" s="2">
        <v>11</v>
      </c>
      <c r="E61" s="2">
        <v>987</v>
      </c>
      <c r="F61" s="3">
        <v>18.13362289591799</v>
      </c>
    </row>
    <row r="62" spans="1:6">
      <c r="A62" s="1" t="s">
        <v>229</v>
      </c>
      <c r="B62" s="2">
        <v>336922</v>
      </c>
      <c r="C62" s="4">
        <v>0.001246262616831387</v>
      </c>
      <c r="D62" s="2">
        <v>15424</v>
      </c>
      <c r="E62" s="2">
        <v>898</v>
      </c>
      <c r="F62" s="3">
        <v>14.36998177619753</v>
      </c>
    </row>
    <row r="63" spans="1:6">
      <c r="A63" s="1" t="s">
        <v>230</v>
      </c>
      <c r="B63" s="2">
        <v>334017</v>
      </c>
      <c r="C63" s="4">
        <v>0.001235517124100443</v>
      </c>
      <c r="D63" s="2">
        <v>765</v>
      </c>
      <c r="E63" s="2">
        <v>1251</v>
      </c>
      <c r="F63" s="3">
        <v>13.54250532158554</v>
      </c>
    </row>
    <row r="64" spans="1:6">
      <c r="A64" s="1" t="s">
        <v>231</v>
      </c>
      <c r="B64" s="2">
        <v>332510</v>
      </c>
      <c r="C64" s="4">
        <v>0.001229942784153616</v>
      </c>
      <c r="D64" s="2">
        <v>35866</v>
      </c>
      <c r="E64" s="2">
        <v>3629</v>
      </c>
      <c r="F64" s="3">
        <v>17.12165047667714</v>
      </c>
    </row>
    <row r="65" spans="1:6">
      <c r="A65" s="1" t="s">
        <v>232</v>
      </c>
      <c r="B65" s="2">
        <v>326848</v>
      </c>
      <c r="C65" s="4">
        <v>0.001208999245481462</v>
      </c>
      <c r="D65" s="2">
        <v>32224</v>
      </c>
      <c r="E65" s="2">
        <v>48</v>
      </c>
      <c r="F65" s="3">
        <v>16.51696813197532</v>
      </c>
    </row>
    <row r="66" spans="1:6">
      <c r="A66" s="1" t="s">
        <v>233</v>
      </c>
      <c r="B66" s="2">
        <v>326504</v>
      </c>
      <c r="C66" s="4">
        <v>0.001207726801591808</v>
      </c>
      <c r="D66" s="2">
        <v>243</v>
      </c>
      <c r="E66" s="2">
        <v>41758</v>
      </c>
      <c r="F66" s="3">
        <v>20.05029647416229</v>
      </c>
    </row>
    <row r="67" spans="1:6">
      <c r="A67" s="1" t="s">
        <v>234</v>
      </c>
      <c r="B67" s="2">
        <v>325782</v>
      </c>
      <c r="C67" s="4">
        <v>0.001205056149009453</v>
      </c>
      <c r="D67" s="2">
        <v>4607</v>
      </c>
      <c r="E67" s="2">
        <v>255</v>
      </c>
      <c r="F67" s="3">
        <v>12.94020541343573</v>
      </c>
    </row>
    <row r="68" spans="1:6">
      <c r="A68" s="1" t="s">
        <v>235</v>
      </c>
      <c r="B68" s="2">
        <v>320741</v>
      </c>
      <c r="C68" s="4">
        <v>0.001186409667475309</v>
      </c>
      <c r="D68" s="2">
        <v>10</v>
      </c>
      <c r="E68" s="2">
        <v>9111</v>
      </c>
      <c r="F68" s="3">
        <v>21.99356801905577</v>
      </c>
    </row>
    <row r="69" spans="1:6">
      <c r="A69" s="1" t="s">
        <v>236</v>
      </c>
      <c r="B69" s="2">
        <v>313461</v>
      </c>
      <c r="C69" s="4">
        <v>0.001159481203764027</v>
      </c>
      <c r="D69" s="2">
        <v>377</v>
      </c>
      <c r="E69" s="2">
        <v>43660</v>
      </c>
      <c r="F69" s="3">
        <v>14.74318017233398</v>
      </c>
    </row>
    <row r="70" spans="1:6">
      <c r="A70" s="1" t="s">
        <v>237</v>
      </c>
      <c r="B70" s="2">
        <v>310509</v>
      </c>
      <c r="C70" s="4">
        <v>0.001148561859687694</v>
      </c>
      <c r="D70" s="2">
        <v>107986</v>
      </c>
      <c r="E70" s="2">
        <v>373</v>
      </c>
      <c r="F70" s="3">
        <v>10.38866506284846</v>
      </c>
    </row>
    <row r="71" spans="1:6">
      <c r="A71" s="1" t="s">
        <v>238</v>
      </c>
      <c r="B71" s="2">
        <v>301700</v>
      </c>
      <c r="C71" s="4">
        <v>0.001115977678804083</v>
      </c>
      <c r="D71" s="2">
        <v>63486</v>
      </c>
      <c r="E71" s="2">
        <v>6374</v>
      </c>
      <c r="F71" s="3">
        <v>11.76673516738481</v>
      </c>
    </row>
    <row r="72" spans="1:6">
      <c r="A72" s="1" t="s">
        <v>239</v>
      </c>
      <c r="B72" s="2">
        <v>300112</v>
      </c>
      <c r="C72" s="4">
        <v>0.00111010372270882</v>
      </c>
      <c r="D72" s="2">
        <v>91229</v>
      </c>
      <c r="E72" s="2">
        <v>62762</v>
      </c>
      <c r="F72" s="3">
        <v>11.29197099749429</v>
      </c>
    </row>
    <row r="73" spans="1:6">
      <c r="A73" s="1" t="s">
        <v>240</v>
      </c>
      <c r="B73" s="2">
        <v>299650</v>
      </c>
      <c r="C73" s="4">
        <v>0.001108394800973297</v>
      </c>
      <c r="D73" s="2">
        <v>1184</v>
      </c>
      <c r="E73" s="2">
        <v>2928</v>
      </c>
      <c r="F73" s="3">
        <v>14.43912230936087</v>
      </c>
    </row>
    <row r="74" spans="1:6">
      <c r="A74" s="1" t="s">
        <v>241</v>
      </c>
      <c r="B74" s="2">
        <v>297972</v>
      </c>
      <c r="C74" s="4">
        <v>0.001102187938046438</v>
      </c>
      <c r="D74" s="2">
        <v>2154</v>
      </c>
      <c r="E74" s="2">
        <v>728</v>
      </c>
      <c r="F74" s="3">
        <v>14.77552924435849</v>
      </c>
    </row>
    <row r="75" spans="1:6">
      <c r="A75" s="1" t="s">
        <v>242</v>
      </c>
      <c r="B75" s="2">
        <v>296879</v>
      </c>
      <c r="C75" s="4">
        <v>0.00109814496952495</v>
      </c>
      <c r="D75" s="2">
        <v>512</v>
      </c>
      <c r="E75" s="2">
        <v>41605</v>
      </c>
      <c r="F75" s="3">
        <v>17.24492469996208</v>
      </c>
    </row>
    <row r="76" spans="1:6">
      <c r="A76" s="1" t="s">
        <v>243</v>
      </c>
      <c r="B76" s="2">
        <v>293930</v>
      </c>
      <c r="C76" s="4">
        <v>0.001087236722343004</v>
      </c>
      <c r="D76" s="2">
        <v>9851</v>
      </c>
      <c r="E76" s="2">
        <v>801</v>
      </c>
      <c r="F76" s="3">
        <v>17.19891810975388</v>
      </c>
    </row>
    <row r="77" spans="1:6">
      <c r="A77" s="1" t="s">
        <v>244</v>
      </c>
      <c r="B77" s="2">
        <v>292894</v>
      </c>
      <c r="C77" s="4">
        <v>0.00108340459481486</v>
      </c>
      <c r="D77" s="2">
        <v>6796</v>
      </c>
      <c r="E77" s="2">
        <v>32253</v>
      </c>
      <c r="F77" s="3">
        <v>20.74247338627621</v>
      </c>
    </row>
    <row r="78" spans="1:6">
      <c r="A78" s="1" t="s">
        <v>245</v>
      </c>
      <c r="B78" s="2">
        <v>292751</v>
      </c>
      <c r="C78" s="4">
        <v>0.001082875642849103</v>
      </c>
      <c r="D78" s="2">
        <v>540</v>
      </c>
      <c r="E78" s="2">
        <v>875</v>
      </c>
      <c r="F78" s="3">
        <v>16.14136928652685</v>
      </c>
    </row>
    <row r="79" spans="1:6">
      <c r="A79" s="1" t="s">
        <v>246</v>
      </c>
      <c r="B79" s="2">
        <v>286839</v>
      </c>
      <c r="C79" s="4">
        <v>0.001061007362978073</v>
      </c>
      <c r="D79" s="2">
        <v>57264</v>
      </c>
      <c r="E79" s="2">
        <v>253</v>
      </c>
      <c r="F79" s="3">
        <v>16.05638354617058</v>
      </c>
    </row>
    <row r="80" spans="1:6">
      <c r="A80" s="1" t="s">
        <v>247</v>
      </c>
      <c r="B80" s="2">
        <v>285580</v>
      </c>
      <c r="C80" s="4">
        <v>0.001056350366300531</v>
      </c>
      <c r="D80" s="2">
        <v>1841</v>
      </c>
      <c r="E80" s="2">
        <v>699</v>
      </c>
      <c r="F80" s="3">
        <v>12.65770712234748</v>
      </c>
    </row>
    <row r="81" spans="1:6">
      <c r="A81" s="1" t="s">
        <v>248</v>
      </c>
      <c r="B81" s="2">
        <v>284538</v>
      </c>
      <c r="C81" s="4">
        <v>0.001052496044983614</v>
      </c>
      <c r="D81" s="2">
        <v>1834</v>
      </c>
      <c r="E81" s="2">
        <v>9761</v>
      </c>
      <c r="F81" s="3">
        <v>13.84482916165852</v>
      </c>
    </row>
    <row r="82" spans="1:6">
      <c r="A82" s="1" t="s">
        <v>249</v>
      </c>
      <c r="B82" s="2">
        <v>284397</v>
      </c>
      <c r="C82" s="4">
        <v>0.001051974490947448</v>
      </c>
      <c r="D82" s="2">
        <v>1190</v>
      </c>
      <c r="E82" s="2">
        <v>1913</v>
      </c>
      <c r="F82" s="3">
        <v>21.94484119030776</v>
      </c>
    </row>
    <row r="83" spans="1:6">
      <c r="A83" s="1" t="s">
        <v>250</v>
      </c>
      <c r="B83" s="2">
        <v>277114</v>
      </c>
      <c r="C83" s="4">
        <v>0.001025034930341779</v>
      </c>
      <c r="D83" s="2">
        <v>1916</v>
      </c>
      <c r="E83" s="2">
        <v>21511</v>
      </c>
      <c r="F83" s="3">
        <v>15.99326270054936</v>
      </c>
    </row>
    <row r="84" spans="1:6">
      <c r="A84" s="1" t="s">
        <v>251</v>
      </c>
      <c r="B84" s="2">
        <v>275892</v>
      </c>
      <c r="C84" s="4">
        <v>0.001020514795361671</v>
      </c>
      <c r="D84" s="2">
        <v>273</v>
      </c>
      <c r="E84" s="2">
        <v>2090</v>
      </c>
      <c r="F84" s="3">
        <v>22.24093485856781</v>
      </c>
    </row>
    <row r="85" spans="1:6">
      <c r="A85" s="1" t="s">
        <v>252</v>
      </c>
      <c r="B85" s="2">
        <v>273560</v>
      </c>
      <c r="C85" s="4">
        <v>0.001011888809458552</v>
      </c>
      <c r="D85" s="2">
        <v>101</v>
      </c>
      <c r="E85" s="2">
        <v>28026</v>
      </c>
      <c r="F85" s="3">
        <v>22.09182263488823</v>
      </c>
    </row>
    <row r="86" spans="1:6">
      <c r="A86" s="1" t="s">
        <v>253</v>
      </c>
      <c r="B86" s="2">
        <v>273291</v>
      </c>
      <c r="C86" s="4">
        <v>0.001010893787928561</v>
      </c>
      <c r="D86" s="2">
        <v>15097</v>
      </c>
      <c r="E86" s="2">
        <v>15063</v>
      </c>
      <c r="F86" s="3">
        <v>15.01174572159353</v>
      </c>
    </row>
    <row r="87" spans="1:6">
      <c r="A87" s="1" t="s">
        <v>254</v>
      </c>
      <c r="B87" s="2">
        <v>269729</v>
      </c>
      <c r="C87" s="4">
        <v>0.0009977180753269694</v>
      </c>
      <c r="D87" s="2">
        <v>119</v>
      </c>
      <c r="E87" s="2">
        <v>94855</v>
      </c>
      <c r="F87" s="3">
        <v>12.09806880239056</v>
      </c>
    </row>
    <row r="88" spans="1:6">
      <c r="A88" s="1" t="s">
        <v>255</v>
      </c>
      <c r="B88" s="2">
        <v>269637</v>
      </c>
      <c r="C88" s="4">
        <v>0.0009973777705657829</v>
      </c>
      <c r="D88" s="2">
        <v>369</v>
      </c>
      <c r="E88" s="2">
        <v>5138</v>
      </c>
      <c r="F88" s="3">
        <v>20.79306623349175</v>
      </c>
    </row>
    <row r="89" spans="1:6">
      <c r="A89" s="1" t="s">
        <v>256</v>
      </c>
      <c r="B89" s="2">
        <v>268218</v>
      </c>
      <c r="C89" s="4">
        <v>0.0009921289395209603</v>
      </c>
      <c r="D89" s="2">
        <v>141</v>
      </c>
      <c r="E89" s="2">
        <v>49</v>
      </c>
      <c r="F89" s="3">
        <v>13.67391823069294</v>
      </c>
    </row>
    <row r="90" spans="1:6">
      <c r="A90" s="1" t="s">
        <v>257</v>
      </c>
      <c r="B90" s="2">
        <v>268122</v>
      </c>
      <c r="C90" s="4">
        <v>0.0009917738389005916</v>
      </c>
      <c r="D90" s="2">
        <v>3596</v>
      </c>
      <c r="E90" s="2">
        <v>13036</v>
      </c>
      <c r="F90" s="3">
        <v>17.58345454681086</v>
      </c>
    </row>
    <row r="91" spans="1:6">
      <c r="A91" s="1" t="s">
        <v>258</v>
      </c>
      <c r="B91" s="2">
        <v>267116</v>
      </c>
      <c r="C91" s="4">
        <v>0.0009880526803163127</v>
      </c>
      <c r="D91" s="2">
        <v>406</v>
      </c>
      <c r="E91" s="2">
        <v>216</v>
      </c>
      <c r="F91" s="3">
        <v>20.01157923898241</v>
      </c>
    </row>
    <row r="92" spans="1:6">
      <c r="A92" s="1" t="s">
        <v>259</v>
      </c>
      <c r="B92" s="2">
        <v>259419</v>
      </c>
      <c r="C92" s="4">
        <v>0.0009595817482853051</v>
      </c>
      <c r="D92" s="2">
        <v>43</v>
      </c>
      <c r="E92" s="2">
        <v>30050</v>
      </c>
      <c r="F92" s="3">
        <v>14.5348413184849</v>
      </c>
    </row>
    <row r="93" spans="1:6">
      <c r="A93" s="1" t="s">
        <v>260</v>
      </c>
      <c r="B93" s="2">
        <v>258527</v>
      </c>
      <c r="C93" s="4">
        <v>0.000956282271687714</v>
      </c>
      <c r="D93" s="2">
        <v>1245</v>
      </c>
      <c r="E93" s="2">
        <v>69</v>
      </c>
      <c r="F93" s="3">
        <v>17.09441180224836</v>
      </c>
    </row>
    <row r="94" spans="1:6">
      <c r="A94" s="1" t="s">
        <v>261</v>
      </c>
      <c r="B94" s="2">
        <v>258330</v>
      </c>
      <c r="C94" s="4">
        <v>0.0009555535756229994</v>
      </c>
      <c r="D94" s="2">
        <v>323</v>
      </c>
      <c r="E94" s="2">
        <v>42</v>
      </c>
      <c r="F94" s="3">
        <v>17.60113420818343</v>
      </c>
    </row>
    <row r="95" spans="1:6">
      <c r="A95" s="1" t="s">
        <v>107</v>
      </c>
      <c r="B95" s="2">
        <v>257339</v>
      </c>
      <c r="C95" s="4">
        <v>0.0009518879015106531</v>
      </c>
      <c r="D95" s="2">
        <v>143109</v>
      </c>
      <c r="E95" s="2">
        <v>14437</v>
      </c>
      <c r="F95" s="3">
        <v>8.609079851868568</v>
      </c>
    </row>
    <row r="96" spans="1:6">
      <c r="A96" s="1" t="s">
        <v>262</v>
      </c>
      <c r="B96" s="2">
        <v>256116</v>
      </c>
      <c r="C96" s="4">
        <v>0.0009473640675657497</v>
      </c>
      <c r="D96" s="2">
        <v>71491</v>
      </c>
      <c r="E96" s="2">
        <v>1518</v>
      </c>
      <c r="F96" s="3">
        <v>12.92634197004486</v>
      </c>
    </row>
    <row r="97" spans="1:6">
      <c r="A97" s="1" t="s">
        <v>263</v>
      </c>
      <c r="B97" s="2">
        <v>255004</v>
      </c>
      <c r="C97" s="4">
        <v>0.0009432508187131473</v>
      </c>
      <c r="D97" s="2">
        <v>2106</v>
      </c>
      <c r="E97" s="2">
        <v>13622</v>
      </c>
      <c r="F97" s="3">
        <v>19.18699706671263</v>
      </c>
    </row>
    <row r="98" spans="1:6">
      <c r="A98" s="1" t="s">
        <v>264</v>
      </c>
      <c r="B98" s="2">
        <v>254533</v>
      </c>
      <c r="C98" s="4">
        <v>0.000941508606294464</v>
      </c>
      <c r="D98" s="2">
        <v>365</v>
      </c>
      <c r="E98" s="2">
        <v>10306</v>
      </c>
      <c r="F98" s="3">
        <v>20.91640769566246</v>
      </c>
    </row>
    <row r="99" spans="1:6">
      <c r="A99" s="1" t="s">
        <v>265</v>
      </c>
      <c r="B99" s="2">
        <v>252327</v>
      </c>
      <c r="C99" s="4">
        <v>0.0009333486899555783</v>
      </c>
      <c r="D99" s="2">
        <v>8</v>
      </c>
      <c r="E99" s="2">
        <v>5039</v>
      </c>
      <c r="F99" s="3">
        <v>19.67083982292814</v>
      </c>
    </row>
    <row r="100" spans="1:6">
      <c r="A100" s="1" t="s">
        <v>266</v>
      </c>
      <c r="B100" s="2">
        <v>251147</v>
      </c>
      <c r="C100" s="4">
        <v>0.0009289839114968815</v>
      </c>
      <c r="D100" s="2">
        <v>32423</v>
      </c>
      <c r="E100" s="2">
        <v>1648</v>
      </c>
      <c r="F100" s="3">
        <v>10.2842199986462</v>
      </c>
    </row>
    <row r="101" spans="1:6">
      <c r="A101" s="1" t="s">
        <v>267</v>
      </c>
      <c r="B101" s="2">
        <v>248739</v>
      </c>
      <c r="C101" s="4">
        <v>0.0009200768042693037</v>
      </c>
      <c r="D101" s="2">
        <v>160085</v>
      </c>
      <c r="E101" s="2">
        <v>7142</v>
      </c>
      <c r="F101" s="3">
        <v>2.900972505316807</v>
      </c>
    </row>
    <row r="102" spans="1:6">
      <c r="A102" s="1" t="s">
        <v>268</v>
      </c>
      <c r="B102" s="2">
        <v>248500</v>
      </c>
      <c r="C102" s="4">
        <v>0.0009191927516831778</v>
      </c>
      <c r="D102" s="2">
        <v>14</v>
      </c>
      <c r="E102" s="2">
        <v>1470</v>
      </c>
      <c r="F102" s="3">
        <v>18.14393561368208</v>
      </c>
    </row>
    <row r="103" spans="1:6">
      <c r="A103" s="1" t="s">
        <v>269</v>
      </c>
      <c r="B103" s="2">
        <v>246709</v>
      </c>
      <c r="C103" s="4">
        <v>0.0009125679057344271</v>
      </c>
      <c r="D103" s="2">
        <v>52946</v>
      </c>
      <c r="E103" s="2">
        <v>129</v>
      </c>
      <c r="F103" s="3">
        <v>13.60033075404625</v>
      </c>
    </row>
    <row r="104" spans="1:6">
      <c r="A104" s="1" t="s">
        <v>270</v>
      </c>
      <c r="B104" s="2">
        <v>240969</v>
      </c>
      <c r="C104" s="4">
        <v>0.0008913358478082241</v>
      </c>
      <c r="D104" s="2">
        <v>6197</v>
      </c>
      <c r="E104" s="2">
        <v>36528</v>
      </c>
      <c r="F104" s="3">
        <v>17.27017583174579</v>
      </c>
    </row>
    <row r="105" spans="1:6">
      <c r="A105" s="1" t="s">
        <v>271</v>
      </c>
      <c r="B105" s="2">
        <v>238931</v>
      </c>
      <c r="C105" s="4">
        <v>0.0008837973575549834</v>
      </c>
      <c r="D105" s="2">
        <v>268</v>
      </c>
      <c r="E105" s="2">
        <v>30258</v>
      </c>
      <c r="F105" s="3">
        <v>19.27903034767377</v>
      </c>
    </row>
    <row r="106" spans="1:6">
      <c r="A106" s="1" t="s">
        <v>272</v>
      </c>
      <c r="B106" s="2">
        <v>238770</v>
      </c>
      <c r="C106" s="4">
        <v>0.000883201824222907</v>
      </c>
      <c r="D106" s="2">
        <v>9619</v>
      </c>
      <c r="E106" s="2">
        <v>459</v>
      </c>
      <c r="F106" s="3">
        <v>12.45474724630401</v>
      </c>
    </row>
    <row r="107" spans="1:6">
      <c r="A107" s="1" t="s">
        <v>273</v>
      </c>
      <c r="B107" s="2">
        <v>235763</v>
      </c>
      <c r="C107" s="4">
        <v>0.0008720790370828212</v>
      </c>
      <c r="D107" s="2">
        <v>1104</v>
      </c>
      <c r="E107" s="2">
        <v>179782</v>
      </c>
      <c r="F107" s="3">
        <v>11.06094679826761</v>
      </c>
    </row>
    <row r="108" spans="1:6">
      <c r="A108" s="1" t="s">
        <v>274</v>
      </c>
      <c r="B108" s="2">
        <v>235682</v>
      </c>
      <c r="C108" s="4">
        <v>0.0008717794209343853</v>
      </c>
      <c r="D108" s="2">
        <v>8</v>
      </c>
      <c r="E108" s="2">
        <v>1730</v>
      </c>
      <c r="F108" s="3">
        <v>15.26654984258454</v>
      </c>
    </row>
    <row r="109" spans="1:6">
      <c r="A109" s="1" t="s">
        <v>275</v>
      </c>
      <c r="B109" s="2">
        <v>234335</v>
      </c>
      <c r="C109" s="4">
        <v>0.000866796915354839</v>
      </c>
      <c r="D109" s="2">
        <v>41</v>
      </c>
      <c r="E109" s="2">
        <v>196</v>
      </c>
      <c r="F109" s="3">
        <v>19.98090767490984</v>
      </c>
    </row>
    <row r="110" spans="1:6">
      <c r="A110" s="1" t="s">
        <v>276</v>
      </c>
      <c r="B110" s="2">
        <v>231751</v>
      </c>
      <c r="C110" s="4">
        <v>0.0008572387903232521</v>
      </c>
      <c r="D110" s="2">
        <v>120890</v>
      </c>
      <c r="E110" s="2">
        <v>13</v>
      </c>
      <c r="F110" s="3">
        <v>8.959024988025735</v>
      </c>
    </row>
    <row r="111" spans="1:6">
      <c r="A111" s="1" t="s">
        <v>277</v>
      </c>
      <c r="B111" s="2">
        <v>231506</v>
      </c>
      <c r="C111" s="4">
        <v>0.0008563325439483532</v>
      </c>
      <c r="D111" s="2">
        <v>1548</v>
      </c>
      <c r="E111" s="2">
        <v>323</v>
      </c>
      <c r="F111" s="3">
        <v>16.49355956217144</v>
      </c>
    </row>
    <row r="112" spans="1:6">
      <c r="A112" s="1" t="s">
        <v>278</v>
      </c>
      <c r="B112" s="2">
        <v>230928</v>
      </c>
      <c r="C112" s="4">
        <v>0.0008541945422965509</v>
      </c>
      <c r="D112" s="2">
        <v>10</v>
      </c>
      <c r="E112" s="2">
        <v>15140</v>
      </c>
      <c r="F112" s="3">
        <v>19.92271617127368</v>
      </c>
    </row>
    <row r="113" spans="1:6">
      <c r="A113" s="1" t="s">
        <v>279</v>
      </c>
      <c r="B113" s="2">
        <v>229947</v>
      </c>
      <c r="C113" s="4">
        <v>0.0008505658578321598</v>
      </c>
      <c r="D113" s="2">
        <v>83</v>
      </c>
      <c r="E113" s="2">
        <v>42308</v>
      </c>
      <c r="F113" s="3">
        <v>21.57384527739003</v>
      </c>
    </row>
    <row r="114" spans="1:6">
      <c r="A114" s="1" t="s">
        <v>280</v>
      </c>
      <c r="B114" s="2">
        <v>228281</v>
      </c>
      <c r="C114" s="4">
        <v>0.0008444033824828472</v>
      </c>
      <c r="D114" s="2">
        <v>149</v>
      </c>
      <c r="E114" s="2">
        <v>142</v>
      </c>
      <c r="F114" s="3">
        <v>18.01293143099933</v>
      </c>
    </row>
    <row r="115" spans="1:6">
      <c r="A115" s="1" t="s">
        <v>281</v>
      </c>
      <c r="B115" s="2">
        <v>227996</v>
      </c>
      <c r="C115" s="4">
        <v>0.0008433491775161281</v>
      </c>
      <c r="D115" s="2">
        <v>1110</v>
      </c>
      <c r="E115" s="2">
        <v>12076</v>
      </c>
      <c r="F115" s="3">
        <v>16.32222056527219</v>
      </c>
    </row>
    <row r="116" spans="1:6">
      <c r="A116" s="1" t="s">
        <v>282</v>
      </c>
      <c r="B116" s="2">
        <v>226412</v>
      </c>
      <c r="C116" s="4">
        <v>0.0008374900172800469</v>
      </c>
      <c r="D116" s="2">
        <v>375</v>
      </c>
      <c r="E116" s="2">
        <v>26552</v>
      </c>
      <c r="F116" s="3">
        <v>21.01256117166904</v>
      </c>
    </row>
    <row r="117" spans="1:6">
      <c r="A117" s="1" t="s">
        <v>283</v>
      </c>
      <c r="B117" s="2">
        <v>223852</v>
      </c>
      <c r="C117" s="4">
        <v>0.0008280206674035522</v>
      </c>
      <c r="D117" s="2">
        <v>2795</v>
      </c>
      <c r="E117" s="2">
        <v>19853</v>
      </c>
      <c r="F117" s="3">
        <v>16.81982738595106</v>
      </c>
    </row>
    <row r="118" spans="1:6">
      <c r="A118" s="1" t="s">
        <v>284</v>
      </c>
      <c r="B118" s="2">
        <v>223040</v>
      </c>
      <c r="C118" s="4">
        <v>0.0008250171079896016</v>
      </c>
      <c r="D118" s="2">
        <v>86</v>
      </c>
      <c r="E118" s="2">
        <v>33915</v>
      </c>
      <c r="F118" s="3">
        <v>21.4136253586803</v>
      </c>
    </row>
    <row r="119" spans="1:6">
      <c r="A119" s="1" t="s">
        <v>285</v>
      </c>
      <c r="B119" s="2">
        <v>220933</v>
      </c>
      <c r="C119" s="4">
        <v>0.000817223389165471</v>
      </c>
      <c r="D119" s="2">
        <v>44411</v>
      </c>
      <c r="E119" s="2">
        <v>3125</v>
      </c>
      <c r="F119" s="3">
        <v>6.5818551325515</v>
      </c>
    </row>
    <row r="120" spans="1:6">
      <c r="A120" s="1" t="s">
        <v>286</v>
      </c>
      <c r="B120" s="2">
        <v>220694</v>
      </c>
      <c r="C120" s="4">
        <v>0.0008163393365793451</v>
      </c>
      <c r="D120" s="2">
        <v>75</v>
      </c>
      <c r="E120" s="2">
        <v>29292</v>
      </c>
      <c r="F120" s="3">
        <v>14.605195428965</v>
      </c>
    </row>
    <row r="121" spans="1:6">
      <c r="A121" s="1" t="s">
        <v>287</v>
      </c>
      <c r="B121" s="2">
        <v>214585</v>
      </c>
      <c r="C121" s="4">
        <v>0.0007937423606436005</v>
      </c>
      <c r="D121" s="2">
        <v>78</v>
      </c>
      <c r="E121" s="2">
        <v>25975</v>
      </c>
      <c r="F121" s="3">
        <v>19.18074422722952</v>
      </c>
    </row>
    <row r="122" spans="1:6">
      <c r="A122" s="1" t="s">
        <v>288</v>
      </c>
      <c r="B122" s="2">
        <v>213664</v>
      </c>
      <c r="C122" s="4">
        <v>0.0007903356140669397</v>
      </c>
      <c r="D122" s="2">
        <v>8</v>
      </c>
      <c r="E122" s="2">
        <v>3856</v>
      </c>
      <c r="F122" s="3">
        <v>13.11984236932752</v>
      </c>
    </row>
    <row r="123" spans="1:6">
      <c r="A123" s="1" t="s">
        <v>289</v>
      </c>
      <c r="B123" s="2">
        <v>211477</v>
      </c>
      <c r="C123" s="4">
        <v>0.0007822459780591686</v>
      </c>
      <c r="D123" s="2">
        <v>69908</v>
      </c>
      <c r="E123" s="2">
        <v>23</v>
      </c>
      <c r="F123" s="3">
        <v>10.65583491348938</v>
      </c>
    </row>
    <row r="124" spans="1:6">
      <c r="A124" s="1" t="s">
        <v>95</v>
      </c>
      <c r="B124" s="2">
        <v>210465</v>
      </c>
      <c r="C124" s="4">
        <v>0.0007785026256861168</v>
      </c>
      <c r="D124" s="2">
        <v>54798</v>
      </c>
      <c r="E124" s="2">
        <v>13414</v>
      </c>
      <c r="F124" s="3">
        <v>15.6125626588745</v>
      </c>
    </row>
    <row r="125" spans="1:6">
      <c r="A125" s="1" t="s">
        <v>290</v>
      </c>
      <c r="B125" s="2">
        <v>209518</v>
      </c>
      <c r="C125" s="4">
        <v>0.0007749997060247729</v>
      </c>
      <c r="D125" s="2">
        <v>3136</v>
      </c>
      <c r="E125" s="2">
        <v>751</v>
      </c>
      <c r="F125" s="3">
        <v>15.8513158773949</v>
      </c>
    </row>
    <row r="126" spans="1:6">
      <c r="A126" s="1" t="s">
        <v>291</v>
      </c>
      <c r="B126" s="2">
        <v>209364</v>
      </c>
      <c r="C126" s="4">
        <v>0.0007744300654462649</v>
      </c>
      <c r="D126" s="2">
        <v>223</v>
      </c>
      <c r="E126" s="2">
        <v>20355</v>
      </c>
      <c r="F126" s="3">
        <v>19.90132018876193</v>
      </c>
    </row>
    <row r="127" spans="1:6">
      <c r="A127" s="1" t="s">
        <v>292</v>
      </c>
      <c r="B127" s="2">
        <v>209088</v>
      </c>
      <c r="C127" s="4">
        <v>0.0007734091511627054</v>
      </c>
      <c r="D127" s="2">
        <v>405</v>
      </c>
      <c r="E127" s="2">
        <v>21</v>
      </c>
      <c r="F127" s="3">
        <v>13.15088383838387</v>
      </c>
    </row>
    <row r="128" spans="1:6">
      <c r="A128" s="1" t="s">
        <v>293</v>
      </c>
      <c r="B128" s="2">
        <v>204628</v>
      </c>
      <c r="C128" s="4">
        <v>0.0007569117681747498</v>
      </c>
      <c r="D128" s="2">
        <v>6108</v>
      </c>
      <c r="E128" s="2">
        <v>18358</v>
      </c>
      <c r="F128" s="3">
        <v>16.90871239517529</v>
      </c>
    </row>
    <row r="129" spans="1:6">
      <c r="A129" s="1" t="s">
        <v>294</v>
      </c>
      <c r="B129" s="2">
        <v>203469</v>
      </c>
      <c r="C129" s="4">
        <v>0.0007526246679767587</v>
      </c>
      <c r="D129" s="2">
        <v>829</v>
      </c>
      <c r="E129" s="2">
        <v>31447</v>
      </c>
      <c r="F129" s="3">
        <v>21.32940153045427</v>
      </c>
    </row>
    <row r="130" spans="1:6">
      <c r="A130" s="1" t="s">
        <v>295</v>
      </c>
      <c r="B130" s="2">
        <v>203418</v>
      </c>
      <c r="C130" s="4">
        <v>0.0007524360207721878</v>
      </c>
      <c r="D130" s="2">
        <v>113</v>
      </c>
      <c r="E130" s="2">
        <v>26990</v>
      </c>
      <c r="F130" s="3">
        <v>21.00773776165378</v>
      </c>
    </row>
    <row r="131" spans="1:6">
      <c r="A131" s="1" t="s">
        <v>296</v>
      </c>
      <c r="B131" s="2">
        <v>202077</v>
      </c>
      <c r="C131" s="4">
        <v>0.0007474757089814146</v>
      </c>
      <c r="D131" s="2">
        <v>6821</v>
      </c>
      <c r="E131" s="2">
        <v>159</v>
      </c>
      <c r="F131" s="3">
        <v>18.99981690147869</v>
      </c>
    </row>
    <row r="132" spans="1:6">
      <c r="A132" s="1" t="s">
        <v>297</v>
      </c>
      <c r="B132" s="2">
        <v>202038</v>
      </c>
      <c r="C132" s="4">
        <v>0.0007473314493543899</v>
      </c>
      <c r="D132" s="2">
        <v>5922</v>
      </c>
      <c r="E132" s="2">
        <v>6640</v>
      </c>
      <c r="F132" s="3">
        <v>16.32945287520189</v>
      </c>
    </row>
    <row r="133" spans="1:6">
      <c r="A133" s="1" t="s">
        <v>298</v>
      </c>
      <c r="B133" s="2">
        <v>201034</v>
      </c>
      <c r="C133" s="4">
        <v>0.0007436176886997021</v>
      </c>
      <c r="D133" s="2">
        <v>61624</v>
      </c>
      <c r="E133" s="2">
        <v>196</v>
      </c>
      <c r="F133" s="3">
        <v>11.24449595590796</v>
      </c>
    </row>
    <row r="134" spans="1:6">
      <c r="A134" s="1" t="s">
        <v>26</v>
      </c>
      <c r="B134" s="2">
        <v>200851</v>
      </c>
      <c r="C134" s="4">
        <v>0.0007429407781421246</v>
      </c>
      <c r="D134" s="2">
        <v>1676</v>
      </c>
      <c r="E134" s="2">
        <v>85161</v>
      </c>
      <c r="F134" s="3">
        <v>6.737038899482715</v>
      </c>
    </row>
    <row r="135" spans="1:6">
      <c r="A135" s="1" t="s">
        <v>299</v>
      </c>
      <c r="B135" s="2">
        <v>198575</v>
      </c>
      <c r="C135" s="4">
        <v>0.0007345219342675535</v>
      </c>
      <c r="D135" s="2">
        <v>7</v>
      </c>
      <c r="E135" s="2">
        <v>104</v>
      </c>
      <c r="F135" s="3">
        <v>15.08979982374401</v>
      </c>
    </row>
    <row r="136" spans="1:6">
      <c r="A136" s="1" t="s">
        <v>300</v>
      </c>
      <c r="B136" s="2">
        <v>198250</v>
      </c>
      <c r="C136" s="4">
        <v>0.0007333197707090141</v>
      </c>
      <c r="D136" s="2">
        <v>170</v>
      </c>
      <c r="E136" s="2">
        <v>16252</v>
      </c>
      <c r="F136" s="3">
        <v>21.25370996216904</v>
      </c>
    </row>
    <row r="137" spans="1:6">
      <c r="A137" s="1" t="s">
        <v>301</v>
      </c>
      <c r="B137" s="2">
        <v>197682</v>
      </c>
      <c r="C137" s="4">
        <v>0.0007312187587051669</v>
      </c>
      <c r="D137" s="2">
        <v>3658</v>
      </c>
      <c r="E137" s="2">
        <v>23680</v>
      </c>
      <c r="F137" s="3">
        <v>16.7503718092694</v>
      </c>
    </row>
    <row r="138" spans="1:6">
      <c r="A138" s="1" t="s">
        <v>302</v>
      </c>
      <c r="B138" s="2">
        <v>194039</v>
      </c>
      <c r="C138" s="4">
        <v>0.0007177434299551395</v>
      </c>
      <c r="D138" s="2">
        <v>5485</v>
      </c>
      <c r="E138" s="2">
        <v>53710</v>
      </c>
      <c r="F138" s="3">
        <v>16.45270796077099</v>
      </c>
    </row>
    <row r="139" spans="1:6">
      <c r="A139" s="1" t="s">
        <v>303</v>
      </c>
      <c r="B139" s="2">
        <v>193257</v>
      </c>
      <c r="C139" s="4">
        <v>0.0007148508394850539</v>
      </c>
      <c r="D139" s="2">
        <v>7696</v>
      </c>
      <c r="E139" s="2">
        <v>13332</v>
      </c>
      <c r="F139" s="3">
        <v>16.32993888966478</v>
      </c>
    </row>
    <row r="140" spans="1:6">
      <c r="A140" s="1" t="s">
        <v>304</v>
      </c>
      <c r="B140" s="2">
        <v>192373</v>
      </c>
      <c r="C140" s="4">
        <v>0.0007115809546058269</v>
      </c>
      <c r="D140" s="2">
        <v>220</v>
      </c>
      <c r="E140" s="2">
        <v>16034</v>
      </c>
      <c r="F140" s="3">
        <v>19.71254282045828</v>
      </c>
    </row>
    <row r="141" spans="1:6">
      <c r="A141" s="1" t="s">
        <v>305</v>
      </c>
      <c r="B141" s="2">
        <v>191060</v>
      </c>
      <c r="C141" s="4">
        <v>0.0007067242138293278</v>
      </c>
      <c r="D141" s="2">
        <v>55</v>
      </c>
      <c r="E141" s="2">
        <v>32231</v>
      </c>
      <c r="F141" s="3">
        <v>20.7284360933733</v>
      </c>
    </row>
    <row r="142" spans="1:6">
      <c r="A142" s="1" t="s">
        <v>306</v>
      </c>
      <c r="B142" s="2">
        <v>190507</v>
      </c>
      <c r="C142" s="4">
        <v>0.0007046786862974131</v>
      </c>
      <c r="D142" s="2">
        <v>51598</v>
      </c>
      <c r="E142" s="2">
        <v>7732</v>
      </c>
      <c r="F142" s="3">
        <v>8.546861795104689</v>
      </c>
    </row>
    <row r="143" spans="1:6">
      <c r="A143" s="1" t="s">
        <v>307</v>
      </c>
      <c r="B143" s="2">
        <v>190050</v>
      </c>
      <c r="C143" s="4">
        <v>0.000702988259385867</v>
      </c>
      <c r="D143" s="2">
        <v>56</v>
      </c>
      <c r="E143" s="2">
        <v>35983</v>
      </c>
      <c r="F143" s="3">
        <v>18.23614838200435</v>
      </c>
    </row>
    <row r="144" spans="1:6">
      <c r="A144" s="1" t="s">
        <v>308</v>
      </c>
      <c r="B144" s="2">
        <v>188141</v>
      </c>
      <c r="C144" s="4">
        <v>0.0006959269355912465</v>
      </c>
      <c r="D144" s="2">
        <v>12772</v>
      </c>
      <c r="E144" s="2">
        <v>241</v>
      </c>
      <c r="F144" s="3">
        <v>12.42576046688401</v>
      </c>
    </row>
    <row r="145" spans="1:6">
      <c r="A145" s="1" t="s">
        <v>309</v>
      </c>
      <c r="B145" s="2">
        <v>186933</v>
      </c>
      <c r="C145" s="4">
        <v>0.0006914585861182756</v>
      </c>
      <c r="D145" s="2">
        <v>362</v>
      </c>
      <c r="E145" s="2">
        <v>12</v>
      </c>
      <c r="F145" s="3">
        <v>20.70285610352368</v>
      </c>
    </row>
    <row r="146" spans="1:6">
      <c r="A146" s="1" t="s">
        <v>310</v>
      </c>
      <c r="B146" s="2">
        <v>184956</v>
      </c>
      <c r="C146" s="4">
        <v>0.0006841457327175607</v>
      </c>
      <c r="D146" s="2">
        <v>858</v>
      </c>
      <c r="E146" s="2">
        <v>128</v>
      </c>
      <c r="F146" s="3">
        <v>18.35260278120175</v>
      </c>
    </row>
    <row r="147" spans="1:6">
      <c r="A147" s="1" t="s">
        <v>311</v>
      </c>
      <c r="B147" s="2">
        <v>184578</v>
      </c>
      <c r="C147" s="4">
        <v>0.0006827475240248596</v>
      </c>
      <c r="D147" s="2">
        <v>167782</v>
      </c>
      <c r="E147" s="2">
        <v>13</v>
      </c>
      <c r="F147" s="3">
        <v>2.741101323017928</v>
      </c>
    </row>
    <row r="148" spans="1:6">
      <c r="A148" s="1" t="s">
        <v>312</v>
      </c>
      <c r="B148" s="2">
        <v>184470</v>
      </c>
      <c r="C148" s="4">
        <v>0.000682348035826945</v>
      </c>
      <c r="D148" s="2">
        <v>4035</v>
      </c>
      <c r="E148" s="2">
        <v>4537</v>
      </c>
      <c r="F148" s="3">
        <v>13.6600097576842</v>
      </c>
    </row>
    <row r="149" spans="1:6">
      <c r="A149" s="1" t="s">
        <v>29</v>
      </c>
      <c r="B149" s="2">
        <v>184114</v>
      </c>
      <c r="C149" s="4">
        <v>0.0006810312043597449</v>
      </c>
      <c r="D149" s="2">
        <v>61717</v>
      </c>
      <c r="E149" s="2">
        <v>304</v>
      </c>
      <c r="F149" s="3">
        <v>5.634199463375849</v>
      </c>
    </row>
    <row r="150" spans="1:6">
      <c r="A150" s="1" t="s">
        <v>313</v>
      </c>
      <c r="B150" s="2">
        <v>184034</v>
      </c>
      <c r="C150" s="4">
        <v>0.0006807352871761044</v>
      </c>
      <c r="D150" s="2">
        <v>1322</v>
      </c>
      <c r="E150" s="2">
        <v>16808</v>
      </c>
      <c r="F150" s="3">
        <v>17.25794690111674</v>
      </c>
    </row>
    <row r="151" spans="1:6">
      <c r="A151" s="1" t="s">
        <v>314</v>
      </c>
      <c r="B151" s="2">
        <v>183951</v>
      </c>
      <c r="C151" s="4">
        <v>0.0006804282730980774</v>
      </c>
      <c r="D151" s="2">
        <v>18098</v>
      </c>
      <c r="E151" s="2">
        <v>60677</v>
      </c>
      <c r="F151" s="3">
        <v>14.12091263434287</v>
      </c>
    </row>
    <row r="152" spans="1:6">
      <c r="A152" s="1" t="s">
        <v>315</v>
      </c>
      <c r="B152" s="2">
        <v>183376</v>
      </c>
      <c r="C152" s="4">
        <v>0.0006783013683406617</v>
      </c>
      <c r="D152" s="2">
        <v>9474</v>
      </c>
      <c r="E152" s="2">
        <v>18564</v>
      </c>
      <c r="F152" s="3">
        <v>16.01122284268402</v>
      </c>
    </row>
    <row r="153" spans="1:6">
      <c r="A153" s="1" t="s">
        <v>316</v>
      </c>
      <c r="B153" s="2">
        <v>178567</v>
      </c>
      <c r="C153" s="4">
        <v>0.0006605130466390745</v>
      </c>
      <c r="D153" s="2">
        <v>294</v>
      </c>
      <c r="E153" s="2">
        <v>84</v>
      </c>
      <c r="F153" s="3">
        <v>10.29891301304274</v>
      </c>
    </row>
    <row r="154" spans="1:6">
      <c r="A154" s="1" t="s">
        <v>317</v>
      </c>
      <c r="B154" s="2">
        <v>178437</v>
      </c>
      <c r="C154" s="4">
        <v>0.0006600321812156588</v>
      </c>
      <c r="D154" s="2">
        <v>29504</v>
      </c>
      <c r="E154" s="2">
        <v>1542</v>
      </c>
      <c r="F154" s="3">
        <v>11.05906286252295</v>
      </c>
    </row>
    <row r="155" spans="1:6">
      <c r="A155" s="1" t="s">
        <v>318</v>
      </c>
      <c r="B155" s="2">
        <v>178159</v>
      </c>
      <c r="C155" s="4">
        <v>0.0006590038690025082</v>
      </c>
      <c r="D155" s="2">
        <v>175</v>
      </c>
      <c r="E155" s="2">
        <v>17775</v>
      </c>
      <c r="F155" s="3">
        <v>20.72771513086628</v>
      </c>
    </row>
    <row r="156" spans="1:6">
      <c r="A156" s="1" t="s">
        <v>319</v>
      </c>
      <c r="B156" s="2">
        <v>177910</v>
      </c>
      <c r="C156" s="4">
        <v>0.0006580828267684273</v>
      </c>
      <c r="D156" s="2">
        <v>111</v>
      </c>
      <c r="E156" s="2">
        <v>2039</v>
      </c>
      <c r="F156" s="3">
        <v>18.42827272216274</v>
      </c>
    </row>
    <row r="157" spans="1:6">
      <c r="A157" s="1" t="s">
        <v>320</v>
      </c>
      <c r="B157" s="2">
        <v>176830</v>
      </c>
      <c r="C157" s="4">
        <v>0.000654087944789281</v>
      </c>
      <c r="D157" s="2">
        <v>43621</v>
      </c>
      <c r="E157" s="2">
        <v>929</v>
      </c>
      <c r="F157" s="3">
        <v>10.12046598427858</v>
      </c>
    </row>
    <row r="158" spans="1:6">
      <c r="A158" s="1" t="s">
        <v>321</v>
      </c>
      <c r="B158" s="2">
        <v>174391</v>
      </c>
      <c r="C158" s="4">
        <v>0.0006450661696530425</v>
      </c>
      <c r="D158" s="2">
        <v>102500</v>
      </c>
      <c r="E158" s="2">
        <v>24</v>
      </c>
      <c r="F158" s="3">
        <v>6.739470500197847</v>
      </c>
    </row>
    <row r="159" spans="1:6">
      <c r="A159" s="1" t="s">
        <v>322</v>
      </c>
      <c r="B159" s="2">
        <v>174138</v>
      </c>
      <c r="C159" s="4">
        <v>0.0006441303315597796</v>
      </c>
      <c r="D159" s="2">
        <v>4268</v>
      </c>
      <c r="E159" s="2">
        <v>4890</v>
      </c>
      <c r="F159" s="3">
        <v>18.82600006891073</v>
      </c>
    </row>
    <row r="160" spans="1:6">
      <c r="A160" s="1" t="s">
        <v>323</v>
      </c>
      <c r="B160" s="2">
        <v>172542</v>
      </c>
      <c r="C160" s="4">
        <v>0.0006382267837461524</v>
      </c>
      <c r="D160" s="2">
        <v>17</v>
      </c>
      <c r="E160" s="2">
        <v>1936</v>
      </c>
      <c r="F160" s="3">
        <v>15.59456248333725</v>
      </c>
    </row>
    <row r="161" spans="1:6">
      <c r="A161" s="1" t="s">
        <v>324</v>
      </c>
      <c r="B161" s="2">
        <v>172063</v>
      </c>
      <c r="C161" s="4">
        <v>0.0006364549796091052</v>
      </c>
      <c r="D161" s="2">
        <v>5891</v>
      </c>
      <c r="E161" s="2">
        <v>241</v>
      </c>
      <c r="F161" s="3">
        <v>15.0608498050133</v>
      </c>
    </row>
    <row r="162" spans="1:6">
      <c r="A162" s="1" t="s">
        <v>325</v>
      </c>
      <c r="B162" s="2">
        <v>172012</v>
      </c>
      <c r="C162" s="4">
        <v>0.0006362663324045344</v>
      </c>
      <c r="D162" s="2">
        <v>2552</v>
      </c>
      <c r="E162" s="2">
        <v>4445</v>
      </c>
      <c r="F162" s="3">
        <v>13.82614003674168</v>
      </c>
    </row>
    <row r="163" spans="1:6">
      <c r="A163" s="1" t="s">
        <v>326</v>
      </c>
      <c r="B163" s="2">
        <v>169712</v>
      </c>
      <c r="C163" s="4">
        <v>0.0006277587133748712</v>
      </c>
      <c r="D163" s="2">
        <v>47252</v>
      </c>
      <c r="E163" s="2">
        <v>31</v>
      </c>
      <c r="F163" s="3">
        <v>10.80237696804005</v>
      </c>
    </row>
    <row r="164" spans="1:6">
      <c r="A164" s="1" t="s">
        <v>327</v>
      </c>
      <c r="B164" s="2">
        <v>169001</v>
      </c>
      <c r="C164" s="4">
        <v>0.0006251287494052665</v>
      </c>
      <c r="D164" s="2">
        <v>12487</v>
      </c>
      <c r="E164" s="2">
        <v>669</v>
      </c>
      <c r="F164" s="3">
        <v>16.3251164194292</v>
      </c>
    </row>
    <row r="165" spans="1:6">
      <c r="A165" s="1" t="s">
        <v>328</v>
      </c>
      <c r="B165" s="2">
        <v>167038</v>
      </c>
      <c r="C165" s="4">
        <v>0.0006178676815116888</v>
      </c>
      <c r="D165" s="2">
        <v>2778</v>
      </c>
      <c r="E165" s="2">
        <v>2749</v>
      </c>
      <c r="F165" s="3">
        <v>19.57843724182539</v>
      </c>
    </row>
    <row r="166" spans="1:6">
      <c r="A166" s="1" t="s">
        <v>329</v>
      </c>
      <c r="B166" s="2">
        <v>165966</v>
      </c>
      <c r="C166" s="4">
        <v>0.0006139023912509066</v>
      </c>
      <c r="D166" s="2">
        <v>19094</v>
      </c>
      <c r="E166" s="2">
        <v>510</v>
      </c>
      <c r="F166" s="3">
        <v>17.45458708410215</v>
      </c>
    </row>
    <row r="167" spans="1:6">
      <c r="A167" s="1" t="s">
        <v>330</v>
      </c>
      <c r="B167" s="2">
        <v>165920</v>
      </c>
      <c r="C167" s="4">
        <v>0.0006137322388703134</v>
      </c>
      <c r="D167" s="2">
        <v>53</v>
      </c>
      <c r="E167" s="2">
        <v>54</v>
      </c>
      <c r="F167" s="3">
        <v>18.51024590163956</v>
      </c>
    </row>
    <row r="168" spans="1:6">
      <c r="A168" s="1" t="s">
        <v>331</v>
      </c>
      <c r="B168" s="2">
        <v>165194</v>
      </c>
      <c r="C168" s="4">
        <v>0.0006110467904287762</v>
      </c>
      <c r="D168" s="2">
        <v>13211</v>
      </c>
      <c r="E168" s="2">
        <v>5126</v>
      </c>
      <c r="F168" s="3">
        <v>12.28240129786797</v>
      </c>
    </row>
    <row r="169" spans="1:6">
      <c r="A169" s="1" t="s">
        <v>332</v>
      </c>
      <c r="B169" s="2">
        <v>164413</v>
      </c>
      <c r="C169" s="4">
        <v>0.0006081578989234862</v>
      </c>
      <c r="D169" s="2">
        <v>21354</v>
      </c>
      <c r="E169" s="2">
        <v>8593</v>
      </c>
      <c r="F169" s="3">
        <v>12.78122167955086</v>
      </c>
    </row>
    <row r="170" spans="1:6">
      <c r="A170" s="1" t="s">
        <v>333</v>
      </c>
      <c r="B170" s="2">
        <v>164289</v>
      </c>
      <c r="C170" s="4">
        <v>0.0006076992272888435</v>
      </c>
      <c r="D170" s="2">
        <v>19</v>
      </c>
      <c r="E170" s="2">
        <v>1099</v>
      </c>
      <c r="F170" s="3">
        <v>23.42019855255098</v>
      </c>
    </row>
    <row r="171" spans="1:6">
      <c r="A171" s="1" t="s">
        <v>334</v>
      </c>
      <c r="B171" s="2">
        <v>163181</v>
      </c>
      <c r="C171" s="4">
        <v>0.0006036007742954232</v>
      </c>
      <c r="D171" s="2">
        <v>16858</v>
      </c>
      <c r="E171" s="2">
        <v>28927</v>
      </c>
      <c r="F171" s="3">
        <v>12.40029782879134</v>
      </c>
    </row>
    <row r="172" spans="1:6">
      <c r="A172" s="1" t="s">
        <v>335</v>
      </c>
      <c r="B172" s="2">
        <v>161047</v>
      </c>
      <c r="C172" s="4">
        <v>0.0005957071834218139</v>
      </c>
      <c r="D172" s="2">
        <v>278</v>
      </c>
      <c r="E172" s="2">
        <v>361</v>
      </c>
      <c r="F172" s="3">
        <v>20.59311877898982</v>
      </c>
    </row>
    <row r="173" spans="1:6">
      <c r="A173" s="1" t="s">
        <v>336</v>
      </c>
      <c r="B173" s="2">
        <v>160142</v>
      </c>
      <c r="C173" s="4">
        <v>0.0005923596202818812</v>
      </c>
      <c r="D173" s="2">
        <v>14225</v>
      </c>
      <c r="E173" s="2">
        <v>220</v>
      </c>
      <c r="F173" s="3">
        <v>14.18193228509698</v>
      </c>
    </row>
    <row r="174" spans="1:6">
      <c r="A174" s="1" t="s">
        <v>337</v>
      </c>
      <c r="B174" s="2">
        <v>159676</v>
      </c>
      <c r="C174" s="4">
        <v>0.0005906359026871755</v>
      </c>
      <c r="D174" s="2">
        <v>142</v>
      </c>
      <c r="E174" s="2">
        <v>28222</v>
      </c>
      <c r="F174" s="3">
        <v>20.78577870187148</v>
      </c>
    </row>
    <row r="175" spans="1:6">
      <c r="A175" s="1" t="s">
        <v>338</v>
      </c>
      <c r="B175" s="2">
        <v>158567</v>
      </c>
      <c r="C175" s="4">
        <v>0.0005865337507289597</v>
      </c>
      <c r="D175" s="2">
        <v>14102</v>
      </c>
      <c r="E175" s="2">
        <v>5454</v>
      </c>
      <c r="F175" s="3">
        <v>16.07052539305123</v>
      </c>
    </row>
    <row r="176" spans="1:6">
      <c r="A176" s="1" t="s">
        <v>339</v>
      </c>
      <c r="B176" s="2">
        <v>158439</v>
      </c>
      <c r="C176" s="4">
        <v>0.0005860602832351349</v>
      </c>
      <c r="D176" s="2">
        <v>299</v>
      </c>
      <c r="E176" s="2">
        <v>18496</v>
      </c>
      <c r="F176" s="3">
        <v>18.06875201181532</v>
      </c>
    </row>
    <row r="177" spans="1:6">
      <c r="A177" s="1" t="s">
        <v>340</v>
      </c>
      <c r="B177" s="2">
        <v>157139</v>
      </c>
      <c r="C177" s="4">
        <v>0.0005812516290009774</v>
      </c>
      <c r="D177" s="2">
        <v>660</v>
      </c>
      <c r="E177" s="2">
        <v>191</v>
      </c>
      <c r="F177" s="3">
        <v>20.24156956579854</v>
      </c>
    </row>
    <row r="178" spans="1:6">
      <c r="A178" s="1" t="s">
        <v>341</v>
      </c>
      <c r="B178" s="2">
        <v>156892</v>
      </c>
      <c r="C178" s="4">
        <v>0.0005803379846964875</v>
      </c>
      <c r="D178" s="2">
        <v>6671</v>
      </c>
      <c r="E178" s="2">
        <v>1703</v>
      </c>
      <c r="F178" s="3">
        <v>18.22431354052456</v>
      </c>
    </row>
    <row r="179" spans="1:6">
      <c r="A179" s="1" t="s">
        <v>342</v>
      </c>
      <c r="B179" s="2">
        <v>154730</v>
      </c>
      <c r="C179" s="4">
        <v>0.0005723408228086041</v>
      </c>
      <c r="D179" s="2">
        <v>130</v>
      </c>
      <c r="E179" s="2">
        <v>15783</v>
      </c>
      <c r="F179" s="3">
        <v>19.92366057002535</v>
      </c>
    </row>
    <row r="180" spans="1:6">
      <c r="A180" s="1" t="s">
        <v>71</v>
      </c>
      <c r="B180" s="2">
        <v>154352</v>
      </c>
      <c r="C180" s="4">
        <v>0.0005709426141159029</v>
      </c>
      <c r="D180" s="2">
        <v>37208</v>
      </c>
      <c r="E180" s="2">
        <v>23763</v>
      </c>
      <c r="F180" s="3">
        <v>12.51117575412052</v>
      </c>
    </row>
    <row r="181" spans="1:6">
      <c r="A181" s="1" t="s">
        <v>343</v>
      </c>
      <c r="B181" s="2">
        <v>153513</v>
      </c>
      <c r="C181" s="4">
        <v>0.0005678391826524735</v>
      </c>
      <c r="D181" s="2">
        <v>354</v>
      </c>
      <c r="E181" s="2">
        <v>37</v>
      </c>
      <c r="F181" s="3">
        <v>17.12737683453517</v>
      </c>
    </row>
    <row r="182" spans="1:6">
      <c r="A182" s="1" t="s">
        <v>344</v>
      </c>
      <c r="B182" s="2">
        <v>151078</v>
      </c>
      <c r="C182" s="4">
        <v>0.0005588322033754171</v>
      </c>
      <c r="D182" s="2">
        <v>12438</v>
      </c>
      <c r="E182" s="2">
        <v>169</v>
      </c>
      <c r="F182" s="3">
        <v>18.76174558837159</v>
      </c>
    </row>
    <row r="183" spans="1:6">
      <c r="A183" s="1" t="s">
        <v>345</v>
      </c>
      <c r="B183" s="2">
        <v>151064</v>
      </c>
      <c r="C183" s="4">
        <v>0.0005587804178682801</v>
      </c>
      <c r="D183" s="2">
        <v>127</v>
      </c>
      <c r="E183" s="2">
        <v>12342</v>
      </c>
      <c r="F183" s="3">
        <v>21.62701901180948</v>
      </c>
    </row>
    <row r="184" spans="1:6">
      <c r="A184" s="1" t="s">
        <v>346</v>
      </c>
      <c r="B184" s="2">
        <v>151000</v>
      </c>
      <c r="C184" s="4">
        <v>0.0005585436841213676</v>
      </c>
      <c r="D184" s="2">
        <v>131</v>
      </c>
      <c r="E184" s="2">
        <v>15171</v>
      </c>
      <c r="F184" s="3">
        <v>21.64688741721852</v>
      </c>
    </row>
    <row r="185" spans="1:6">
      <c r="A185" s="1" t="s">
        <v>347</v>
      </c>
      <c r="B185" s="2">
        <v>150935</v>
      </c>
      <c r="C185" s="4">
        <v>0.0005583032514096598</v>
      </c>
      <c r="D185" s="2">
        <v>14922</v>
      </c>
      <c r="E185" s="2">
        <v>10452</v>
      </c>
      <c r="F185" s="3">
        <v>14.63192765097552</v>
      </c>
    </row>
    <row r="186" spans="1:6">
      <c r="A186" s="1" t="s">
        <v>348</v>
      </c>
      <c r="B186" s="2">
        <v>150849</v>
      </c>
      <c r="C186" s="4">
        <v>0.0005579851404372462</v>
      </c>
      <c r="D186" s="2">
        <v>16</v>
      </c>
      <c r="E186" s="2">
        <v>184</v>
      </c>
      <c r="F186" s="3">
        <v>17.64590418232829</v>
      </c>
    </row>
    <row r="187" spans="1:6">
      <c r="A187" s="1" t="s">
        <v>349</v>
      </c>
      <c r="B187" s="2">
        <v>149659</v>
      </c>
      <c r="C187" s="4">
        <v>0.0005535833723305944</v>
      </c>
      <c r="D187" s="2">
        <v>18423</v>
      </c>
      <c r="E187" s="2">
        <v>1461</v>
      </c>
      <c r="F187" s="3">
        <v>16.6410573370129</v>
      </c>
    </row>
    <row r="188" spans="1:6">
      <c r="A188" s="1" t="s">
        <v>350</v>
      </c>
      <c r="B188" s="2">
        <v>149365</v>
      </c>
      <c r="C188" s="4">
        <v>0.0005524958766807157</v>
      </c>
      <c r="D188" s="2">
        <v>56</v>
      </c>
      <c r="E188" s="2">
        <v>24301</v>
      </c>
      <c r="F188" s="3">
        <v>20.52091186020829</v>
      </c>
    </row>
    <row r="189" spans="1:6">
      <c r="A189" s="1" t="s">
        <v>351</v>
      </c>
      <c r="B189" s="2">
        <v>148798</v>
      </c>
      <c r="C189" s="4">
        <v>0.000550398563641664</v>
      </c>
      <c r="D189" s="2">
        <v>43821</v>
      </c>
      <c r="E189" s="2">
        <v>159</v>
      </c>
      <c r="F189" s="3">
        <v>12.92966975362573</v>
      </c>
    </row>
    <row r="190" spans="1:6">
      <c r="A190" s="1" t="s">
        <v>352</v>
      </c>
      <c r="B190" s="2">
        <v>148273</v>
      </c>
      <c r="C190" s="4">
        <v>0.0005484566071240235</v>
      </c>
      <c r="D190" s="2">
        <v>1609</v>
      </c>
      <c r="E190" s="2">
        <v>7174</v>
      </c>
      <c r="F190" s="3">
        <v>15.82751411248169</v>
      </c>
    </row>
    <row r="191" spans="1:6">
      <c r="A191" s="1" t="s">
        <v>353</v>
      </c>
      <c r="B191" s="2">
        <v>147909</v>
      </c>
      <c r="C191" s="4">
        <v>0.0005471101839384594</v>
      </c>
      <c r="D191" s="2">
        <v>133</v>
      </c>
      <c r="E191" s="2">
        <v>79</v>
      </c>
      <c r="F191" s="3">
        <v>23.64996720956799</v>
      </c>
    </row>
    <row r="192" spans="1:6">
      <c r="A192" s="1" t="s">
        <v>354</v>
      </c>
      <c r="B192" s="2">
        <v>147615</v>
      </c>
      <c r="C192" s="4">
        <v>0.0005460226882885807</v>
      </c>
      <c r="D192" s="2">
        <v>2119</v>
      </c>
      <c r="E192" s="2">
        <v>277</v>
      </c>
      <c r="F192" s="3">
        <v>17.15272838126209</v>
      </c>
    </row>
    <row r="193" spans="1:6">
      <c r="A193" s="1" t="s">
        <v>355</v>
      </c>
      <c r="B193" s="2">
        <v>146405</v>
      </c>
      <c r="C193" s="4">
        <v>0.0005415469408860187</v>
      </c>
      <c r="D193" s="2">
        <v>5793</v>
      </c>
      <c r="E193" s="2">
        <v>60</v>
      </c>
      <c r="F193" s="3">
        <v>14.19413271404662</v>
      </c>
    </row>
    <row r="194" spans="1:6">
      <c r="A194" s="1" t="s">
        <v>356</v>
      </c>
      <c r="B194" s="2">
        <v>145771</v>
      </c>
      <c r="C194" s="4">
        <v>0.0005392017972056681</v>
      </c>
      <c r="D194" s="2">
        <v>138</v>
      </c>
      <c r="E194" s="2">
        <v>15335</v>
      </c>
      <c r="F194" s="3">
        <v>20.65548703102832</v>
      </c>
    </row>
    <row r="195" spans="1:6">
      <c r="A195" s="1" t="s">
        <v>357</v>
      </c>
      <c r="B195" s="2">
        <v>145726</v>
      </c>
      <c r="C195" s="4">
        <v>0.0005390353437898704</v>
      </c>
      <c r="D195" s="2">
        <v>60</v>
      </c>
      <c r="E195" s="2">
        <v>11599</v>
      </c>
      <c r="F195" s="3">
        <v>21.73413117768971</v>
      </c>
    </row>
    <row r="196" spans="1:6">
      <c r="A196" s="1" t="s">
        <v>358</v>
      </c>
      <c r="B196" s="2">
        <v>145329</v>
      </c>
      <c r="C196" s="4">
        <v>0.0005375668547660545</v>
      </c>
      <c r="D196" s="2">
        <v>28779</v>
      </c>
      <c r="E196" s="2">
        <v>89</v>
      </c>
      <c r="F196" s="3">
        <v>13.68351808654851</v>
      </c>
    </row>
    <row r="197" spans="1:6">
      <c r="A197" s="1" t="s">
        <v>359</v>
      </c>
      <c r="B197" s="2">
        <v>144985</v>
      </c>
      <c r="C197" s="4">
        <v>0.0005362944108764006</v>
      </c>
      <c r="D197" s="2">
        <v>325</v>
      </c>
      <c r="E197" s="2">
        <v>2341</v>
      </c>
      <c r="F197" s="3">
        <v>15.67038659171646</v>
      </c>
    </row>
    <row r="198" spans="1:6">
      <c r="A198" s="1" t="s">
        <v>360</v>
      </c>
      <c r="B198" s="2">
        <v>144407</v>
      </c>
      <c r="C198" s="4">
        <v>0.0005341564092245983</v>
      </c>
      <c r="D198" s="2">
        <v>3103</v>
      </c>
      <c r="E198" s="2">
        <v>42</v>
      </c>
      <c r="F198" s="3">
        <v>19.82532010221118</v>
      </c>
    </row>
    <row r="199" spans="1:6">
      <c r="A199" s="1" t="s">
        <v>361</v>
      </c>
      <c r="B199" s="2">
        <v>143346</v>
      </c>
      <c r="C199" s="4">
        <v>0.0005302318075765666</v>
      </c>
      <c r="D199" s="2">
        <v>574</v>
      </c>
      <c r="E199" s="2">
        <v>5392</v>
      </c>
      <c r="F199" s="3">
        <v>16.64659634729934</v>
      </c>
    </row>
    <row r="200" spans="1:6">
      <c r="A200" s="1" t="s">
        <v>362</v>
      </c>
      <c r="B200" s="2">
        <v>142502</v>
      </c>
      <c r="C200" s="4">
        <v>0.0005271098812891598</v>
      </c>
      <c r="D200" s="2">
        <v>35538</v>
      </c>
      <c r="E200" s="2">
        <v>1245</v>
      </c>
      <c r="F200" s="3">
        <v>8.231484470393207</v>
      </c>
    </row>
    <row r="201" spans="1:6">
      <c r="A201" s="1" t="s">
        <v>363</v>
      </c>
      <c r="B201" s="2">
        <v>140168</v>
      </c>
      <c r="C201" s="4">
        <v>0.0005184764974564494</v>
      </c>
      <c r="D201" s="2">
        <v>435</v>
      </c>
      <c r="E201" s="2">
        <v>21</v>
      </c>
      <c r="F201" s="3">
        <v>14.41106386621765</v>
      </c>
    </row>
    <row r="202" spans="1:6">
      <c r="A202" s="1" t="s">
        <v>364</v>
      </c>
      <c r="B202" s="2">
        <v>140019</v>
      </c>
      <c r="C202" s="4">
        <v>0.000517925351701919</v>
      </c>
      <c r="D202" s="2">
        <v>149</v>
      </c>
      <c r="E202" s="2">
        <v>8188</v>
      </c>
      <c r="F202" s="3">
        <v>16.59424792349604</v>
      </c>
    </row>
    <row r="203" spans="1:6">
      <c r="A203" s="1" t="s">
        <v>365</v>
      </c>
      <c r="B203" s="2">
        <v>139301</v>
      </c>
      <c r="C203" s="4">
        <v>0.0005152694949787459</v>
      </c>
      <c r="D203" s="2">
        <v>121</v>
      </c>
      <c r="E203" s="2">
        <v>8285</v>
      </c>
      <c r="F203" s="3">
        <v>18.92386271455317</v>
      </c>
    </row>
    <row r="204" spans="1:6">
      <c r="A204" s="1" t="s">
        <v>366</v>
      </c>
      <c r="B204" s="2">
        <v>139003</v>
      </c>
      <c r="C204" s="4">
        <v>0.0005141672034696852</v>
      </c>
      <c r="D204" s="2">
        <v>130</v>
      </c>
      <c r="E204" s="2">
        <v>20906</v>
      </c>
      <c r="F204" s="3">
        <v>20.93667043157357</v>
      </c>
    </row>
    <row r="205" spans="1:6">
      <c r="A205" s="1" t="s">
        <v>367</v>
      </c>
      <c r="B205" s="2">
        <v>138514</v>
      </c>
      <c r="C205" s="4">
        <v>0.0005123584096846829</v>
      </c>
      <c r="D205" s="2">
        <v>15</v>
      </c>
      <c r="E205" s="2">
        <v>99</v>
      </c>
      <c r="F205" s="3">
        <v>18.7085854137488</v>
      </c>
    </row>
    <row r="206" spans="1:6">
      <c r="A206" s="1" t="s">
        <v>368</v>
      </c>
      <c r="B206" s="2">
        <v>138385</v>
      </c>
      <c r="C206" s="4">
        <v>0.0005118812432260626</v>
      </c>
      <c r="D206" s="2">
        <v>11329</v>
      </c>
      <c r="E206" s="2">
        <v>49</v>
      </c>
      <c r="F206" s="3">
        <v>17.26164685478928</v>
      </c>
    </row>
    <row r="207" spans="1:6">
      <c r="A207" s="1" t="s">
        <v>369</v>
      </c>
      <c r="B207" s="2">
        <v>137595</v>
      </c>
      <c r="C207" s="4">
        <v>0.0005089590610376131</v>
      </c>
      <c r="D207" s="2">
        <v>85</v>
      </c>
      <c r="E207" s="2">
        <v>6753</v>
      </c>
      <c r="F207" s="3">
        <v>14.30430611577453</v>
      </c>
    </row>
    <row r="208" spans="1:6">
      <c r="A208" s="1" t="s">
        <v>87</v>
      </c>
      <c r="B208" s="2">
        <v>136606</v>
      </c>
      <c r="C208" s="4">
        <v>0.0005053007848548579</v>
      </c>
      <c r="D208" s="2">
        <v>7690</v>
      </c>
      <c r="E208" s="2">
        <v>19697</v>
      </c>
      <c r="F208" s="3">
        <v>36.65541777081553</v>
      </c>
    </row>
    <row r="209" spans="1:6">
      <c r="A209" s="1" t="s">
        <v>370</v>
      </c>
      <c r="B209" s="2">
        <v>136021</v>
      </c>
      <c r="C209" s="4">
        <v>0.0005031368904494871</v>
      </c>
      <c r="D209" s="2">
        <v>250</v>
      </c>
      <c r="E209" s="2">
        <v>22633</v>
      </c>
      <c r="F209" s="3">
        <v>18.35760654604832</v>
      </c>
    </row>
    <row r="210" spans="1:6">
      <c r="A210" s="1" t="s">
        <v>371</v>
      </c>
      <c r="B210" s="2">
        <v>135608</v>
      </c>
      <c r="C210" s="4">
        <v>0.0005016092179889432</v>
      </c>
      <c r="D210" s="2">
        <v>6778</v>
      </c>
      <c r="E210" s="2">
        <v>19</v>
      </c>
      <c r="F210" s="3">
        <v>17.90361188130485</v>
      </c>
    </row>
    <row r="211" spans="1:6">
      <c r="A211" s="1" t="s">
        <v>372</v>
      </c>
      <c r="B211" s="2">
        <v>135560</v>
      </c>
      <c r="C211" s="4">
        <v>0.000501431667678759</v>
      </c>
      <c r="D211" s="2">
        <v>271</v>
      </c>
      <c r="E211" s="2">
        <v>1202</v>
      </c>
      <c r="F211" s="3">
        <v>18.29611242254358</v>
      </c>
    </row>
    <row r="212" spans="1:6">
      <c r="A212" s="1" t="s">
        <v>373</v>
      </c>
      <c r="B212" s="2">
        <v>134033</v>
      </c>
      <c r="C212" s="4">
        <v>0.0004957833484360216</v>
      </c>
      <c r="D212" s="2">
        <v>573</v>
      </c>
      <c r="E212" s="2">
        <v>355</v>
      </c>
      <c r="F212" s="3">
        <v>19.90200174583873</v>
      </c>
    </row>
    <row r="213" spans="1:6">
      <c r="A213" s="1" t="s">
        <v>374</v>
      </c>
      <c r="B213" s="2">
        <v>133718</v>
      </c>
      <c r="C213" s="4">
        <v>0.0004946181745254373</v>
      </c>
      <c r="D213" s="2">
        <v>92</v>
      </c>
      <c r="E213" s="2">
        <v>17244</v>
      </c>
      <c r="F213" s="3">
        <v>20.76015944001564</v>
      </c>
    </row>
    <row r="214" spans="1:6">
      <c r="A214" s="1" t="s">
        <v>375</v>
      </c>
      <c r="B214" s="2">
        <v>133699</v>
      </c>
      <c r="C214" s="4">
        <v>0.0004945478941943228</v>
      </c>
      <c r="D214" s="2">
        <v>102</v>
      </c>
      <c r="E214" s="2">
        <v>20569</v>
      </c>
      <c r="F214" s="3">
        <v>14.22353196358986</v>
      </c>
    </row>
    <row r="215" spans="1:6">
      <c r="A215" s="1" t="s">
        <v>376</v>
      </c>
      <c r="B215" s="2">
        <v>133693</v>
      </c>
      <c r="C215" s="4">
        <v>0.0004945257004055496</v>
      </c>
      <c r="D215" s="2">
        <v>444</v>
      </c>
      <c r="E215" s="2">
        <v>11502</v>
      </c>
      <c r="F215" s="3">
        <v>12.82367064842592</v>
      </c>
    </row>
    <row r="216" spans="1:6">
      <c r="A216" s="1" t="s">
        <v>377</v>
      </c>
      <c r="B216" s="2">
        <v>132949</v>
      </c>
      <c r="C216" s="4">
        <v>0.0004917736705976934</v>
      </c>
      <c r="D216" s="2">
        <v>1423</v>
      </c>
      <c r="E216" s="2">
        <v>84</v>
      </c>
      <c r="F216" s="3">
        <v>5.549729595559181</v>
      </c>
    </row>
    <row r="217" spans="1:6">
      <c r="A217" s="1" t="s">
        <v>378</v>
      </c>
      <c r="B217" s="2">
        <v>132704</v>
      </c>
      <c r="C217" s="4">
        <v>0.0004908674242227946</v>
      </c>
      <c r="D217" s="2">
        <v>2343</v>
      </c>
      <c r="E217" s="2">
        <v>3644</v>
      </c>
      <c r="F217" s="3">
        <v>21.88588136001931</v>
      </c>
    </row>
    <row r="218" spans="1:6">
      <c r="A218" s="1" t="s">
        <v>379</v>
      </c>
      <c r="B218" s="2">
        <v>132660</v>
      </c>
      <c r="C218" s="4">
        <v>0.0004907046697717923</v>
      </c>
      <c r="D218" s="2">
        <v>8980</v>
      </c>
      <c r="E218" s="2">
        <v>2246</v>
      </c>
      <c r="F218" s="3">
        <v>15.42077491331236</v>
      </c>
    </row>
    <row r="219" spans="1:6">
      <c r="A219" s="1" t="s">
        <v>380</v>
      </c>
      <c r="B219" s="2">
        <v>132383</v>
      </c>
      <c r="C219" s="4">
        <v>0.0004896800565234371</v>
      </c>
      <c r="D219" s="2">
        <v>43289</v>
      </c>
      <c r="E219" s="2">
        <v>11735</v>
      </c>
      <c r="F219" s="3">
        <v>6.866689831775979</v>
      </c>
    </row>
    <row r="220" spans="1:6">
      <c r="A220" s="1" t="s">
        <v>381</v>
      </c>
      <c r="B220" s="2">
        <v>131440</v>
      </c>
      <c r="C220" s="4">
        <v>0.0004861919327212752</v>
      </c>
      <c r="D220" s="2">
        <v>4322</v>
      </c>
      <c r="E220" s="2">
        <v>9951</v>
      </c>
      <c r="F220" s="3">
        <v>17.2638922702372</v>
      </c>
    </row>
    <row r="221" spans="1:6">
      <c r="A221" s="1" t="s">
        <v>382</v>
      </c>
      <c r="B221" s="2">
        <v>130745</v>
      </c>
      <c r="C221" s="4">
        <v>0.0004836211521883988</v>
      </c>
      <c r="D221" s="2">
        <v>33</v>
      </c>
      <c r="E221" s="2">
        <v>22243</v>
      </c>
      <c r="F221" s="3">
        <v>22.16080156028919</v>
      </c>
    </row>
    <row r="222" spans="1:6">
      <c r="A222" s="1" t="s">
        <v>383</v>
      </c>
      <c r="B222" s="2">
        <v>129938</v>
      </c>
      <c r="C222" s="4">
        <v>0.0004806360875984256</v>
      </c>
      <c r="D222" s="2">
        <v>69689</v>
      </c>
      <c r="E222" s="2">
        <v>1885</v>
      </c>
      <c r="F222" s="3">
        <v>5.030268281795854</v>
      </c>
    </row>
    <row r="223" spans="1:6">
      <c r="A223" s="1" t="s">
        <v>384</v>
      </c>
      <c r="B223" s="2">
        <v>129149</v>
      </c>
      <c r="C223" s="4">
        <v>0.0004777176043747716</v>
      </c>
      <c r="D223" s="2">
        <v>61</v>
      </c>
      <c r="E223" s="2">
        <v>405</v>
      </c>
      <c r="F223" s="3">
        <v>20.3856785573254</v>
      </c>
    </row>
    <row r="224" spans="1:6">
      <c r="A224" s="1" t="s">
        <v>385</v>
      </c>
      <c r="B224" s="2">
        <v>128948</v>
      </c>
      <c r="C224" s="4">
        <v>0.0004769741124508749</v>
      </c>
      <c r="D224" s="2">
        <v>201</v>
      </c>
      <c r="E224" s="2">
        <v>27647</v>
      </c>
      <c r="F224" s="3">
        <v>17.98940658249849</v>
      </c>
    </row>
    <row r="225" spans="1:6">
      <c r="A225" s="1" t="s">
        <v>88</v>
      </c>
      <c r="B225" s="2">
        <v>128668</v>
      </c>
      <c r="C225" s="4">
        <v>0.0004759384023081333</v>
      </c>
      <c r="D225" s="2">
        <v>70728</v>
      </c>
      <c r="E225" s="2">
        <v>8693</v>
      </c>
      <c r="F225" s="3">
        <v>10.1551356980758</v>
      </c>
    </row>
    <row r="226" spans="1:6">
      <c r="A226" s="1" t="s">
        <v>386</v>
      </c>
      <c r="B226" s="2">
        <v>128494</v>
      </c>
      <c r="C226" s="4">
        <v>0.0004752947824337153</v>
      </c>
      <c r="D226" s="2">
        <v>12</v>
      </c>
      <c r="E226" s="2">
        <v>204</v>
      </c>
      <c r="F226" s="3">
        <v>17.02978349183634</v>
      </c>
    </row>
    <row r="227" spans="1:6">
      <c r="A227" s="1" t="s">
        <v>387</v>
      </c>
      <c r="B227" s="2">
        <v>127636</v>
      </c>
      <c r="C227" s="4">
        <v>0.0004721210706391714</v>
      </c>
      <c r="D227" s="2">
        <v>196</v>
      </c>
      <c r="E227" s="2">
        <v>3940</v>
      </c>
      <c r="F227" s="3">
        <v>21.25638534582736</v>
      </c>
    </row>
    <row r="228" spans="1:6">
      <c r="A228" s="1" t="s">
        <v>388</v>
      </c>
      <c r="B228" s="2">
        <v>127453</v>
      </c>
      <c r="C228" s="4">
        <v>0.0004714441600815938</v>
      </c>
      <c r="D228" s="2">
        <v>4129</v>
      </c>
      <c r="E228" s="2">
        <v>8259</v>
      </c>
      <c r="F228" s="3">
        <v>14.46388864914913</v>
      </c>
    </row>
    <row r="229" spans="1:6">
      <c r="A229" s="1" t="s">
        <v>389</v>
      </c>
      <c r="B229" s="2">
        <v>126237</v>
      </c>
      <c r="C229" s="4">
        <v>0.0004669462188902589</v>
      </c>
      <c r="D229" s="2">
        <v>156</v>
      </c>
      <c r="E229" s="2">
        <v>324</v>
      </c>
      <c r="F229" s="3">
        <v>8.111591688649076</v>
      </c>
    </row>
    <row r="230" spans="1:6">
      <c r="A230" s="1" t="s">
        <v>390</v>
      </c>
      <c r="B230" s="2">
        <v>126067</v>
      </c>
      <c r="C230" s="4">
        <v>0.0004663173948750229</v>
      </c>
      <c r="D230" s="2">
        <v>6302</v>
      </c>
      <c r="E230" s="2">
        <v>3865</v>
      </c>
      <c r="F230" s="3">
        <v>13.94331585585442</v>
      </c>
    </row>
    <row r="231" spans="1:6">
      <c r="A231" s="1" t="s">
        <v>391</v>
      </c>
      <c r="B231" s="2">
        <v>125758</v>
      </c>
      <c r="C231" s="4">
        <v>0.0004651744147532116</v>
      </c>
      <c r="D231" s="2">
        <v>33769</v>
      </c>
      <c r="E231" s="2">
        <v>20465</v>
      </c>
      <c r="F231" s="3">
        <v>11.28930962642544</v>
      </c>
    </row>
    <row r="232" spans="1:6">
      <c r="A232" s="1" t="s">
        <v>392</v>
      </c>
      <c r="B232" s="2">
        <v>125202</v>
      </c>
      <c r="C232" s="4">
        <v>0.0004631177903269104</v>
      </c>
      <c r="D232" s="2">
        <v>2358</v>
      </c>
      <c r="E232" s="2">
        <v>203</v>
      </c>
      <c r="F232" s="3">
        <v>18.01857797798755</v>
      </c>
    </row>
    <row r="233" spans="1:6">
      <c r="A233" s="1" t="s">
        <v>393</v>
      </c>
      <c r="B233" s="2">
        <v>124860</v>
      </c>
      <c r="C233" s="4">
        <v>0.0004618527443668474</v>
      </c>
      <c r="D233" s="2">
        <v>64</v>
      </c>
      <c r="E233" s="2">
        <v>12520</v>
      </c>
      <c r="F233" s="3">
        <v>19.24826205349992</v>
      </c>
    </row>
    <row r="234" spans="1:6">
      <c r="A234" s="1" t="s">
        <v>394</v>
      </c>
      <c r="B234" s="2">
        <v>124436</v>
      </c>
      <c r="C234" s="4">
        <v>0.000460284383293553</v>
      </c>
      <c r="D234" s="2">
        <v>2156</v>
      </c>
      <c r="E234" s="2">
        <v>609</v>
      </c>
      <c r="F234" s="3">
        <v>14.98871709151691</v>
      </c>
    </row>
    <row r="235" spans="1:6">
      <c r="A235" s="1" t="s">
        <v>395</v>
      </c>
      <c r="B235" s="2">
        <v>124269</v>
      </c>
      <c r="C235" s="4">
        <v>0.0004596666561727035</v>
      </c>
      <c r="D235" s="2">
        <v>24692</v>
      </c>
      <c r="E235" s="2">
        <v>599</v>
      </c>
      <c r="F235" s="3">
        <v>14.66360878416983</v>
      </c>
    </row>
    <row r="236" spans="1:6">
      <c r="A236" s="1" t="s">
        <v>396</v>
      </c>
      <c r="B236" s="2">
        <v>123446</v>
      </c>
      <c r="C236" s="4">
        <v>0.0004566224081460023</v>
      </c>
      <c r="D236" s="2">
        <v>45</v>
      </c>
      <c r="E236" s="2">
        <v>14638</v>
      </c>
      <c r="F236" s="3">
        <v>21.63224405813062</v>
      </c>
    </row>
    <row r="237" spans="1:6">
      <c r="A237" s="1" t="s">
        <v>397</v>
      </c>
      <c r="B237" s="2">
        <v>123119</v>
      </c>
      <c r="C237" s="4">
        <v>0.0004554128466578719</v>
      </c>
      <c r="D237" s="2">
        <v>493</v>
      </c>
      <c r="E237" s="2">
        <v>5492</v>
      </c>
      <c r="F237" s="3">
        <v>17.78407069583074</v>
      </c>
    </row>
    <row r="238" spans="1:6">
      <c r="A238" s="1" t="s">
        <v>398</v>
      </c>
      <c r="B238" s="2">
        <v>122839</v>
      </c>
      <c r="C238" s="4">
        <v>0.0004543771365151303</v>
      </c>
      <c r="D238" s="2">
        <v>16347</v>
      </c>
      <c r="E238" s="2">
        <v>2241</v>
      </c>
      <c r="F238" s="3">
        <v>14.60336700884898</v>
      </c>
    </row>
    <row r="239" spans="1:6">
      <c r="A239" s="1" t="s">
        <v>399</v>
      </c>
      <c r="B239" s="2">
        <v>122254</v>
      </c>
      <c r="C239" s="4">
        <v>0.0004522132421097595</v>
      </c>
      <c r="D239" s="2">
        <v>19051</v>
      </c>
      <c r="E239" s="2">
        <v>21</v>
      </c>
      <c r="F239" s="3">
        <v>15.25734945277854</v>
      </c>
    </row>
    <row r="240" spans="1:6">
      <c r="A240" s="1" t="s">
        <v>63</v>
      </c>
      <c r="B240" s="2">
        <v>122176</v>
      </c>
      <c r="C240" s="4">
        <v>0.00045192472285571</v>
      </c>
      <c r="D240" s="2">
        <v>38978</v>
      </c>
      <c r="E240" s="2">
        <v>8074</v>
      </c>
      <c r="F240" s="3">
        <v>14.71338069669989</v>
      </c>
    </row>
    <row r="241" spans="1:6">
      <c r="A241" s="1" t="s">
        <v>400</v>
      </c>
      <c r="B241" s="2">
        <v>122069</v>
      </c>
      <c r="C241" s="4">
        <v>0.0004515289336225909</v>
      </c>
      <c r="D241" s="2">
        <v>26397</v>
      </c>
      <c r="E241" s="2">
        <v>24060</v>
      </c>
      <c r="F241" s="3">
        <v>12.71898680254609</v>
      </c>
    </row>
    <row r="242" spans="1:6">
      <c r="A242" s="1" t="s">
        <v>401</v>
      </c>
      <c r="B242" s="2">
        <v>121631</v>
      </c>
      <c r="C242" s="4">
        <v>0.0004499087870421594</v>
      </c>
      <c r="D242" s="2">
        <v>46</v>
      </c>
      <c r="E242" s="2">
        <v>52</v>
      </c>
      <c r="F242" s="3">
        <v>15.51134168098595</v>
      </c>
    </row>
    <row r="243" spans="1:6">
      <c r="A243" s="1" t="s">
        <v>402</v>
      </c>
      <c r="B243" s="2">
        <v>120453</v>
      </c>
      <c r="C243" s="4">
        <v>0.0004455514065130536</v>
      </c>
      <c r="D243" s="2">
        <v>7475</v>
      </c>
      <c r="E243" s="2">
        <v>15051</v>
      </c>
      <c r="F243" s="3">
        <v>13.82958498335452</v>
      </c>
    </row>
    <row r="244" spans="1:6">
      <c r="A244" s="1" t="s">
        <v>403</v>
      </c>
      <c r="B244" s="2">
        <v>120238</v>
      </c>
      <c r="C244" s="4">
        <v>0.0004447561290820199</v>
      </c>
      <c r="D244" s="2">
        <v>2014</v>
      </c>
      <c r="E244" s="2">
        <v>30</v>
      </c>
      <c r="F244" s="3">
        <v>11.17347261265157</v>
      </c>
    </row>
    <row r="245" spans="1:6">
      <c r="A245" s="1" t="s">
        <v>404</v>
      </c>
      <c r="B245" s="2">
        <v>120107</v>
      </c>
      <c r="C245" s="4">
        <v>0.0004442715646938086</v>
      </c>
      <c r="D245" s="2">
        <v>183</v>
      </c>
      <c r="E245" s="2">
        <v>160</v>
      </c>
      <c r="F245" s="3">
        <v>20.83040122557358</v>
      </c>
    </row>
    <row r="246" spans="1:6">
      <c r="A246" s="1" t="s">
        <v>405</v>
      </c>
      <c r="B246" s="2">
        <v>119820</v>
      </c>
      <c r="C246" s="4">
        <v>0.0004432099617974985</v>
      </c>
      <c r="D246" s="2">
        <v>59</v>
      </c>
      <c r="E246" s="2">
        <v>143</v>
      </c>
      <c r="F246" s="3">
        <v>14.07200801201803</v>
      </c>
    </row>
    <row r="247" spans="1:6">
      <c r="A247" s="1" t="s">
        <v>406</v>
      </c>
      <c r="B247" s="2">
        <v>119366</v>
      </c>
      <c r="C247" s="4">
        <v>0.0004415306317803389</v>
      </c>
      <c r="D247" s="2">
        <v>160</v>
      </c>
      <c r="E247" s="2">
        <v>5749</v>
      </c>
      <c r="F247" s="3">
        <v>20.13157012884747</v>
      </c>
    </row>
    <row r="248" spans="1:6">
      <c r="A248" s="1" t="s">
        <v>407</v>
      </c>
      <c r="B248" s="2">
        <v>119279</v>
      </c>
      <c r="C248" s="4">
        <v>0.0004412088218431299</v>
      </c>
      <c r="D248" s="2">
        <v>3578</v>
      </c>
      <c r="E248" s="2">
        <v>12671</v>
      </c>
      <c r="F248" s="3">
        <v>17.14070372823374</v>
      </c>
    </row>
    <row r="249" spans="1:6">
      <c r="A249" s="1" t="s">
        <v>408</v>
      </c>
      <c r="B249" s="2">
        <v>119121</v>
      </c>
      <c r="C249" s="4">
        <v>0.00044062438540544</v>
      </c>
      <c r="D249" s="2">
        <v>174</v>
      </c>
      <c r="E249" s="2">
        <v>15</v>
      </c>
      <c r="F249" s="3">
        <v>18.7049806499272</v>
      </c>
    </row>
    <row r="250" spans="1:6">
      <c r="A250" s="1" t="s">
        <v>409</v>
      </c>
      <c r="B250" s="2">
        <v>118927</v>
      </c>
      <c r="C250" s="4">
        <v>0.0004399067862351118</v>
      </c>
      <c r="D250" s="2">
        <v>1222</v>
      </c>
      <c r="E250" s="2">
        <v>285</v>
      </c>
      <c r="F250" s="3">
        <v>12.8931108999638</v>
      </c>
    </row>
    <row r="251" spans="1:6">
      <c r="A251" s="1" t="s">
        <v>410</v>
      </c>
      <c r="B251" s="2">
        <v>118878</v>
      </c>
      <c r="C251" s="4">
        <v>0.0004397255369601321</v>
      </c>
      <c r="D251" s="2">
        <v>3758</v>
      </c>
      <c r="E251" s="2">
        <v>9756</v>
      </c>
      <c r="F251" s="3">
        <v>16.99157960261774</v>
      </c>
    </row>
    <row r="252" spans="1:6">
      <c r="A252" s="1" t="s">
        <v>411</v>
      </c>
      <c r="B252" s="2">
        <v>118333</v>
      </c>
      <c r="C252" s="4">
        <v>0.0004377096011465815</v>
      </c>
      <c r="D252" s="2">
        <v>30643</v>
      </c>
      <c r="E252" s="2">
        <v>101</v>
      </c>
      <c r="F252" s="3">
        <v>10.09452984374612</v>
      </c>
    </row>
    <row r="253" spans="1:6">
      <c r="A253" s="1" t="s">
        <v>412</v>
      </c>
      <c r="B253" s="2">
        <v>118332</v>
      </c>
      <c r="C253" s="4">
        <v>0.0004377059021817859</v>
      </c>
      <c r="D253" s="2">
        <v>73</v>
      </c>
      <c r="E253" s="2">
        <v>14106</v>
      </c>
      <c r="F253" s="3">
        <v>19.40534259540964</v>
      </c>
    </row>
    <row r="254" spans="1:6">
      <c r="A254" s="1" t="s">
        <v>413</v>
      </c>
      <c r="B254" s="2">
        <v>118271</v>
      </c>
      <c r="C254" s="4">
        <v>0.0004374802653292601</v>
      </c>
      <c r="D254" s="2">
        <v>28080</v>
      </c>
      <c r="E254" s="2">
        <v>2313</v>
      </c>
      <c r="F254" s="3">
        <v>12.64143365660218</v>
      </c>
    </row>
    <row r="255" spans="1:6">
      <c r="A255" s="1" t="s">
        <v>414</v>
      </c>
      <c r="B255" s="2">
        <v>118266</v>
      </c>
      <c r="C255" s="4">
        <v>0.0004374617705052826</v>
      </c>
      <c r="D255" s="2">
        <v>92</v>
      </c>
      <c r="E255" s="2">
        <v>16575</v>
      </c>
      <c r="F255" s="3">
        <v>21.30490589011204</v>
      </c>
    </row>
    <row r="256" spans="1:6">
      <c r="A256" s="1" t="s">
        <v>415</v>
      </c>
      <c r="B256" s="2">
        <v>118259</v>
      </c>
      <c r="C256" s="4">
        <v>0.000437435877751714</v>
      </c>
      <c r="D256" s="2">
        <v>105</v>
      </c>
      <c r="E256" s="2">
        <v>8150</v>
      </c>
      <c r="F256" s="3">
        <v>21.33044419452205</v>
      </c>
    </row>
    <row r="257" spans="1:6">
      <c r="A257" s="1" t="s">
        <v>416</v>
      </c>
      <c r="B257" s="2">
        <v>118231</v>
      </c>
      <c r="C257" s="4">
        <v>0.0004373323067374398</v>
      </c>
      <c r="D257" s="2">
        <v>205</v>
      </c>
      <c r="E257" s="2">
        <v>2139</v>
      </c>
      <c r="F257" s="3">
        <v>19.72821002951862</v>
      </c>
    </row>
    <row r="258" spans="1:6">
      <c r="A258" s="1" t="s">
        <v>417</v>
      </c>
      <c r="B258" s="2">
        <v>118033</v>
      </c>
      <c r="C258" s="4">
        <v>0.0004365999117079297</v>
      </c>
      <c r="D258" s="2">
        <v>181</v>
      </c>
      <c r="E258" s="2">
        <v>18435</v>
      </c>
      <c r="F258" s="3">
        <v>21.94391399015518</v>
      </c>
    </row>
    <row r="259" spans="1:6">
      <c r="A259" s="1" t="s">
        <v>418</v>
      </c>
      <c r="B259" s="2">
        <v>117416</v>
      </c>
      <c r="C259" s="4">
        <v>0.0004343176504291026</v>
      </c>
      <c r="D259" s="2">
        <v>1387</v>
      </c>
      <c r="E259" s="2">
        <v>7170</v>
      </c>
      <c r="F259" s="3">
        <v>13.83648736117735</v>
      </c>
    </row>
    <row r="260" spans="1:6">
      <c r="A260" s="1" t="s">
        <v>419</v>
      </c>
      <c r="B260" s="2">
        <v>117250</v>
      </c>
      <c r="C260" s="4">
        <v>0.0004337036222730487</v>
      </c>
      <c r="D260" s="2">
        <v>11</v>
      </c>
      <c r="E260" s="2">
        <v>6022</v>
      </c>
      <c r="F260" s="3">
        <v>11.92169722814498</v>
      </c>
    </row>
    <row r="261" spans="1:6">
      <c r="A261" s="1" t="s">
        <v>420</v>
      </c>
      <c r="B261" s="2">
        <v>116846</v>
      </c>
      <c r="C261" s="4">
        <v>0.0004322092404956644</v>
      </c>
      <c r="D261" s="2">
        <v>2234</v>
      </c>
      <c r="E261" s="2">
        <v>81</v>
      </c>
      <c r="F261" s="3">
        <v>15.32264690276085</v>
      </c>
    </row>
    <row r="262" spans="1:6">
      <c r="A262" s="1" t="s">
        <v>15</v>
      </c>
      <c r="B262" s="2">
        <v>116534</v>
      </c>
      <c r="C262" s="4">
        <v>0.0004310551634794666</v>
      </c>
      <c r="D262" s="2">
        <v>37089</v>
      </c>
      <c r="E262" s="2">
        <v>30208</v>
      </c>
      <c r="F262" s="3">
        <v>12.70442102733964</v>
      </c>
    </row>
    <row r="263" spans="1:6">
      <c r="A263" s="1" t="s">
        <v>421</v>
      </c>
      <c r="B263" s="2">
        <v>116240</v>
      </c>
      <c r="C263" s="4">
        <v>0.0004299676678295879</v>
      </c>
      <c r="D263" s="2">
        <v>120</v>
      </c>
      <c r="E263" s="2">
        <v>15991</v>
      </c>
      <c r="F263" s="3">
        <v>19.99363386097746</v>
      </c>
    </row>
    <row r="264" spans="1:6">
      <c r="A264" s="1" t="s">
        <v>38</v>
      </c>
      <c r="B264" s="2">
        <v>116114</v>
      </c>
      <c r="C264" s="4">
        <v>0.0004295015982653542</v>
      </c>
      <c r="D264" s="2">
        <v>14534</v>
      </c>
      <c r="E264" s="2">
        <v>19756</v>
      </c>
      <c r="F264" s="3">
        <v>5.499715796544875</v>
      </c>
    </row>
    <row r="265" spans="1:6">
      <c r="A265" s="1" t="s">
        <v>422</v>
      </c>
      <c r="B265" s="2">
        <v>115856</v>
      </c>
      <c r="C265" s="4">
        <v>0.0004285472653481137</v>
      </c>
      <c r="D265" s="2">
        <v>32</v>
      </c>
      <c r="E265" s="2">
        <v>7484</v>
      </c>
      <c r="F265" s="3">
        <v>15.2056432122635</v>
      </c>
    </row>
    <row r="266" spans="1:6">
      <c r="A266" s="1" t="s">
        <v>423</v>
      </c>
      <c r="B266" s="2">
        <v>114536</v>
      </c>
      <c r="C266" s="4">
        <v>0.0004236646318180461</v>
      </c>
      <c r="D266" s="2">
        <v>29792</v>
      </c>
      <c r="E266" s="2">
        <v>14543</v>
      </c>
      <c r="F266" s="3">
        <v>10.30157330446323</v>
      </c>
    </row>
    <row r="267" spans="1:6">
      <c r="A267" s="1" t="s">
        <v>424</v>
      </c>
      <c r="B267" s="2">
        <v>114503</v>
      </c>
      <c r="C267" s="4">
        <v>0.0004235425659797944</v>
      </c>
      <c r="D267" s="2">
        <v>1742</v>
      </c>
      <c r="E267" s="2">
        <v>844</v>
      </c>
      <c r="F267" s="3">
        <v>16.75381431054175</v>
      </c>
    </row>
    <row r="268" spans="1:6">
      <c r="A268" s="1" t="s">
        <v>425</v>
      </c>
      <c r="B268" s="2">
        <v>114309</v>
      </c>
      <c r="C268" s="4">
        <v>0.0004228249668094663</v>
      </c>
      <c r="D268" s="2">
        <v>107</v>
      </c>
      <c r="E268" s="2">
        <v>13140</v>
      </c>
      <c r="F268" s="3">
        <v>22.11767227427411</v>
      </c>
    </row>
    <row r="269" spans="1:6">
      <c r="A269" s="1" t="s">
        <v>426</v>
      </c>
      <c r="B269" s="2">
        <v>113470</v>
      </c>
      <c r="C269" s="4">
        <v>0.000419721535346037</v>
      </c>
      <c r="D269" s="2">
        <v>836</v>
      </c>
      <c r="E269" s="2">
        <v>468</v>
      </c>
      <c r="F269" s="3">
        <v>13.00061690314622</v>
      </c>
    </row>
    <row r="270" spans="1:6">
      <c r="A270" s="1" t="s">
        <v>427</v>
      </c>
      <c r="B270" s="2">
        <v>113277</v>
      </c>
      <c r="C270" s="4">
        <v>0.0004190076351405044</v>
      </c>
      <c r="D270" s="2">
        <v>1157</v>
      </c>
      <c r="E270" s="2">
        <v>8958</v>
      </c>
      <c r="F270" s="3">
        <v>18.49797399295493</v>
      </c>
    </row>
    <row r="271" spans="1:6">
      <c r="A271" s="1" t="s">
        <v>428</v>
      </c>
      <c r="B271" s="2">
        <v>113189</v>
      </c>
      <c r="C271" s="4">
        <v>0.0004186821262384999</v>
      </c>
      <c r="D271" s="2">
        <v>132</v>
      </c>
      <c r="E271" s="2">
        <v>16041</v>
      </c>
      <c r="F271" s="3">
        <v>21.53818833985656</v>
      </c>
    </row>
    <row r="272" spans="1:6">
      <c r="A272" s="1" t="s">
        <v>429</v>
      </c>
      <c r="B272" s="2">
        <v>113047</v>
      </c>
      <c r="C272" s="4">
        <v>0.000418156873237538</v>
      </c>
      <c r="D272" s="2">
        <v>950</v>
      </c>
      <c r="E272" s="2">
        <v>3081</v>
      </c>
      <c r="F272" s="3">
        <v>21.79236954541029</v>
      </c>
    </row>
    <row r="273" spans="1:6">
      <c r="A273" s="1" t="s">
        <v>430</v>
      </c>
      <c r="B273" s="2">
        <v>112701</v>
      </c>
      <c r="C273" s="4">
        <v>0.0004168770314182931</v>
      </c>
      <c r="D273" s="2">
        <v>1714</v>
      </c>
      <c r="E273" s="2">
        <v>2892</v>
      </c>
      <c r="F273" s="3">
        <v>18.34731723764654</v>
      </c>
    </row>
    <row r="274" spans="1:6">
      <c r="A274" s="1" t="s">
        <v>431</v>
      </c>
      <c r="B274" s="2">
        <v>112601</v>
      </c>
      <c r="C274" s="4">
        <v>0.0004165071349387425</v>
      </c>
      <c r="D274" s="2">
        <v>183</v>
      </c>
      <c r="E274" s="2">
        <v>6817</v>
      </c>
      <c r="F274" s="3">
        <v>19.72163657516354</v>
      </c>
    </row>
    <row r="275" spans="1:6">
      <c r="A275" s="1" t="s">
        <v>432</v>
      </c>
      <c r="B275" s="2">
        <v>112530</v>
      </c>
      <c r="C275" s="4">
        <v>0.0004162445084382616</v>
      </c>
      <c r="D275" s="2">
        <v>2576</v>
      </c>
      <c r="E275" s="2">
        <v>986</v>
      </c>
      <c r="F275" s="3">
        <v>15.64031813738541</v>
      </c>
    </row>
    <row r="276" spans="1:6">
      <c r="A276" s="1" t="s">
        <v>433</v>
      </c>
      <c r="B276" s="2">
        <v>112236</v>
      </c>
      <c r="C276" s="4">
        <v>0.0004151570127883829</v>
      </c>
      <c r="D276" s="2">
        <v>2992</v>
      </c>
      <c r="E276" s="2">
        <v>79</v>
      </c>
      <c r="F276" s="3">
        <v>14.21107309597633</v>
      </c>
    </row>
    <row r="277" spans="1:6">
      <c r="A277" s="1" t="s">
        <v>434</v>
      </c>
      <c r="B277" s="2">
        <v>111029</v>
      </c>
      <c r="C277" s="4">
        <v>0.0004106923622802075</v>
      </c>
      <c r="D277" s="2">
        <v>54424</v>
      </c>
      <c r="E277" s="2">
        <v>7</v>
      </c>
      <c r="F277" s="3">
        <v>7.463554566824892</v>
      </c>
    </row>
    <row r="278" spans="1:6">
      <c r="A278" s="1" t="s">
        <v>435</v>
      </c>
      <c r="B278" s="2">
        <v>110898</v>
      </c>
      <c r="C278" s="4">
        <v>0.0004102077978919962</v>
      </c>
      <c r="D278" s="2">
        <v>2471</v>
      </c>
      <c r="E278" s="2">
        <v>369</v>
      </c>
      <c r="F278" s="3">
        <v>16.64626052769243</v>
      </c>
    </row>
    <row r="279" spans="1:6">
      <c r="A279" s="1" t="s">
        <v>436</v>
      </c>
      <c r="B279" s="2">
        <v>110496</v>
      </c>
      <c r="C279" s="4">
        <v>0.0004087208140442029</v>
      </c>
      <c r="D279" s="2">
        <v>908</v>
      </c>
      <c r="E279" s="2">
        <v>124</v>
      </c>
      <c r="F279" s="3">
        <v>18.69407942368968</v>
      </c>
    </row>
    <row r="280" spans="1:6">
      <c r="A280" s="1" t="s">
        <v>437</v>
      </c>
      <c r="B280" s="2">
        <v>110370</v>
      </c>
      <c r="C280" s="4">
        <v>0.0004082547444799692</v>
      </c>
      <c r="D280" s="2">
        <v>163</v>
      </c>
      <c r="E280" s="2">
        <v>37860</v>
      </c>
      <c r="F280" s="3">
        <v>23.62412793331514</v>
      </c>
    </row>
    <row r="281" spans="1:6">
      <c r="A281" s="1" t="s">
        <v>438</v>
      </c>
      <c r="B281" s="2">
        <v>110225</v>
      </c>
      <c r="C281" s="4">
        <v>0.0004077183945846208</v>
      </c>
      <c r="D281" s="2">
        <v>8441</v>
      </c>
      <c r="E281" s="2">
        <v>1547</v>
      </c>
      <c r="F281" s="3">
        <v>15.54265366296208</v>
      </c>
    </row>
    <row r="282" spans="1:6">
      <c r="A282" s="1" t="s">
        <v>439</v>
      </c>
      <c r="B282" s="2">
        <v>110058</v>
      </c>
      <c r="C282" s="4">
        <v>0.0004071006674637714</v>
      </c>
      <c r="D282" s="2">
        <v>431</v>
      </c>
      <c r="E282" s="2">
        <v>8869</v>
      </c>
      <c r="F282" s="3">
        <v>17.35480383070701</v>
      </c>
    </row>
    <row r="283" spans="1:6">
      <c r="A283" s="1" t="s">
        <v>440</v>
      </c>
      <c r="B283" s="2">
        <v>109985</v>
      </c>
      <c r="C283" s="4">
        <v>0.0004068306430336995</v>
      </c>
      <c r="D283" s="2">
        <v>3454</v>
      </c>
      <c r="E283" s="2">
        <v>767</v>
      </c>
      <c r="F283" s="3">
        <v>13.60836477701509</v>
      </c>
    </row>
    <row r="284" spans="1:6">
      <c r="A284" s="1" t="s">
        <v>441</v>
      </c>
      <c r="B284" s="2">
        <v>109755</v>
      </c>
      <c r="C284" s="4">
        <v>0.0004059798811307332</v>
      </c>
      <c r="D284" s="2">
        <v>5400</v>
      </c>
      <c r="E284" s="2">
        <v>11994</v>
      </c>
      <c r="F284" s="3">
        <v>17.6294018495744</v>
      </c>
    </row>
    <row r="285" spans="1:6">
      <c r="A285" s="1" t="s">
        <v>442</v>
      </c>
      <c r="B285" s="2">
        <v>109320</v>
      </c>
      <c r="C285" s="4">
        <v>0.0004043708314446881</v>
      </c>
      <c r="D285" s="2">
        <v>1</v>
      </c>
      <c r="E285" s="2">
        <v>9129</v>
      </c>
      <c r="F285" s="3">
        <v>20.79979875594594</v>
      </c>
    </row>
    <row r="286" spans="1:6">
      <c r="A286" s="1" t="s">
        <v>443</v>
      </c>
      <c r="B286" s="2">
        <v>109284</v>
      </c>
      <c r="C286" s="4">
        <v>0.0004042376687120499</v>
      </c>
      <c r="D286" s="2">
        <v>176</v>
      </c>
      <c r="E286" s="2">
        <v>3737</v>
      </c>
      <c r="F286" s="3">
        <v>22.75236997181662</v>
      </c>
    </row>
    <row r="287" spans="1:6">
      <c r="A287" s="1" t="s">
        <v>444</v>
      </c>
      <c r="B287" s="2">
        <v>108959</v>
      </c>
      <c r="C287" s="4">
        <v>0.0004030355051535106</v>
      </c>
      <c r="D287" s="2">
        <v>556</v>
      </c>
      <c r="E287" s="2">
        <v>214</v>
      </c>
      <c r="F287" s="3">
        <v>13.62412467074772</v>
      </c>
    </row>
    <row r="288" spans="1:6">
      <c r="A288" s="1" t="s">
        <v>445</v>
      </c>
      <c r="B288" s="2">
        <v>108780</v>
      </c>
      <c r="C288" s="4">
        <v>0.000402373390455115</v>
      </c>
      <c r="D288" s="2">
        <v>83</v>
      </c>
      <c r="E288" s="2">
        <v>6274</v>
      </c>
      <c r="F288" s="3">
        <v>14.59479683765398</v>
      </c>
    </row>
    <row r="289" spans="1:6">
      <c r="A289" s="1" t="s">
        <v>446</v>
      </c>
      <c r="B289" s="2">
        <v>108719</v>
      </c>
      <c r="C289" s="4">
        <v>0.0004021477536025892</v>
      </c>
      <c r="D289" s="2">
        <v>28571</v>
      </c>
      <c r="E289" s="2">
        <v>398</v>
      </c>
      <c r="F289" s="3">
        <v>9.780332784517894</v>
      </c>
    </row>
    <row r="290" spans="1:6">
      <c r="A290" s="1" t="s">
        <v>447</v>
      </c>
      <c r="B290" s="2">
        <v>108632</v>
      </c>
      <c r="C290" s="4">
        <v>0.0004018259436653802</v>
      </c>
      <c r="D290" s="2">
        <v>59</v>
      </c>
      <c r="E290" s="2">
        <v>10550</v>
      </c>
      <c r="F290" s="3">
        <v>16.03599307754612</v>
      </c>
    </row>
    <row r="291" spans="1:6">
      <c r="A291" s="1" t="s">
        <v>448</v>
      </c>
      <c r="B291" s="2">
        <v>108225</v>
      </c>
      <c r="C291" s="4">
        <v>0.0004003204649936093</v>
      </c>
      <c r="D291" s="2">
        <v>4979</v>
      </c>
      <c r="E291" s="2">
        <v>5460</v>
      </c>
      <c r="F291" s="3">
        <v>34.58207438207461</v>
      </c>
    </row>
    <row r="292" spans="1:6">
      <c r="A292" s="1" t="s">
        <v>93</v>
      </c>
      <c r="B292" s="2">
        <v>107139</v>
      </c>
      <c r="C292" s="4">
        <v>0.0003963033892256901</v>
      </c>
      <c r="D292" s="2">
        <v>5122</v>
      </c>
      <c r="E292" s="2">
        <v>29377</v>
      </c>
      <c r="F292" s="3">
        <v>19.7263181474532</v>
      </c>
    </row>
    <row r="293" spans="1:6">
      <c r="A293" s="1" t="s">
        <v>449</v>
      </c>
      <c r="B293" s="2">
        <v>106790</v>
      </c>
      <c r="C293" s="4">
        <v>0.0003950124505120586</v>
      </c>
      <c r="D293" s="2">
        <v>38</v>
      </c>
      <c r="E293" s="2">
        <v>7292</v>
      </c>
      <c r="F293" s="3">
        <v>19.51898117801315</v>
      </c>
    </row>
    <row r="294" spans="1:6">
      <c r="A294" s="1" t="s">
        <v>450</v>
      </c>
      <c r="B294" s="2">
        <v>106147</v>
      </c>
      <c r="C294" s="4">
        <v>0.0003926340161485484</v>
      </c>
      <c r="D294" s="2">
        <v>41</v>
      </c>
      <c r="E294" s="2">
        <v>43</v>
      </c>
      <c r="F294" s="3">
        <v>18.83390957822647</v>
      </c>
    </row>
    <row r="295" spans="1:6">
      <c r="A295" s="1" t="s">
        <v>451</v>
      </c>
      <c r="B295" s="2">
        <v>106080</v>
      </c>
      <c r="C295" s="4">
        <v>0.0003923861855072495</v>
      </c>
      <c r="D295" s="2">
        <v>382</v>
      </c>
      <c r="E295" s="2">
        <v>4902</v>
      </c>
      <c r="F295" s="3">
        <v>20.06133107088991</v>
      </c>
    </row>
    <row r="296" spans="1:6">
      <c r="A296" s="1" t="s">
        <v>452</v>
      </c>
      <c r="B296" s="2">
        <v>105962</v>
      </c>
      <c r="C296" s="4">
        <v>0.0003919497076613799</v>
      </c>
      <c r="D296" s="2">
        <v>18030</v>
      </c>
      <c r="E296" s="2">
        <v>1267</v>
      </c>
      <c r="F296" s="3">
        <v>12.11298389988863</v>
      </c>
    </row>
    <row r="297" spans="1:6">
      <c r="A297" s="1" t="s">
        <v>453</v>
      </c>
      <c r="B297" s="2">
        <v>105627</v>
      </c>
      <c r="C297" s="4">
        <v>0.0003907105544548854</v>
      </c>
      <c r="D297" s="2">
        <v>1186</v>
      </c>
      <c r="E297" s="2">
        <v>1883</v>
      </c>
      <c r="F297" s="3">
        <v>18.53808211915497</v>
      </c>
    </row>
    <row r="298" spans="1:6">
      <c r="A298" s="1" t="s">
        <v>454</v>
      </c>
      <c r="B298" s="2">
        <v>104921</v>
      </c>
      <c r="C298" s="4">
        <v>0.0003880990853092584</v>
      </c>
      <c r="D298" s="2">
        <v>89</v>
      </c>
      <c r="E298" s="2">
        <v>269</v>
      </c>
      <c r="F298" s="3">
        <v>22.44684095652923</v>
      </c>
    </row>
    <row r="299" spans="1:6">
      <c r="A299" s="1" t="s">
        <v>455</v>
      </c>
      <c r="B299" s="2">
        <v>104822</v>
      </c>
      <c r="C299" s="4">
        <v>0.0003877328877945033</v>
      </c>
      <c r="D299" s="2">
        <v>115</v>
      </c>
      <c r="E299" s="2">
        <v>5258</v>
      </c>
      <c r="F299" s="3">
        <v>18.50865276373257</v>
      </c>
    </row>
    <row r="300" spans="1:6">
      <c r="A300" s="1" t="s">
        <v>456</v>
      </c>
      <c r="B300" s="2">
        <v>104431</v>
      </c>
      <c r="C300" s="4">
        <v>0.0003862865925594605</v>
      </c>
      <c r="D300" s="2">
        <v>739</v>
      </c>
      <c r="E300" s="2">
        <v>263</v>
      </c>
      <c r="F300" s="3">
        <v>13.43802127720698</v>
      </c>
    </row>
    <row r="301" spans="1:6">
      <c r="A301" s="1" t="s">
        <v>457</v>
      </c>
      <c r="B301" s="2">
        <v>104190</v>
      </c>
      <c r="C301" s="4">
        <v>0.0003853951420437436</v>
      </c>
      <c r="D301" s="2">
        <v>159</v>
      </c>
      <c r="E301" s="2">
        <v>5837</v>
      </c>
      <c r="F301" s="3">
        <v>20.70898358767617</v>
      </c>
    </row>
    <row r="302" spans="1:6">
      <c r="A302" s="1" t="s">
        <v>458</v>
      </c>
      <c r="B302" s="2">
        <v>103889</v>
      </c>
      <c r="C302" s="4">
        <v>0.0003842817536402964</v>
      </c>
      <c r="D302" s="2">
        <v>10</v>
      </c>
      <c r="E302" s="2">
        <v>8076</v>
      </c>
      <c r="F302" s="3">
        <v>8.917536986591511</v>
      </c>
    </row>
    <row r="303" spans="1:6">
      <c r="A303" s="1" t="s">
        <v>459</v>
      </c>
      <c r="B303" s="2">
        <v>103872</v>
      </c>
      <c r="C303" s="4">
        <v>0.0003842188712387728</v>
      </c>
      <c r="D303" s="2">
        <v>81</v>
      </c>
      <c r="E303" s="2">
        <v>67</v>
      </c>
      <c r="F303" s="3">
        <v>21.98254582563148</v>
      </c>
    </row>
    <row r="304" spans="1:6">
      <c r="A304" s="1" t="s">
        <v>460</v>
      </c>
      <c r="B304" s="2">
        <v>103667</v>
      </c>
      <c r="C304" s="4">
        <v>0.0003834605834556942</v>
      </c>
      <c r="D304" s="2">
        <v>136</v>
      </c>
      <c r="E304" s="2">
        <v>51583</v>
      </c>
      <c r="F304" s="3">
        <v>13.28199909325048</v>
      </c>
    </row>
    <row r="305" spans="1:6">
      <c r="A305" s="1" t="s">
        <v>461</v>
      </c>
      <c r="B305" s="2">
        <v>103508</v>
      </c>
      <c r="C305" s="4">
        <v>0.0003828724480532088</v>
      </c>
      <c r="D305" s="2">
        <v>104</v>
      </c>
      <c r="E305" s="2">
        <v>141</v>
      </c>
      <c r="F305" s="3">
        <v>18.8721644703787</v>
      </c>
    </row>
    <row r="306" spans="1:6">
      <c r="A306" s="1" t="s">
        <v>462</v>
      </c>
      <c r="B306" s="2">
        <v>103368</v>
      </c>
      <c r="C306" s="4">
        <v>0.000382354592981838</v>
      </c>
      <c r="D306" s="2">
        <v>26</v>
      </c>
      <c r="E306" s="2">
        <v>3396</v>
      </c>
      <c r="F306" s="3">
        <v>16.66669568918802</v>
      </c>
    </row>
    <row r="307" spans="1:6">
      <c r="A307" s="1" t="s">
        <v>463</v>
      </c>
      <c r="B307" s="2">
        <v>103010</v>
      </c>
      <c r="C307" s="4">
        <v>0.0003810303635850469</v>
      </c>
      <c r="D307" s="2">
        <v>2023</v>
      </c>
      <c r="E307" s="2">
        <v>1085</v>
      </c>
      <c r="F307" s="3">
        <v>19.39805844092801</v>
      </c>
    </row>
    <row r="308" spans="1:6">
      <c r="A308" s="1" t="s">
        <v>464</v>
      </c>
      <c r="B308" s="2">
        <v>102929</v>
      </c>
      <c r="C308" s="4">
        <v>0.0003807307474366109</v>
      </c>
      <c r="D308" s="2">
        <v>4754</v>
      </c>
      <c r="E308" s="2">
        <v>14728</v>
      </c>
      <c r="F308" s="3">
        <v>18.25547707643113</v>
      </c>
    </row>
    <row r="309" spans="1:6">
      <c r="A309" s="1" t="s">
        <v>465</v>
      </c>
      <c r="B309" s="2">
        <v>102796</v>
      </c>
      <c r="C309" s="4">
        <v>0.0003802387851188086</v>
      </c>
      <c r="D309" s="2">
        <v>132</v>
      </c>
      <c r="E309" s="2">
        <v>8524</v>
      </c>
      <c r="F309" s="3">
        <v>15.72546597143852</v>
      </c>
    </row>
    <row r="310" spans="1:6">
      <c r="A310" s="1" t="s">
        <v>28</v>
      </c>
      <c r="B310" s="2">
        <v>101848</v>
      </c>
      <c r="C310" s="4">
        <v>0.0003767321664926692</v>
      </c>
      <c r="D310" s="2">
        <v>7996</v>
      </c>
      <c r="E310" s="2">
        <v>702</v>
      </c>
      <c r="F310" s="3">
        <v>15.33771895373497</v>
      </c>
    </row>
    <row r="311" spans="1:6">
      <c r="A311" s="1" t="s">
        <v>466</v>
      </c>
      <c r="B311" s="2">
        <v>101802</v>
      </c>
      <c r="C311" s="4">
        <v>0.000376562014112076</v>
      </c>
      <c r="D311" s="2">
        <v>2043</v>
      </c>
      <c r="E311" s="2">
        <v>807</v>
      </c>
      <c r="F311" s="3">
        <v>22.03683621146941</v>
      </c>
    </row>
    <row r="312" spans="1:6">
      <c r="A312" s="1" t="s">
        <v>467</v>
      </c>
      <c r="B312" s="2">
        <v>101547</v>
      </c>
      <c r="C312" s="4">
        <v>0.000375618778089222</v>
      </c>
      <c r="D312" s="2">
        <v>43</v>
      </c>
      <c r="E312" s="2">
        <v>14496</v>
      </c>
      <c r="F312" s="3">
        <v>21.8643682235809</v>
      </c>
    </row>
    <row r="313" spans="1:6">
      <c r="A313" s="1" t="s">
        <v>468</v>
      </c>
      <c r="B313" s="2">
        <v>101357</v>
      </c>
      <c r="C313" s="4">
        <v>0.0003749159747780759</v>
      </c>
      <c r="D313" s="2">
        <v>31544</v>
      </c>
      <c r="E313" s="2">
        <v>12</v>
      </c>
      <c r="F313" s="3">
        <v>13.95920360705228</v>
      </c>
    </row>
    <row r="314" spans="1:6">
      <c r="A314" s="1" t="s">
        <v>469</v>
      </c>
      <c r="B314" s="2">
        <v>100930</v>
      </c>
      <c r="C314" s="4">
        <v>0.0003733365168103949</v>
      </c>
      <c r="D314" s="2">
        <v>107</v>
      </c>
      <c r="E314" s="2">
        <v>10132</v>
      </c>
      <c r="F314" s="3">
        <v>22.25984345586096</v>
      </c>
    </row>
    <row r="315" spans="1:6">
      <c r="A315" s="1" t="s">
        <v>470</v>
      </c>
      <c r="B315" s="2">
        <v>100372</v>
      </c>
      <c r="C315" s="4">
        <v>0.0003712724944545028</v>
      </c>
      <c r="D315" s="2">
        <v>9603</v>
      </c>
      <c r="E315" s="2">
        <v>18</v>
      </c>
      <c r="F315" s="3">
        <v>16.59969911927677</v>
      </c>
    </row>
    <row r="316" spans="1:6">
      <c r="A316" s="1" t="s">
        <v>471</v>
      </c>
      <c r="B316" s="2">
        <v>100332</v>
      </c>
      <c r="C316" s="4">
        <v>0.0003711245358626825</v>
      </c>
      <c r="D316" s="2">
        <v>1862</v>
      </c>
      <c r="E316" s="2">
        <v>6128</v>
      </c>
      <c r="F316" s="3">
        <v>18.28619981660878</v>
      </c>
    </row>
    <row r="317" spans="1:6">
      <c r="A317" s="1" t="s">
        <v>472</v>
      </c>
      <c r="B317" s="2">
        <v>99779</v>
      </c>
      <c r="C317" s="4">
        <v>0.0003690790083307678</v>
      </c>
      <c r="D317" s="2">
        <v>2512</v>
      </c>
      <c r="E317" s="2">
        <v>350</v>
      </c>
      <c r="F317" s="3">
        <v>17.90327624049146</v>
      </c>
    </row>
    <row r="318" spans="1:6">
      <c r="A318" s="1" t="s">
        <v>473</v>
      </c>
      <c r="B318" s="2">
        <v>99507</v>
      </c>
      <c r="C318" s="4">
        <v>0.0003680728899063903</v>
      </c>
      <c r="D318" s="2">
        <v>2132</v>
      </c>
      <c r="E318" s="2">
        <v>32005</v>
      </c>
      <c r="F318" s="3">
        <v>15.45466148110184</v>
      </c>
    </row>
    <row r="319" spans="1:6">
      <c r="A319" s="1" t="s">
        <v>474</v>
      </c>
      <c r="B319" s="2">
        <v>99361</v>
      </c>
      <c r="C319" s="4">
        <v>0.0003675328410462464</v>
      </c>
      <c r="D319" s="2">
        <v>49496</v>
      </c>
      <c r="E319" s="2">
        <v>44</v>
      </c>
      <c r="F319" s="3">
        <v>7.490001107074155</v>
      </c>
    </row>
    <row r="320" spans="1:6">
      <c r="A320" s="1" t="s">
        <v>475</v>
      </c>
      <c r="B320" s="2">
        <v>99158</v>
      </c>
      <c r="C320" s="4">
        <v>0.0003667819511927588</v>
      </c>
      <c r="D320" s="2">
        <v>1</v>
      </c>
      <c r="E320" s="2">
        <v>27</v>
      </c>
      <c r="F320" s="3">
        <v>9.146604409124787</v>
      </c>
    </row>
    <row r="321" spans="1:6">
      <c r="A321" s="1" t="s">
        <v>476</v>
      </c>
      <c r="B321" s="2">
        <v>99118</v>
      </c>
      <c r="C321" s="4">
        <v>0.0003666339926009385</v>
      </c>
      <c r="D321" s="2">
        <v>4099</v>
      </c>
      <c r="E321" s="2">
        <v>17413</v>
      </c>
      <c r="F321" s="3">
        <v>7.765047720898215</v>
      </c>
    </row>
    <row r="322" spans="1:6">
      <c r="A322" s="1" t="s">
        <v>477</v>
      </c>
      <c r="B322" s="2">
        <v>98828</v>
      </c>
      <c r="C322" s="4">
        <v>0.0003655612928102419</v>
      </c>
      <c r="D322" s="2">
        <v>221</v>
      </c>
      <c r="E322" s="2">
        <v>267</v>
      </c>
      <c r="F322" s="3">
        <v>18.26769741368854</v>
      </c>
    </row>
    <row r="323" spans="1:6">
      <c r="A323" s="1" t="s">
        <v>478</v>
      </c>
      <c r="B323" s="2">
        <v>98624</v>
      </c>
      <c r="C323" s="4">
        <v>0.0003648067039919587</v>
      </c>
      <c r="D323" s="2">
        <v>67</v>
      </c>
      <c r="E323" s="2">
        <v>11274</v>
      </c>
      <c r="F323" s="3">
        <v>20.50102409149881</v>
      </c>
    </row>
    <row r="324" spans="1:6">
      <c r="A324" s="1" t="s">
        <v>479</v>
      </c>
      <c r="B324" s="2">
        <v>98489</v>
      </c>
      <c r="C324" s="4">
        <v>0.0003643073437445654</v>
      </c>
      <c r="D324" s="2">
        <v>6</v>
      </c>
      <c r="E324" s="2">
        <v>1081</v>
      </c>
      <c r="F324" s="3">
        <v>19.33018915818023</v>
      </c>
    </row>
    <row r="325" spans="1:6">
      <c r="A325" s="1" t="s">
        <v>480</v>
      </c>
      <c r="B325" s="2">
        <v>98270</v>
      </c>
      <c r="C325" s="4">
        <v>0.0003634972704543497</v>
      </c>
      <c r="D325" s="2">
        <v>249</v>
      </c>
      <c r="E325" s="2">
        <v>845</v>
      </c>
      <c r="F325" s="3">
        <v>22.58681184491684</v>
      </c>
    </row>
    <row r="326" spans="1:6">
      <c r="A326" s="1" t="s">
        <v>481</v>
      </c>
      <c r="B326" s="2">
        <v>98163</v>
      </c>
      <c r="C326" s="4">
        <v>0.0003631014812212305</v>
      </c>
      <c r="D326" s="2">
        <v>484</v>
      </c>
      <c r="E326" s="2">
        <v>84</v>
      </c>
      <c r="F326" s="3">
        <v>23.82797999246166</v>
      </c>
    </row>
    <row r="327" spans="1:6">
      <c r="A327" s="1" t="s">
        <v>482</v>
      </c>
      <c r="B327" s="2">
        <v>98011</v>
      </c>
      <c r="C327" s="4">
        <v>0.0003625392385723136</v>
      </c>
      <c r="D327" s="2">
        <v>126</v>
      </c>
      <c r="E327" s="2">
        <v>4954</v>
      </c>
      <c r="F327" s="3">
        <v>19.0853373600924</v>
      </c>
    </row>
    <row r="328" spans="1:6">
      <c r="A328" s="1" t="s">
        <v>483</v>
      </c>
      <c r="B328" s="2">
        <v>97658</v>
      </c>
      <c r="C328" s="4">
        <v>0.0003612335039995001</v>
      </c>
      <c r="D328" s="2">
        <v>55</v>
      </c>
      <c r="E328" s="2">
        <v>1715</v>
      </c>
      <c r="F328" s="3">
        <v>21.22618730672359</v>
      </c>
    </row>
    <row r="329" spans="1:6">
      <c r="A329" s="1" t="s">
        <v>484</v>
      </c>
      <c r="B329" s="2">
        <v>97393</v>
      </c>
      <c r="C329" s="4">
        <v>0.0003602532783286911</v>
      </c>
      <c r="D329" s="2">
        <v>8</v>
      </c>
      <c r="E329" s="2">
        <v>1144</v>
      </c>
      <c r="F329" s="3">
        <v>16.37209039664054</v>
      </c>
    </row>
    <row r="330" spans="1:6">
      <c r="A330" s="1" t="s">
        <v>485</v>
      </c>
      <c r="B330" s="2">
        <v>97378</v>
      </c>
      <c r="C330" s="4">
        <v>0.0003601977938567585</v>
      </c>
      <c r="D330" s="2">
        <v>1711</v>
      </c>
      <c r="E330" s="2">
        <v>471</v>
      </c>
      <c r="F330" s="3">
        <v>16.19222000862591</v>
      </c>
    </row>
    <row r="331" spans="1:6">
      <c r="A331" s="1" t="s">
        <v>486</v>
      </c>
      <c r="B331" s="2">
        <v>96351</v>
      </c>
      <c r="C331" s="4">
        <v>0.0003563989570117741</v>
      </c>
      <c r="D331" s="2">
        <v>6872</v>
      </c>
      <c r="E331" s="2">
        <v>1211</v>
      </c>
      <c r="F331" s="3">
        <v>15.12134798808525</v>
      </c>
    </row>
    <row r="332" spans="1:6">
      <c r="A332" s="1" t="s">
        <v>487</v>
      </c>
      <c r="B332" s="2">
        <v>96029</v>
      </c>
      <c r="C332" s="4">
        <v>0.0003552078903476213</v>
      </c>
      <c r="D332" s="2">
        <v>2551</v>
      </c>
      <c r="E332" s="2">
        <v>7896</v>
      </c>
      <c r="F332" s="3">
        <v>15.85800122879546</v>
      </c>
    </row>
    <row r="333" spans="1:6">
      <c r="A333" s="1" t="s">
        <v>488</v>
      </c>
      <c r="B333" s="2">
        <v>95783</v>
      </c>
      <c r="C333" s="4">
        <v>0.0003542979450079268</v>
      </c>
      <c r="D333" s="2">
        <v>110</v>
      </c>
      <c r="E333" s="2">
        <v>7721</v>
      </c>
      <c r="F333" s="3">
        <v>20.18806051178176</v>
      </c>
    </row>
    <row r="334" spans="1:6">
      <c r="A334" s="1" t="s">
        <v>489</v>
      </c>
      <c r="B334" s="2">
        <v>95424</v>
      </c>
      <c r="C334" s="4">
        <v>0.0003529700166463403</v>
      </c>
      <c r="D334" s="2">
        <v>65</v>
      </c>
      <c r="E334" s="2">
        <v>10068</v>
      </c>
      <c r="F334" s="3">
        <v>18.85580147551989</v>
      </c>
    </row>
    <row r="335" spans="1:6">
      <c r="A335" s="1" t="s">
        <v>490</v>
      </c>
      <c r="B335" s="2">
        <v>95373</v>
      </c>
      <c r="C335" s="4">
        <v>0.0003527813694417695</v>
      </c>
      <c r="D335" s="2">
        <v>2277</v>
      </c>
      <c r="E335" s="2">
        <v>22</v>
      </c>
      <c r="F335" s="3">
        <v>12.924716638881</v>
      </c>
    </row>
    <row r="336" spans="1:6">
      <c r="A336" s="1" t="s">
        <v>491</v>
      </c>
      <c r="B336" s="2">
        <v>95331</v>
      </c>
      <c r="C336" s="4">
        <v>0.0003526260129203583</v>
      </c>
      <c r="D336" s="2">
        <v>295</v>
      </c>
      <c r="E336" s="2">
        <v>710</v>
      </c>
      <c r="F336" s="3">
        <v>19.59702510201298</v>
      </c>
    </row>
    <row r="337" spans="1:6">
      <c r="A337" s="1" t="s">
        <v>492</v>
      </c>
      <c r="B337" s="2">
        <v>94783</v>
      </c>
      <c r="C337" s="4">
        <v>0.0003505989802124211</v>
      </c>
      <c r="D337" s="2">
        <v>2887</v>
      </c>
      <c r="E337" s="2">
        <v>303</v>
      </c>
      <c r="F337" s="3">
        <v>15.33042845235961</v>
      </c>
    </row>
    <row r="338" spans="1:6">
      <c r="A338" s="1" t="s">
        <v>493</v>
      </c>
      <c r="B338" s="2">
        <v>94619</v>
      </c>
      <c r="C338" s="4">
        <v>0.0003499923499859582</v>
      </c>
      <c r="D338" s="2">
        <v>75</v>
      </c>
      <c r="E338" s="2">
        <v>11522</v>
      </c>
      <c r="F338" s="3">
        <v>21.5529861867067</v>
      </c>
    </row>
    <row r="339" spans="1:6">
      <c r="A339" s="1" t="s">
        <v>494</v>
      </c>
      <c r="B339" s="2">
        <v>94426</v>
      </c>
      <c r="C339" s="4">
        <v>0.0003492784497804256</v>
      </c>
      <c r="D339" s="2">
        <v>16749</v>
      </c>
      <c r="E339" s="2">
        <v>6818</v>
      </c>
      <c r="F339" s="3">
        <v>8.931639590790796</v>
      </c>
    </row>
    <row r="340" spans="1:6">
      <c r="A340" s="1" t="s">
        <v>495</v>
      </c>
      <c r="B340" s="2">
        <v>94364</v>
      </c>
      <c r="C340" s="4">
        <v>0.0003490491139631042</v>
      </c>
      <c r="D340" s="2">
        <v>63327</v>
      </c>
      <c r="E340" s="2">
        <v>9</v>
      </c>
      <c r="F340" s="3">
        <v>6.112225001059755</v>
      </c>
    </row>
    <row r="341" spans="1:6">
      <c r="A341" s="1" t="s">
        <v>496</v>
      </c>
      <c r="B341" s="2">
        <v>94316</v>
      </c>
      <c r="C341" s="4">
        <v>0.0003488715636529199</v>
      </c>
      <c r="D341" s="2">
        <v>173</v>
      </c>
      <c r="E341" s="2">
        <v>593</v>
      </c>
      <c r="F341" s="3">
        <v>20.80393570550075</v>
      </c>
    </row>
    <row r="342" spans="1:6">
      <c r="A342" s="1" t="s">
        <v>497</v>
      </c>
      <c r="B342" s="2">
        <v>93877</v>
      </c>
      <c r="C342" s="4">
        <v>0.0003472477181076929</v>
      </c>
      <c r="D342" s="2">
        <v>54</v>
      </c>
      <c r="E342" s="2">
        <v>28756</v>
      </c>
      <c r="F342" s="3">
        <v>17.16715489417014</v>
      </c>
    </row>
    <row r="343" spans="1:6">
      <c r="A343" s="1" t="s">
        <v>498</v>
      </c>
      <c r="B343" s="2">
        <v>93532</v>
      </c>
      <c r="C343" s="4">
        <v>0.0003459715752532434</v>
      </c>
      <c r="D343" s="2">
        <v>10</v>
      </c>
      <c r="E343" s="2">
        <v>11056</v>
      </c>
      <c r="F343" s="3">
        <v>21.22778300474709</v>
      </c>
    </row>
    <row r="344" spans="1:6">
      <c r="A344" s="1" t="s">
        <v>499</v>
      </c>
      <c r="B344" s="2">
        <v>93465</v>
      </c>
      <c r="C344" s="4">
        <v>0.0003457237446119446</v>
      </c>
      <c r="D344" s="2">
        <v>14</v>
      </c>
      <c r="E344" s="2">
        <v>7183</v>
      </c>
      <c r="F344" s="3">
        <v>18.10317231049018</v>
      </c>
    </row>
    <row r="345" spans="1:6">
      <c r="A345" s="1" t="s">
        <v>500</v>
      </c>
      <c r="B345" s="2">
        <v>93461</v>
      </c>
      <c r="C345" s="4">
        <v>0.0003457089487527625</v>
      </c>
      <c r="D345" s="2">
        <v>1599</v>
      </c>
      <c r="E345" s="2">
        <v>9582</v>
      </c>
      <c r="F345" s="3">
        <v>14.16922566632071</v>
      </c>
    </row>
    <row r="346" spans="1:6">
      <c r="A346" s="1" t="s">
        <v>501</v>
      </c>
      <c r="B346" s="2">
        <v>93083</v>
      </c>
      <c r="C346" s="4">
        <v>0.0003443107400600614</v>
      </c>
      <c r="D346" s="2">
        <v>276</v>
      </c>
      <c r="E346" s="2">
        <v>227</v>
      </c>
      <c r="F346" s="3">
        <v>18.48713513745804</v>
      </c>
    </row>
    <row r="347" spans="1:6">
      <c r="A347" s="1" t="s">
        <v>502</v>
      </c>
      <c r="B347" s="2">
        <v>92842</v>
      </c>
      <c r="C347" s="4">
        <v>0.0003434192895443445</v>
      </c>
      <c r="D347" s="2">
        <v>2</v>
      </c>
      <c r="E347" s="2">
        <v>1232</v>
      </c>
      <c r="F347" s="3">
        <v>18.86601968936481</v>
      </c>
    </row>
    <row r="348" spans="1:6">
      <c r="A348" s="1" t="s">
        <v>503</v>
      </c>
      <c r="B348" s="2">
        <v>92837</v>
      </c>
      <c r="C348" s="4">
        <v>0.0003434007947203669</v>
      </c>
      <c r="D348" s="2">
        <v>631</v>
      </c>
      <c r="E348" s="2">
        <v>13797</v>
      </c>
      <c r="F348" s="3">
        <v>17.06340144554395</v>
      </c>
    </row>
    <row r="349" spans="1:6">
      <c r="A349" s="1" t="s">
        <v>504</v>
      </c>
      <c r="B349" s="2">
        <v>92641</v>
      </c>
      <c r="C349" s="4">
        <v>0.0003426757976204478</v>
      </c>
      <c r="D349" s="2">
        <v>2</v>
      </c>
      <c r="E349" s="2">
        <v>56</v>
      </c>
      <c r="F349" s="3">
        <v>18.56066968189004</v>
      </c>
    </row>
    <row r="350" spans="1:6">
      <c r="A350" s="1" t="s">
        <v>505</v>
      </c>
      <c r="B350" s="2">
        <v>91503</v>
      </c>
      <c r="C350" s="4">
        <v>0.0003384663756831623</v>
      </c>
      <c r="D350" s="2">
        <v>1130</v>
      </c>
      <c r="E350" s="2">
        <v>42669</v>
      </c>
      <c r="F350" s="3">
        <v>6.325311738412979</v>
      </c>
    </row>
    <row r="351" spans="1:6">
      <c r="A351" s="1" t="s">
        <v>506</v>
      </c>
      <c r="B351" s="2">
        <v>91288</v>
      </c>
      <c r="C351" s="4">
        <v>0.0003376710982521285</v>
      </c>
      <c r="D351" s="2">
        <v>4269</v>
      </c>
      <c r="E351" s="2">
        <v>46</v>
      </c>
      <c r="F351" s="3">
        <v>17.77704627114208</v>
      </c>
    </row>
    <row r="352" spans="1:6">
      <c r="A352" s="1" t="s">
        <v>507</v>
      </c>
      <c r="B352" s="2">
        <v>91125</v>
      </c>
      <c r="C352" s="4">
        <v>0.0003370681669904611</v>
      </c>
      <c r="D352" s="2">
        <v>78</v>
      </c>
      <c r="E352" s="2">
        <v>168</v>
      </c>
      <c r="F352" s="3">
        <v>18.59303155006836</v>
      </c>
    </row>
    <row r="353" spans="1:6">
      <c r="A353" s="1" t="s">
        <v>508</v>
      </c>
      <c r="B353" s="2">
        <v>91013</v>
      </c>
      <c r="C353" s="4">
        <v>0.0003366538829333645</v>
      </c>
      <c r="D353" s="2">
        <v>9768</v>
      </c>
      <c r="E353" s="2">
        <v>5482</v>
      </c>
      <c r="F353" s="3">
        <v>12.95421533187568</v>
      </c>
    </row>
    <row r="354" spans="1:6">
      <c r="A354" s="1" t="s">
        <v>509</v>
      </c>
      <c r="B354" s="2">
        <v>90998</v>
      </c>
      <c r="C354" s="4">
        <v>0.0003365983984614319</v>
      </c>
      <c r="D354" s="2">
        <v>15087</v>
      </c>
      <c r="E354" s="2">
        <v>4409</v>
      </c>
      <c r="F354" s="3">
        <v>11.87120596057065</v>
      </c>
    </row>
    <row r="355" spans="1:6">
      <c r="A355" s="1" t="s">
        <v>510</v>
      </c>
      <c r="B355" s="2">
        <v>90812</v>
      </c>
      <c r="C355" s="4">
        <v>0.0003359103910094678</v>
      </c>
      <c r="D355" s="2">
        <v>17049</v>
      </c>
      <c r="E355" s="2">
        <v>3238</v>
      </c>
      <c r="F355" s="3">
        <v>13.21868255296656</v>
      </c>
    </row>
    <row r="356" spans="1:6">
      <c r="A356" s="1" t="s">
        <v>511</v>
      </c>
      <c r="B356" s="2">
        <v>90689</v>
      </c>
      <c r="C356" s="4">
        <v>0.0003354554183396206</v>
      </c>
      <c r="D356" s="2">
        <v>119</v>
      </c>
      <c r="E356" s="2">
        <v>7832</v>
      </c>
      <c r="F356" s="3">
        <v>15.53412210962738</v>
      </c>
    </row>
    <row r="357" spans="1:6">
      <c r="A357" s="1" t="s">
        <v>512</v>
      </c>
      <c r="B357" s="2">
        <v>90604</v>
      </c>
      <c r="C357" s="4">
        <v>0.0003351410063320026</v>
      </c>
      <c r="D357" s="2">
        <v>45</v>
      </c>
      <c r="E357" s="2">
        <v>53</v>
      </c>
      <c r="F357" s="3">
        <v>19.49179947905171</v>
      </c>
    </row>
    <row r="358" spans="1:6">
      <c r="A358" s="1" t="s">
        <v>513</v>
      </c>
      <c r="B358" s="2">
        <v>90558</v>
      </c>
      <c r="C358" s="4">
        <v>0.0003349708539514093</v>
      </c>
      <c r="D358" s="2">
        <v>3084</v>
      </c>
      <c r="E358" s="2">
        <v>67</v>
      </c>
      <c r="F358" s="3">
        <v>18.6896243291594</v>
      </c>
    </row>
    <row r="359" spans="1:6">
      <c r="A359" s="1" t="s">
        <v>514</v>
      </c>
      <c r="B359" s="2">
        <v>90477</v>
      </c>
      <c r="C359" s="4">
        <v>0.0003346712378029734</v>
      </c>
      <c r="D359" s="2">
        <v>748</v>
      </c>
      <c r="E359" s="2">
        <v>10565</v>
      </c>
      <c r="F359" s="3">
        <v>17.47399891685176</v>
      </c>
    </row>
    <row r="360" spans="1:6">
      <c r="A360" s="1" t="s">
        <v>515</v>
      </c>
      <c r="B360" s="2">
        <v>90235</v>
      </c>
      <c r="C360" s="4">
        <v>0.000333776088322461</v>
      </c>
      <c r="D360" s="2">
        <v>49</v>
      </c>
      <c r="E360" s="2">
        <v>11012</v>
      </c>
      <c r="F360" s="3">
        <v>21.13982379342798</v>
      </c>
    </row>
    <row r="361" spans="1:6">
      <c r="A361" s="1" t="s">
        <v>516</v>
      </c>
      <c r="B361" s="2">
        <v>90054</v>
      </c>
      <c r="C361" s="4">
        <v>0.0003331065756944745</v>
      </c>
      <c r="D361" s="2">
        <v>36</v>
      </c>
      <c r="E361" s="2">
        <v>9374</v>
      </c>
      <c r="F361" s="3">
        <v>18.76687320940767</v>
      </c>
    </row>
    <row r="362" spans="1:6">
      <c r="A362" s="1" t="s">
        <v>517</v>
      </c>
      <c r="B362" s="2">
        <v>90005</v>
      </c>
      <c r="C362" s="4">
        <v>0.0003329253264194947</v>
      </c>
      <c r="D362" s="2">
        <v>397</v>
      </c>
      <c r="E362" s="2">
        <v>4115</v>
      </c>
      <c r="F362" s="3">
        <v>16.93648130659458</v>
      </c>
    </row>
    <row r="363" spans="1:6">
      <c r="A363" s="1" t="s">
        <v>518</v>
      </c>
      <c r="B363" s="2">
        <v>89415</v>
      </c>
      <c r="C363" s="4">
        <v>0.0003307429371901463</v>
      </c>
      <c r="D363" s="2">
        <v>13509</v>
      </c>
      <c r="E363" s="2">
        <v>33</v>
      </c>
      <c r="F363" s="3">
        <v>10.31073086171223</v>
      </c>
    </row>
    <row r="364" spans="1:6">
      <c r="A364" s="1" t="s">
        <v>519</v>
      </c>
      <c r="B364" s="2">
        <v>89260</v>
      </c>
      <c r="C364" s="4">
        <v>0.0003301695976468429</v>
      </c>
      <c r="D364" s="2">
        <v>1290</v>
      </c>
      <c r="E364" s="2">
        <v>6288</v>
      </c>
      <c r="F364" s="3">
        <v>20.0097468070807</v>
      </c>
    </row>
    <row r="365" spans="1:6">
      <c r="A365" s="1" t="s">
        <v>520</v>
      </c>
      <c r="B365" s="2">
        <v>88961</v>
      </c>
      <c r="C365" s="4">
        <v>0.0003290636071729867</v>
      </c>
      <c r="D365" s="2">
        <v>19</v>
      </c>
      <c r="E365" s="2">
        <v>15438</v>
      </c>
      <c r="F365" s="3">
        <v>22.81708838704597</v>
      </c>
    </row>
    <row r="366" spans="1:6">
      <c r="A366" s="1" t="s">
        <v>521</v>
      </c>
      <c r="B366" s="2">
        <v>88957</v>
      </c>
      <c r="C366" s="4">
        <v>0.0003290488113138046</v>
      </c>
      <c r="D366" s="2">
        <v>26934</v>
      </c>
      <c r="E366" s="2">
        <v>31</v>
      </c>
      <c r="F366" s="3">
        <v>9.297334667311308</v>
      </c>
    </row>
    <row r="367" spans="1:6">
      <c r="A367" s="1" t="s">
        <v>522</v>
      </c>
      <c r="B367" s="2">
        <v>88876</v>
      </c>
      <c r="C367" s="4">
        <v>0.0003287491951653687</v>
      </c>
      <c r="D367" s="2">
        <v>8912</v>
      </c>
      <c r="E367" s="2">
        <v>3830</v>
      </c>
      <c r="F367" s="3">
        <v>11.7344952518116</v>
      </c>
    </row>
    <row r="368" spans="1:6">
      <c r="A368" s="1" t="s">
        <v>523</v>
      </c>
      <c r="B368" s="2">
        <v>88674</v>
      </c>
      <c r="C368" s="4">
        <v>0.0003280020042766765</v>
      </c>
      <c r="D368" s="2">
        <v>7909</v>
      </c>
      <c r="E368" s="2">
        <v>241</v>
      </c>
      <c r="F368" s="3">
        <v>12.54191758576357</v>
      </c>
    </row>
    <row r="369" spans="1:6">
      <c r="A369" s="1" t="s">
        <v>524</v>
      </c>
      <c r="B369" s="2">
        <v>88355</v>
      </c>
      <c r="C369" s="4">
        <v>0.0003268220345069102</v>
      </c>
      <c r="D369" s="2">
        <v>12</v>
      </c>
      <c r="E369" s="2">
        <v>2617</v>
      </c>
      <c r="F369" s="3">
        <v>17.81916133778495</v>
      </c>
    </row>
    <row r="370" spans="1:6">
      <c r="A370" s="1" t="s">
        <v>525</v>
      </c>
      <c r="B370" s="2">
        <v>88279</v>
      </c>
      <c r="C370" s="4">
        <v>0.0003265409131824517</v>
      </c>
      <c r="D370" s="2">
        <v>6920</v>
      </c>
      <c r="E370" s="2">
        <v>2384</v>
      </c>
      <c r="F370" s="3">
        <v>14.40604220709344</v>
      </c>
    </row>
    <row r="371" spans="1:6">
      <c r="A371" s="1" t="s">
        <v>526</v>
      </c>
      <c r="B371" s="2">
        <v>88206</v>
      </c>
      <c r="C371" s="4">
        <v>0.0003262708887523798</v>
      </c>
      <c r="D371" s="2">
        <v>25</v>
      </c>
      <c r="E371" s="2">
        <v>11270</v>
      </c>
      <c r="F371" s="3">
        <v>20.76134276579826</v>
      </c>
    </row>
    <row r="372" spans="1:6">
      <c r="A372" s="1" t="s">
        <v>527</v>
      </c>
      <c r="B372" s="2">
        <v>87561</v>
      </c>
      <c r="C372" s="4">
        <v>0.0003238850564592786</v>
      </c>
      <c r="D372" s="2">
        <v>7</v>
      </c>
      <c r="E372" s="2">
        <v>932</v>
      </c>
      <c r="F372" s="3">
        <v>23.04955402519396</v>
      </c>
    </row>
    <row r="373" spans="1:6">
      <c r="A373" s="1" t="s">
        <v>528</v>
      </c>
      <c r="B373" s="2">
        <v>87194</v>
      </c>
      <c r="C373" s="4">
        <v>0.000322527536379328</v>
      </c>
      <c r="D373" s="2">
        <v>123</v>
      </c>
      <c r="E373" s="2">
        <v>81</v>
      </c>
      <c r="F373" s="3">
        <v>19.17122737803073</v>
      </c>
    </row>
    <row r="374" spans="1:6">
      <c r="A374" s="1" t="s">
        <v>529</v>
      </c>
      <c r="B374" s="2">
        <v>86978</v>
      </c>
      <c r="C374" s="4">
        <v>0.0003217285599834988</v>
      </c>
      <c r="D374" s="2">
        <v>4033</v>
      </c>
      <c r="E374" s="2">
        <v>7021</v>
      </c>
      <c r="F374" s="3">
        <v>17.36832302421305</v>
      </c>
    </row>
    <row r="375" spans="1:6">
      <c r="A375" s="1" t="s">
        <v>530</v>
      </c>
      <c r="B375" s="2">
        <v>86936</v>
      </c>
      <c r="C375" s="4">
        <v>0.0003215732034620875</v>
      </c>
      <c r="D375" s="2">
        <v>1062</v>
      </c>
      <c r="E375" s="2">
        <v>10653</v>
      </c>
      <c r="F375" s="3">
        <v>18.28264470414977</v>
      </c>
    </row>
    <row r="376" spans="1:6">
      <c r="A376" s="1" t="s">
        <v>531</v>
      </c>
      <c r="B376" s="2">
        <v>86518</v>
      </c>
      <c r="C376" s="4">
        <v>0.0003200270361775661</v>
      </c>
      <c r="D376" s="2">
        <v>66</v>
      </c>
      <c r="E376" s="2">
        <v>2437</v>
      </c>
      <c r="F376" s="3">
        <v>20.54766638156228</v>
      </c>
    </row>
    <row r="377" spans="1:6">
      <c r="A377" s="1" t="s">
        <v>532</v>
      </c>
      <c r="B377" s="2">
        <v>86383</v>
      </c>
      <c r="C377" s="4">
        <v>0.0003195276759301728</v>
      </c>
      <c r="D377" s="2">
        <v>6746</v>
      </c>
      <c r="E377" s="2">
        <v>1778</v>
      </c>
      <c r="F377" s="3">
        <v>14.36657675700082</v>
      </c>
    </row>
    <row r="378" spans="1:6">
      <c r="A378" s="1" t="s">
        <v>533</v>
      </c>
      <c r="B378" s="2">
        <v>86241</v>
      </c>
      <c r="C378" s="4">
        <v>0.0003190024229292111</v>
      </c>
      <c r="D378" s="2">
        <v>44083</v>
      </c>
      <c r="E378" s="2">
        <v>3</v>
      </c>
      <c r="F378" s="3">
        <v>5.03221205691017</v>
      </c>
    </row>
    <row r="379" spans="1:6">
      <c r="A379" s="1" t="s">
        <v>534</v>
      </c>
      <c r="B379" s="2">
        <v>85957</v>
      </c>
      <c r="C379" s="4">
        <v>0.0003179519169272874</v>
      </c>
      <c r="D379" s="2">
        <v>113</v>
      </c>
      <c r="E379" s="2">
        <v>3330</v>
      </c>
      <c r="F379" s="3">
        <v>18.80437893365271</v>
      </c>
    </row>
    <row r="380" spans="1:6">
      <c r="A380" s="1" t="s">
        <v>535</v>
      </c>
      <c r="B380" s="2">
        <v>85896</v>
      </c>
      <c r="C380" s="4">
        <v>0.0003177262800747616</v>
      </c>
      <c r="D380" s="2">
        <v>65</v>
      </c>
      <c r="E380" s="2">
        <v>2022</v>
      </c>
      <c r="F380" s="3">
        <v>20.71457343764539</v>
      </c>
    </row>
    <row r="381" spans="1:6">
      <c r="A381" s="1" t="s">
        <v>536</v>
      </c>
      <c r="B381" s="2">
        <v>85826</v>
      </c>
      <c r="C381" s="4">
        <v>0.0003174673525390762</v>
      </c>
      <c r="D381" s="2">
        <v>7027</v>
      </c>
      <c r="E381" s="2">
        <v>1996</v>
      </c>
      <c r="F381" s="3">
        <v>13.09896767879198</v>
      </c>
    </row>
    <row r="382" spans="1:6">
      <c r="A382" s="1" t="s">
        <v>537</v>
      </c>
      <c r="B382" s="2">
        <v>85520</v>
      </c>
      <c r="C382" s="4">
        <v>0.0003163354693116514</v>
      </c>
      <c r="D382" s="2">
        <v>7671</v>
      </c>
      <c r="E382" s="2">
        <v>2074</v>
      </c>
      <c r="F382" s="3">
        <v>18.12991113189885</v>
      </c>
    </row>
    <row r="383" spans="1:6">
      <c r="A383" s="1" t="s">
        <v>538</v>
      </c>
      <c r="B383" s="2">
        <v>85466</v>
      </c>
      <c r="C383" s="4">
        <v>0.0003161357252126941</v>
      </c>
      <c r="D383" s="2">
        <v>125</v>
      </c>
      <c r="E383" s="2">
        <v>19058</v>
      </c>
      <c r="F383" s="3">
        <v>22.89989001474274</v>
      </c>
    </row>
    <row r="384" spans="1:6">
      <c r="A384" s="1" t="s">
        <v>539</v>
      </c>
      <c r="B384" s="2">
        <v>85419</v>
      </c>
      <c r="C384" s="4">
        <v>0.0003159618738673053</v>
      </c>
      <c r="D384" s="2">
        <v>10140</v>
      </c>
      <c r="E384" s="2">
        <v>3407</v>
      </c>
      <c r="F384" s="3">
        <v>11.23717205773885</v>
      </c>
    </row>
    <row r="385" spans="1:6">
      <c r="A385" s="1" t="s">
        <v>540</v>
      </c>
      <c r="B385" s="2">
        <v>85307</v>
      </c>
      <c r="C385" s="4">
        <v>0.0003155475898102087</v>
      </c>
      <c r="D385" s="2">
        <v>26852</v>
      </c>
      <c r="E385" s="2">
        <v>4077</v>
      </c>
      <c r="F385" s="3">
        <v>7.480230227296718</v>
      </c>
    </row>
    <row r="386" spans="1:6">
      <c r="A386" s="1" t="s">
        <v>541</v>
      </c>
      <c r="B386" s="2">
        <v>85221</v>
      </c>
      <c r="C386" s="4">
        <v>0.0003152294788377952</v>
      </c>
      <c r="D386" s="2">
        <v>98</v>
      </c>
      <c r="E386" s="2">
        <v>423</v>
      </c>
      <c r="F386" s="3">
        <v>21.53200502223591</v>
      </c>
    </row>
    <row r="387" spans="1:6">
      <c r="A387" s="1" t="s">
        <v>542</v>
      </c>
      <c r="B387" s="2">
        <v>85006</v>
      </c>
      <c r="C387" s="4">
        <v>0.0003144342014067614</v>
      </c>
      <c r="D387" s="2">
        <v>339</v>
      </c>
      <c r="E387" s="2">
        <v>37</v>
      </c>
      <c r="F387" s="3">
        <v>18.80300214102524</v>
      </c>
    </row>
    <row r="388" spans="1:6">
      <c r="A388" s="1" t="s">
        <v>543</v>
      </c>
      <c r="B388" s="2">
        <v>84966</v>
      </c>
      <c r="C388" s="4">
        <v>0.0003142862428149412</v>
      </c>
      <c r="D388" s="2">
        <v>8997</v>
      </c>
      <c r="E388" s="2">
        <v>12</v>
      </c>
      <c r="F388" s="3">
        <v>17.32816656074208</v>
      </c>
    </row>
    <row r="389" spans="1:6">
      <c r="A389" s="1" t="s">
        <v>544</v>
      </c>
      <c r="B389" s="2">
        <v>84715</v>
      </c>
      <c r="C389" s="4">
        <v>0.0003133578026512693</v>
      </c>
      <c r="D389" s="2">
        <v>11680</v>
      </c>
      <c r="E389" s="2">
        <v>91</v>
      </c>
      <c r="F389" s="3">
        <v>15.25346160656312</v>
      </c>
    </row>
    <row r="390" spans="1:6">
      <c r="A390" s="1" t="s">
        <v>545</v>
      </c>
      <c r="B390" s="2">
        <v>84457</v>
      </c>
      <c r="C390" s="4">
        <v>0.0003124034697340288</v>
      </c>
      <c r="D390" s="2">
        <v>1660</v>
      </c>
      <c r="E390" s="2">
        <v>4640</v>
      </c>
      <c r="F390" s="3">
        <v>18.25656843127258</v>
      </c>
    </row>
    <row r="391" spans="1:6">
      <c r="A391" s="1" t="s">
        <v>546</v>
      </c>
      <c r="B391" s="2">
        <v>84421</v>
      </c>
      <c r="C391" s="4">
        <v>0.0003122703070013906</v>
      </c>
      <c r="D391" s="2">
        <v>224</v>
      </c>
      <c r="E391" s="2">
        <v>119</v>
      </c>
      <c r="F391" s="3">
        <v>15.60343990239398</v>
      </c>
    </row>
    <row r="392" spans="1:6">
      <c r="A392" s="1" t="s">
        <v>547</v>
      </c>
      <c r="B392" s="2">
        <v>84083</v>
      </c>
      <c r="C392" s="4">
        <v>0.0003110200569005097</v>
      </c>
      <c r="D392" s="2">
        <v>7645</v>
      </c>
      <c r="E392" s="2">
        <v>294</v>
      </c>
      <c r="F392" s="3">
        <v>6.936479431038381</v>
      </c>
    </row>
    <row r="393" spans="1:6">
      <c r="A393" s="1" t="s">
        <v>548</v>
      </c>
      <c r="B393" s="2">
        <v>83912</v>
      </c>
      <c r="C393" s="4">
        <v>0.0003103875339204782</v>
      </c>
      <c r="D393" s="2">
        <v>6466</v>
      </c>
      <c r="E393" s="2">
        <v>4329</v>
      </c>
      <c r="F393" s="3">
        <v>14.60851844789783</v>
      </c>
    </row>
    <row r="394" spans="1:6">
      <c r="A394" s="1" t="s">
        <v>549</v>
      </c>
      <c r="B394" s="2">
        <v>83758</v>
      </c>
      <c r="C394" s="4">
        <v>0.0003098178933419703</v>
      </c>
      <c r="D394" s="2">
        <v>11442</v>
      </c>
      <c r="E394" s="2">
        <v>134</v>
      </c>
      <c r="F394" s="3">
        <v>13.33434418204831</v>
      </c>
    </row>
    <row r="395" spans="1:6">
      <c r="A395" s="1" t="s">
        <v>550</v>
      </c>
      <c r="B395" s="2">
        <v>83543</v>
      </c>
      <c r="C395" s="4">
        <v>0.0003090226159109365</v>
      </c>
      <c r="D395" s="2">
        <v>183</v>
      </c>
      <c r="E395" s="2">
        <v>57</v>
      </c>
      <c r="F395" s="3">
        <v>21.87236512933459</v>
      </c>
    </row>
    <row r="396" spans="1:6">
      <c r="A396" s="1" t="s">
        <v>551</v>
      </c>
      <c r="B396" s="2">
        <v>83443</v>
      </c>
      <c r="C396" s="4">
        <v>0.000308652719431386</v>
      </c>
      <c r="D396" s="2">
        <v>39</v>
      </c>
      <c r="E396" s="2">
        <v>15739</v>
      </c>
      <c r="F396" s="3">
        <v>23.05998106491883</v>
      </c>
    </row>
    <row r="397" spans="1:6">
      <c r="A397" s="1" t="s">
        <v>552</v>
      </c>
      <c r="B397" s="2">
        <v>83389</v>
      </c>
      <c r="C397" s="4">
        <v>0.0003084529753324287</v>
      </c>
      <c r="D397" s="2">
        <v>197</v>
      </c>
      <c r="E397" s="2">
        <v>7373</v>
      </c>
      <c r="F397" s="3">
        <v>16.07733633932541</v>
      </c>
    </row>
    <row r="398" spans="1:6">
      <c r="A398" s="1" t="s">
        <v>553</v>
      </c>
      <c r="B398" s="2">
        <v>83365</v>
      </c>
      <c r="C398" s="4">
        <v>0.0003083642001773365</v>
      </c>
      <c r="D398" s="2">
        <v>5424</v>
      </c>
      <c r="E398" s="2">
        <v>65</v>
      </c>
      <c r="F398" s="3">
        <v>14.62129190907459</v>
      </c>
    </row>
    <row r="399" spans="1:6">
      <c r="A399" s="1" t="s">
        <v>554</v>
      </c>
      <c r="B399" s="2">
        <v>82827</v>
      </c>
      <c r="C399" s="4">
        <v>0.0003063741571173544</v>
      </c>
      <c r="D399" s="2">
        <v>17</v>
      </c>
      <c r="E399" s="2">
        <v>50</v>
      </c>
      <c r="F399" s="3">
        <v>19.5179349728953</v>
      </c>
    </row>
    <row r="400" spans="1:6">
      <c r="A400" s="1" t="s">
        <v>555</v>
      </c>
      <c r="B400" s="2">
        <v>82727</v>
      </c>
      <c r="C400" s="4">
        <v>0.0003060042606378038</v>
      </c>
      <c r="D400" s="2">
        <v>35</v>
      </c>
      <c r="E400" s="2">
        <v>7784</v>
      </c>
      <c r="F400" s="3">
        <v>19.93345582457959</v>
      </c>
    </row>
    <row r="401" spans="1:6">
      <c r="A401" s="1" t="s">
        <v>556</v>
      </c>
      <c r="B401" s="2">
        <v>82405</v>
      </c>
      <c r="C401" s="4">
        <v>0.000304813193973651</v>
      </c>
      <c r="D401" s="2">
        <v>583</v>
      </c>
      <c r="E401" s="2">
        <v>977</v>
      </c>
      <c r="F401" s="3">
        <v>13.43758267095449</v>
      </c>
    </row>
    <row r="402" spans="1:6">
      <c r="A402" s="1" t="s">
        <v>557</v>
      </c>
      <c r="B402" s="2">
        <v>81806</v>
      </c>
      <c r="C402" s="4">
        <v>0.000302597514061143</v>
      </c>
      <c r="D402" s="2">
        <v>368</v>
      </c>
      <c r="E402" s="2">
        <v>199</v>
      </c>
      <c r="F402" s="3">
        <v>16.03782118670967</v>
      </c>
    </row>
    <row r="403" spans="1:6">
      <c r="A403" s="1" t="s">
        <v>558</v>
      </c>
      <c r="B403" s="2">
        <v>81632</v>
      </c>
      <c r="C403" s="4">
        <v>0.000301953894186725</v>
      </c>
      <c r="D403" s="2">
        <v>5495</v>
      </c>
      <c r="E403" s="2">
        <v>47</v>
      </c>
      <c r="F403" s="3">
        <v>17.02151117208943</v>
      </c>
    </row>
    <row r="404" spans="1:6">
      <c r="A404" s="1" t="s">
        <v>559</v>
      </c>
      <c r="B404" s="2">
        <v>81588</v>
      </c>
      <c r="C404" s="4">
        <v>0.0003017911397357228</v>
      </c>
      <c r="D404" s="2">
        <v>146</v>
      </c>
      <c r="E404" s="2">
        <v>231</v>
      </c>
      <c r="F404" s="3">
        <v>21.39182232681252</v>
      </c>
    </row>
    <row r="405" spans="1:6">
      <c r="A405" s="1" t="s">
        <v>560</v>
      </c>
      <c r="B405" s="2">
        <v>81446</v>
      </c>
      <c r="C405" s="4">
        <v>0.000301265886734761</v>
      </c>
      <c r="D405" s="2">
        <v>15239</v>
      </c>
      <c r="E405" s="2">
        <v>97</v>
      </c>
      <c r="F405" s="3">
        <v>15.63485008471854</v>
      </c>
    </row>
    <row r="406" spans="1:6">
      <c r="A406" s="1" t="s">
        <v>561</v>
      </c>
      <c r="B406" s="2">
        <v>81400</v>
      </c>
      <c r="C406" s="4">
        <v>0.0003010957343541677</v>
      </c>
      <c r="D406" s="2">
        <v>71</v>
      </c>
      <c r="E406" s="2">
        <v>4431</v>
      </c>
      <c r="F406" s="3">
        <v>20.01073710073711</v>
      </c>
    </row>
    <row r="407" spans="1:6">
      <c r="A407" s="1" t="s">
        <v>562</v>
      </c>
      <c r="B407" s="2">
        <v>81396</v>
      </c>
      <c r="C407" s="4">
        <v>0.0003010809384949857</v>
      </c>
      <c r="D407" s="2">
        <v>136</v>
      </c>
      <c r="E407" s="2">
        <v>311</v>
      </c>
      <c r="F407" s="3">
        <v>20.93516880436392</v>
      </c>
    </row>
    <row r="408" spans="1:6">
      <c r="A408" s="1" t="s">
        <v>563</v>
      </c>
      <c r="B408" s="2">
        <v>81302</v>
      </c>
      <c r="C408" s="4">
        <v>0.0003007332358042082</v>
      </c>
      <c r="D408" s="2">
        <v>68</v>
      </c>
      <c r="E408" s="2">
        <v>580</v>
      </c>
      <c r="F408" s="3">
        <v>17.9209121546826</v>
      </c>
    </row>
    <row r="409" spans="1:6">
      <c r="A409" s="1" t="s">
        <v>564</v>
      </c>
      <c r="B409" s="2">
        <v>81058</v>
      </c>
      <c r="C409" s="4">
        <v>0.0002998306883941047</v>
      </c>
      <c r="D409" s="2">
        <v>24</v>
      </c>
      <c r="E409" s="2">
        <v>4955</v>
      </c>
      <c r="F409" s="3">
        <v>19.3242493029682</v>
      </c>
    </row>
    <row r="410" spans="1:6">
      <c r="A410" s="1" t="s">
        <v>565</v>
      </c>
      <c r="B410" s="2">
        <v>80940</v>
      </c>
      <c r="C410" s="4">
        <v>0.0002993942105482351</v>
      </c>
      <c r="D410" s="2">
        <v>52</v>
      </c>
      <c r="E410" s="2">
        <v>16593</v>
      </c>
      <c r="F410" s="3">
        <v>24.81042747714332</v>
      </c>
    </row>
    <row r="411" spans="1:6">
      <c r="A411" s="1" t="s">
        <v>566</v>
      </c>
      <c r="B411" s="2">
        <v>80736</v>
      </c>
      <c r="C411" s="4">
        <v>0.0002986396217299519</v>
      </c>
      <c r="D411" s="2">
        <v>144</v>
      </c>
      <c r="E411" s="2">
        <v>2697</v>
      </c>
      <c r="F411" s="3">
        <v>19.36563614744363</v>
      </c>
    </row>
    <row r="412" spans="1:6">
      <c r="A412" s="1" t="s">
        <v>567</v>
      </c>
      <c r="B412" s="2">
        <v>80197</v>
      </c>
      <c r="C412" s="4">
        <v>0.0002966458797051743</v>
      </c>
      <c r="D412" s="2">
        <v>1324</v>
      </c>
      <c r="E412" s="2">
        <v>18117</v>
      </c>
      <c r="F412" s="3">
        <v>15.27304013865851</v>
      </c>
    </row>
    <row r="413" spans="1:6">
      <c r="A413" s="1" t="s">
        <v>568</v>
      </c>
      <c r="B413" s="2">
        <v>80015</v>
      </c>
      <c r="C413" s="4">
        <v>0.0002959726681123923</v>
      </c>
      <c r="D413" s="2">
        <v>312</v>
      </c>
      <c r="E413" s="2">
        <v>1185</v>
      </c>
      <c r="F413" s="3">
        <v>20.68770855464597</v>
      </c>
    </row>
    <row r="414" spans="1:6">
      <c r="A414" s="1" t="s">
        <v>569</v>
      </c>
      <c r="B414" s="2">
        <v>80005</v>
      </c>
      <c r="C414" s="4">
        <v>0.0002959356784644372</v>
      </c>
      <c r="D414" s="2">
        <v>1067</v>
      </c>
      <c r="E414" s="2">
        <v>115</v>
      </c>
      <c r="F414" s="3">
        <v>18.7083557277669</v>
      </c>
    </row>
    <row r="415" spans="1:6">
      <c r="A415" s="1" t="s">
        <v>570</v>
      </c>
      <c r="B415" s="2">
        <v>79758</v>
      </c>
      <c r="C415" s="4">
        <v>0.0002950220341599473</v>
      </c>
      <c r="D415" s="2">
        <v>55</v>
      </c>
      <c r="E415" s="2">
        <v>12293</v>
      </c>
      <c r="F415" s="3">
        <v>23.30580004513654</v>
      </c>
    </row>
    <row r="416" spans="1:6">
      <c r="A416" s="1" t="s">
        <v>571</v>
      </c>
      <c r="B416" s="2">
        <v>79622</v>
      </c>
      <c r="C416" s="4">
        <v>0.0002945189749477585</v>
      </c>
      <c r="D416" s="2">
        <v>31</v>
      </c>
      <c r="E416" s="2">
        <v>7698</v>
      </c>
      <c r="F416" s="3">
        <v>16.04497500690765</v>
      </c>
    </row>
    <row r="417" spans="1:6">
      <c r="A417" s="1" t="s">
        <v>572</v>
      </c>
      <c r="B417" s="2">
        <v>79590</v>
      </c>
      <c r="C417" s="4">
        <v>0.0002944006080743023</v>
      </c>
      <c r="D417" s="2">
        <v>73</v>
      </c>
      <c r="E417" s="2">
        <v>16758</v>
      </c>
      <c r="F417" s="3">
        <v>19.56386480713656</v>
      </c>
    </row>
    <row r="418" spans="1:6">
      <c r="A418" s="1" t="s">
        <v>573</v>
      </c>
      <c r="B418" s="2">
        <v>79394</v>
      </c>
      <c r="C418" s="4">
        <v>0.0002936756109743832</v>
      </c>
      <c r="D418" s="2">
        <v>108</v>
      </c>
      <c r="E418" s="2">
        <v>8381</v>
      </c>
      <c r="F418" s="3">
        <v>17.03289921152746</v>
      </c>
    </row>
    <row r="419" spans="1:6">
      <c r="A419" s="1" t="s">
        <v>574</v>
      </c>
      <c r="B419" s="2">
        <v>79205</v>
      </c>
      <c r="C419" s="4">
        <v>0.0002929765066280326</v>
      </c>
      <c r="D419" s="2">
        <v>285</v>
      </c>
      <c r="E419" s="2">
        <v>2875</v>
      </c>
      <c r="F419" s="3">
        <v>18.80467142225908</v>
      </c>
    </row>
    <row r="420" spans="1:6">
      <c r="A420" s="1" t="s">
        <v>575</v>
      </c>
      <c r="B420" s="2">
        <v>79187</v>
      </c>
      <c r="C420" s="4">
        <v>0.0002929099252617135</v>
      </c>
      <c r="D420" s="2">
        <v>102</v>
      </c>
      <c r="E420" s="2">
        <v>7881</v>
      </c>
      <c r="F420" s="3">
        <v>19.10033212522237</v>
      </c>
    </row>
    <row r="421" spans="1:6">
      <c r="A421" s="1" t="s">
        <v>576</v>
      </c>
      <c r="B421" s="2">
        <v>78953</v>
      </c>
      <c r="C421" s="4">
        <v>0.0002920443674995652</v>
      </c>
      <c r="D421" s="2">
        <v>3350</v>
      </c>
      <c r="E421" s="2">
        <v>4382</v>
      </c>
      <c r="F421" s="3">
        <v>16.40641900877728</v>
      </c>
    </row>
    <row r="422" spans="1:6">
      <c r="A422" s="1" t="s">
        <v>577</v>
      </c>
      <c r="B422" s="2">
        <v>78813</v>
      </c>
      <c r="C422" s="4">
        <v>0.0002915265124281943</v>
      </c>
      <c r="D422" s="2">
        <v>111</v>
      </c>
      <c r="E422" s="2">
        <v>3011</v>
      </c>
      <c r="F422" s="3">
        <v>17.37071295344672</v>
      </c>
    </row>
    <row r="423" spans="1:6">
      <c r="A423" s="1" t="s">
        <v>578</v>
      </c>
      <c r="B423" s="2">
        <v>78759</v>
      </c>
      <c r="C423" s="4">
        <v>0.000291326768329237</v>
      </c>
      <c r="D423" s="2">
        <v>1294</v>
      </c>
      <c r="E423" s="2">
        <v>820</v>
      </c>
      <c r="F423" s="3">
        <v>18.07004913724147</v>
      </c>
    </row>
    <row r="424" spans="1:6">
      <c r="A424" s="1" t="s">
        <v>579</v>
      </c>
      <c r="B424" s="2">
        <v>78743</v>
      </c>
      <c r="C424" s="4">
        <v>0.0002912675848925089</v>
      </c>
      <c r="D424" s="2">
        <v>1185</v>
      </c>
      <c r="E424" s="2">
        <v>293</v>
      </c>
      <c r="F424" s="3">
        <v>15.44448395412937</v>
      </c>
    </row>
    <row r="425" spans="1:6">
      <c r="A425" s="1" t="s">
        <v>580</v>
      </c>
      <c r="B425" s="2">
        <v>78671</v>
      </c>
      <c r="C425" s="4">
        <v>0.0002910012594272326</v>
      </c>
      <c r="D425" s="2">
        <v>50</v>
      </c>
      <c r="E425" s="2">
        <v>9056</v>
      </c>
      <c r="F425" s="3">
        <v>21.24724485515627</v>
      </c>
    </row>
    <row r="426" spans="1:6">
      <c r="A426" s="1" t="s">
        <v>581</v>
      </c>
      <c r="B426" s="2">
        <v>78626</v>
      </c>
      <c r="C426" s="4">
        <v>0.0002908348060114348</v>
      </c>
      <c r="D426" s="2">
        <v>65</v>
      </c>
      <c r="E426" s="2">
        <v>5687</v>
      </c>
      <c r="F426" s="3">
        <v>20.72539617938075</v>
      </c>
    </row>
    <row r="427" spans="1:6">
      <c r="A427" s="1" t="s">
        <v>582</v>
      </c>
      <c r="B427" s="2">
        <v>78511</v>
      </c>
      <c r="C427" s="4">
        <v>0.0002904094250599516</v>
      </c>
      <c r="D427" s="2">
        <v>68</v>
      </c>
      <c r="E427" s="2">
        <v>9138</v>
      </c>
      <c r="F427" s="3">
        <v>16.52819350154756</v>
      </c>
    </row>
    <row r="428" spans="1:6">
      <c r="A428" s="1" t="s">
        <v>583</v>
      </c>
      <c r="B428" s="2">
        <v>78319</v>
      </c>
      <c r="C428" s="4">
        <v>0.0002896992238192145</v>
      </c>
      <c r="D428" s="2">
        <v>57</v>
      </c>
      <c r="E428" s="2">
        <v>61</v>
      </c>
      <c r="F428" s="3">
        <v>19.58911630638804</v>
      </c>
    </row>
    <row r="429" spans="1:6">
      <c r="A429" s="1" t="s">
        <v>584</v>
      </c>
      <c r="B429" s="2">
        <v>77886</v>
      </c>
      <c r="C429" s="4">
        <v>0.0002880975720627605</v>
      </c>
      <c r="D429" s="2">
        <v>6</v>
      </c>
      <c r="E429" s="2">
        <v>6754</v>
      </c>
      <c r="F429" s="3">
        <v>20.98916364943638</v>
      </c>
    </row>
    <row r="430" spans="1:6">
      <c r="A430" s="1" t="s">
        <v>585</v>
      </c>
      <c r="B430" s="2">
        <v>77869</v>
      </c>
      <c r="C430" s="4">
        <v>0.0002880346896612369</v>
      </c>
      <c r="D430" s="2">
        <v>14351</v>
      </c>
      <c r="E430" s="2">
        <v>162</v>
      </c>
      <c r="F430" s="3">
        <v>15.0549641063838</v>
      </c>
    </row>
    <row r="431" spans="1:6">
      <c r="A431" s="1" t="s">
        <v>586</v>
      </c>
      <c r="B431" s="2">
        <v>77750</v>
      </c>
      <c r="C431" s="4">
        <v>0.0002875945128505718</v>
      </c>
      <c r="D431" s="2">
        <v>27930</v>
      </c>
      <c r="E431" s="2">
        <v>13</v>
      </c>
      <c r="F431" s="3">
        <v>7.762225080385851</v>
      </c>
    </row>
    <row r="432" spans="1:6">
      <c r="A432" s="1" t="s">
        <v>587</v>
      </c>
      <c r="B432" s="2">
        <v>77525</v>
      </c>
      <c r="C432" s="4">
        <v>0.000286762245771583</v>
      </c>
      <c r="D432" s="2">
        <v>42796</v>
      </c>
      <c r="E432" s="2">
        <v>577</v>
      </c>
      <c r="F432" s="3">
        <v>8.005688487584626</v>
      </c>
    </row>
    <row r="433" spans="1:6">
      <c r="A433" s="1" t="s">
        <v>588</v>
      </c>
      <c r="B433" s="2">
        <v>77010</v>
      </c>
      <c r="C433" s="4">
        <v>0.0002848572789018975</v>
      </c>
      <c r="D433" s="2">
        <v>54</v>
      </c>
      <c r="E433" s="2">
        <v>4254</v>
      </c>
      <c r="F433" s="3">
        <v>22.18369042981438</v>
      </c>
    </row>
    <row r="434" spans="1:6">
      <c r="A434" s="1" t="s">
        <v>589</v>
      </c>
      <c r="B434" s="2">
        <v>76778</v>
      </c>
      <c r="C434" s="4">
        <v>0.0002839991190693402</v>
      </c>
      <c r="D434" s="2">
        <v>116</v>
      </c>
      <c r="E434" s="2">
        <v>6735</v>
      </c>
      <c r="F434" s="3">
        <v>16.92720570996888</v>
      </c>
    </row>
    <row r="435" spans="1:6">
      <c r="A435" s="1" t="s">
        <v>590</v>
      </c>
      <c r="B435" s="2">
        <v>76746</v>
      </c>
      <c r="C435" s="4">
        <v>0.000283880752195884</v>
      </c>
      <c r="D435" s="2">
        <v>76</v>
      </c>
      <c r="E435" s="2">
        <v>6938</v>
      </c>
      <c r="F435" s="3">
        <v>19.27674406483723</v>
      </c>
    </row>
    <row r="436" spans="1:6">
      <c r="A436" s="1" t="s">
        <v>591</v>
      </c>
      <c r="B436" s="2">
        <v>76665</v>
      </c>
      <c r="C436" s="4">
        <v>0.000283581136047448</v>
      </c>
      <c r="D436" s="2">
        <v>1543</v>
      </c>
      <c r="E436" s="2">
        <v>13444</v>
      </c>
      <c r="F436" s="3">
        <v>15.51945477075586</v>
      </c>
    </row>
    <row r="437" spans="1:6">
      <c r="A437" s="1" t="s">
        <v>592</v>
      </c>
      <c r="B437" s="2">
        <v>76564</v>
      </c>
      <c r="C437" s="4">
        <v>0.0002832075406031019</v>
      </c>
      <c r="D437" s="2">
        <v>3</v>
      </c>
      <c r="E437" s="2">
        <v>972</v>
      </c>
      <c r="F437" s="3">
        <v>16.27548194974105</v>
      </c>
    </row>
    <row r="438" spans="1:6">
      <c r="A438" s="1" t="s">
        <v>593</v>
      </c>
      <c r="B438" s="2">
        <v>76235</v>
      </c>
      <c r="C438" s="4">
        <v>0.0002819905811853806</v>
      </c>
      <c r="D438" s="2">
        <v>17400</v>
      </c>
      <c r="E438" s="2">
        <v>2147</v>
      </c>
      <c r="F438" s="3">
        <v>9.62939594674353</v>
      </c>
    </row>
    <row r="439" spans="1:6">
      <c r="A439" s="1" t="s">
        <v>594</v>
      </c>
      <c r="B439" s="2">
        <v>76153</v>
      </c>
      <c r="C439" s="4">
        <v>0.0002816872660721491</v>
      </c>
      <c r="D439" s="2">
        <v>23</v>
      </c>
      <c r="E439" s="2">
        <v>7544</v>
      </c>
      <c r="F439" s="3">
        <v>19.99717673630729</v>
      </c>
    </row>
    <row r="440" spans="1:6">
      <c r="A440" s="1" t="s">
        <v>595</v>
      </c>
      <c r="B440" s="2">
        <v>75955</v>
      </c>
      <c r="C440" s="4">
        <v>0.0002809548710426389</v>
      </c>
      <c r="D440" s="2">
        <v>42254</v>
      </c>
      <c r="E440" s="2">
        <v>32</v>
      </c>
      <c r="F440" s="3">
        <v>7.696846817194425</v>
      </c>
    </row>
    <row r="441" spans="1:6">
      <c r="A441" s="1" t="s">
        <v>596</v>
      </c>
      <c r="B441" s="2">
        <v>75785</v>
      </c>
      <c r="C441" s="4">
        <v>0.000280326047027403</v>
      </c>
      <c r="D441" s="2">
        <v>19966</v>
      </c>
      <c r="E441" s="2">
        <v>997</v>
      </c>
      <c r="F441" s="3">
        <v>9.775575641617751</v>
      </c>
    </row>
    <row r="442" spans="1:6">
      <c r="A442" s="1" t="s">
        <v>597</v>
      </c>
      <c r="B442" s="2">
        <v>75688</v>
      </c>
      <c r="C442" s="4">
        <v>0.0002799672474422389</v>
      </c>
      <c r="D442" s="2">
        <v>7657</v>
      </c>
      <c r="E442" s="2">
        <v>1107</v>
      </c>
      <c r="F442" s="3">
        <v>14.93947521403662</v>
      </c>
    </row>
    <row r="443" spans="1:6">
      <c r="A443" s="1" t="s">
        <v>598</v>
      </c>
      <c r="B443" s="2">
        <v>75605</v>
      </c>
      <c r="C443" s="4">
        <v>0.0002796602333642119</v>
      </c>
      <c r="D443" s="2">
        <v>79</v>
      </c>
      <c r="E443" s="2">
        <v>1504</v>
      </c>
      <c r="F443" s="3">
        <v>21.65356788572201</v>
      </c>
    </row>
    <row r="444" spans="1:6">
      <c r="A444" s="1" t="s">
        <v>599</v>
      </c>
      <c r="B444" s="2">
        <v>75489</v>
      </c>
      <c r="C444" s="4">
        <v>0.0002792311534479332</v>
      </c>
      <c r="D444" s="2">
        <v>269</v>
      </c>
      <c r="E444" s="2">
        <v>10517</v>
      </c>
      <c r="F444" s="3">
        <v>20.33483024016741</v>
      </c>
    </row>
    <row r="445" spans="1:6">
      <c r="A445" s="1" t="s">
        <v>600</v>
      </c>
      <c r="B445" s="2">
        <v>75488</v>
      </c>
      <c r="C445" s="4">
        <v>0.0002792274544831378</v>
      </c>
      <c r="D445" s="2">
        <v>14278</v>
      </c>
      <c r="E445" s="2">
        <v>477</v>
      </c>
      <c r="F445" s="3">
        <v>5.531766638406132</v>
      </c>
    </row>
    <row r="446" spans="1:6">
      <c r="A446" s="1" t="s">
        <v>601</v>
      </c>
      <c r="B446" s="2">
        <v>75426</v>
      </c>
      <c r="C446" s="4">
        <v>0.0002789981186658164</v>
      </c>
      <c r="D446" s="2">
        <v>30292</v>
      </c>
      <c r="E446" s="2">
        <v>0</v>
      </c>
      <c r="F446" s="3">
        <v>6.197478323124645</v>
      </c>
    </row>
    <row r="447" spans="1:6">
      <c r="A447" s="1" t="s">
        <v>602</v>
      </c>
      <c r="B447" s="2">
        <v>75398</v>
      </c>
      <c r="C447" s="4">
        <v>0.0002788945476515422</v>
      </c>
      <c r="D447" s="2">
        <v>154</v>
      </c>
      <c r="E447" s="2">
        <v>442</v>
      </c>
      <c r="F447" s="3">
        <v>14.75250006631467</v>
      </c>
    </row>
    <row r="448" spans="1:6">
      <c r="A448" s="1" t="s">
        <v>603</v>
      </c>
      <c r="B448" s="2">
        <v>75288</v>
      </c>
      <c r="C448" s="4">
        <v>0.0002784876615240366</v>
      </c>
      <c r="D448" s="2">
        <v>9</v>
      </c>
      <c r="E448" s="2">
        <v>3081</v>
      </c>
      <c r="F448" s="3">
        <v>18.86859791733056</v>
      </c>
    </row>
    <row r="449" spans="1:6">
      <c r="A449" s="1" t="s">
        <v>604</v>
      </c>
      <c r="B449" s="2">
        <v>75194</v>
      </c>
      <c r="C449" s="4">
        <v>0.000278139958833259</v>
      </c>
      <c r="D449" s="2">
        <v>377</v>
      </c>
      <c r="E449" s="2">
        <v>13759</v>
      </c>
      <c r="F449" s="3">
        <v>18.10683033220715</v>
      </c>
    </row>
    <row r="450" spans="1:6">
      <c r="A450" s="1" t="s">
        <v>605</v>
      </c>
      <c r="B450" s="2">
        <v>75186</v>
      </c>
      <c r="C450" s="4">
        <v>0.000278110367114895</v>
      </c>
      <c r="D450" s="2">
        <v>27</v>
      </c>
      <c r="E450" s="2">
        <v>13731</v>
      </c>
      <c r="F450" s="3">
        <v>15.08173064134267</v>
      </c>
    </row>
    <row r="451" spans="1:6">
      <c r="A451" s="1" t="s">
        <v>606</v>
      </c>
      <c r="B451" s="2">
        <v>75065</v>
      </c>
      <c r="C451" s="4">
        <v>0.0002776627923746388</v>
      </c>
      <c r="D451" s="2">
        <v>142</v>
      </c>
      <c r="E451" s="2">
        <v>2870</v>
      </c>
      <c r="F451" s="3">
        <v>20.59032838206885</v>
      </c>
    </row>
    <row r="452" spans="1:6">
      <c r="A452" s="1" t="s">
        <v>607</v>
      </c>
      <c r="B452" s="2">
        <v>74874</v>
      </c>
      <c r="C452" s="4">
        <v>0.0002769562900986972</v>
      </c>
      <c r="D452" s="2">
        <v>2093</v>
      </c>
      <c r="E452" s="2">
        <v>7037</v>
      </c>
      <c r="F452" s="3">
        <v>17.3926196009293</v>
      </c>
    </row>
    <row r="453" spans="1:6">
      <c r="A453" s="1" t="s">
        <v>608</v>
      </c>
      <c r="B453" s="2">
        <v>74874</v>
      </c>
      <c r="C453" s="4">
        <v>0.0002769562900986972</v>
      </c>
      <c r="D453" s="2">
        <v>38</v>
      </c>
      <c r="E453" s="2">
        <v>31</v>
      </c>
      <c r="F453" s="3">
        <v>17.28450463445276</v>
      </c>
    </row>
    <row r="454" spans="1:6">
      <c r="A454" s="1" t="s">
        <v>609</v>
      </c>
      <c r="B454" s="2">
        <v>74777</v>
      </c>
      <c r="C454" s="4">
        <v>0.0002765974905135332</v>
      </c>
      <c r="D454" s="2">
        <v>73</v>
      </c>
      <c r="E454" s="2">
        <v>26</v>
      </c>
      <c r="F454" s="3">
        <v>20.08245850996956</v>
      </c>
    </row>
    <row r="455" spans="1:6">
      <c r="A455" s="1" t="s">
        <v>610</v>
      </c>
      <c r="B455" s="2">
        <v>74629</v>
      </c>
      <c r="C455" s="4">
        <v>0.0002760500437237983</v>
      </c>
      <c r="D455" s="2">
        <v>19</v>
      </c>
      <c r="E455" s="2">
        <v>7428</v>
      </c>
      <c r="F455" s="3">
        <v>22.71351619343696</v>
      </c>
    </row>
    <row r="456" spans="1:6">
      <c r="A456" s="1" t="s">
        <v>611</v>
      </c>
      <c r="B456" s="2">
        <v>74379</v>
      </c>
      <c r="C456" s="4">
        <v>0.0002751253025249219</v>
      </c>
      <c r="D456" s="2">
        <v>85</v>
      </c>
      <c r="E456" s="2">
        <v>144</v>
      </c>
      <c r="F456" s="3">
        <v>17.20749136180888</v>
      </c>
    </row>
    <row r="457" spans="1:6">
      <c r="A457" s="1" t="s">
        <v>612</v>
      </c>
      <c r="B457" s="2">
        <v>74209</v>
      </c>
      <c r="C457" s="4">
        <v>0.0002744964785096859</v>
      </c>
      <c r="D457" s="2">
        <v>478</v>
      </c>
      <c r="E457" s="2">
        <v>68</v>
      </c>
      <c r="F457" s="3">
        <v>20.81527847026628</v>
      </c>
    </row>
    <row r="458" spans="1:6">
      <c r="A458" s="1" t="s">
        <v>613</v>
      </c>
      <c r="B458" s="2">
        <v>73959</v>
      </c>
      <c r="C458" s="4">
        <v>0.0002735717373108095</v>
      </c>
      <c r="D458" s="2">
        <v>7015</v>
      </c>
      <c r="E458" s="2">
        <v>1280</v>
      </c>
      <c r="F458" s="3">
        <v>14.82444327262405</v>
      </c>
    </row>
    <row r="459" spans="1:6">
      <c r="A459" s="1" t="s">
        <v>614</v>
      </c>
      <c r="B459" s="2">
        <v>73893</v>
      </c>
      <c r="C459" s="4">
        <v>0.0002733276056343061</v>
      </c>
      <c r="D459" s="2">
        <v>21</v>
      </c>
      <c r="E459" s="2">
        <v>18</v>
      </c>
      <c r="F459" s="3">
        <v>20.65853328461417</v>
      </c>
    </row>
    <row r="460" spans="1:6">
      <c r="A460" s="1" t="s">
        <v>615</v>
      </c>
      <c r="B460" s="2">
        <v>73793</v>
      </c>
      <c r="C460" s="4">
        <v>0.0002729577091547555</v>
      </c>
      <c r="D460" s="2">
        <v>1526</v>
      </c>
      <c r="E460" s="2">
        <v>3045</v>
      </c>
      <c r="F460" s="3">
        <v>11.11636605098051</v>
      </c>
    </row>
    <row r="461" spans="1:6">
      <c r="A461" s="1" t="s">
        <v>616</v>
      </c>
      <c r="B461" s="2">
        <v>73768</v>
      </c>
      <c r="C461" s="4">
        <v>0.0002728652350348679</v>
      </c>
      <c r="D461" s="2">
        <v>10017</v>
      </c>
      <c r="E461" s="2">
        <v>299</v>
      </c>
      <c r="F461" s="3">
        <v>14.68426689079275</v>
      </c>
    </row>
    <row r="462" spans="1:6">
      <c r="A462" s="1" t="s">
        <v>617</v>
      </c>
      <c r="B462" s="2">
        <v>73610</v>
      </c>
      <c r="C462" s="4">
        <v>0.0002722807985971779</v>
      </c>
      <c r="D462" s="2">
        <v>116</v>
      </c>
      <c r="E462" s="2">
        <v>428</v>
      </c>
      <c r="F462" s="3">
        <v>19.17390300230943</v>
      </c>
    </row>
    <row r="463" spans="1:6">
      <c r="A463" s="1" t="s">
        <v>618</v>
      </c>
      <c r="B463" s="2">
        <v>73592</v>
      </c>
      <c r="C463" s="4">
        <v>0.0002722142172308588</v>
      </c>
      <c r="D463" s="2">
        <v>812</v>
      </c>
      <c r="E463" s="2">
        <v>2065</v>
      </c>
      <c r="F463" s="3">
        <v>20.01773290575068</v>
      </c>
    </row>
    <row r="464" spans="1:6">
      <c r="A464" s="1" t="s">
        <v>619</v>
      </c>
      <c r="B464" s="2">
        <v>73463</v>
      </c>
      <c r="C464" s="4">
        <v>0.0002717370507722386</v>
      </c>
      <c r="D464" s="2">
        <v>106</v>
      </c>
      <c r="E464" s="2">
        <v>10766</v>
      </c>
      <c r="F464" s="3">
        <v>19.12513782448315</v>
      </c>
    </row>
    <row r="465" spans="1:6">
      <c r="A465" s="1" t="s">
        <v>620</v>
      </c>
      <c r="B465" s="2">
        <v>73390</v>
      </c>
      <c r="C465" s="4">
        <v>0.0002714670263421667</v>
      </c>
      <c r="D465" s="2">
        <v>7528</v>
      </c>
      <c r="E465" s="2">
        <v>1155</v>
      </c>
      <c r="F465" s="3">
        <v>15.14486987327972</v>
      </c>
    </row>
    <row r="466" spans="1:6">
      <c r="A466" s="1" t="s">
        <v>621</v>
      </c>
      <c r="B466" s="2">
        <v>73321</v>
      </c>
      <c r="C466" s="4">
        <v>0.0002712117977712768</v>
      </c>
      <c r="D466" s="2">
        <v>4494</v>
      </c>
      <c r="E466" s="2">
        <v>5042</v>
      </c>
      <c r="F466" s="3">
        <v>14.35470056327657</v>
      </c>
    </row>
    <row r="467" spans="1:6">
      <c r="A467" s="1" t="s">
        <v>622</v>
      </c>
      <c r="B467" s="2">
        <v>73257</v>
      </c>
      <c r="C467" s="4">
        <v>0.0002709750640243644</v>
      </c>
      <c r="D467" s="2">
        <v>61</v>
      </c>
      <c r="E467" s="2">
        <v>1723</v>
      </c>
      <c r="F467" s="3">
        <v>20.39005146265906</v>
      </c>
    </row>
    <row r="468" spans="1:6">
      <c r="A468" s="1" t="s">
        <v>623</v>
      </c>
      <c r="B468" s="2">
        <v>73114</v>
      </c>
      <c r="C468" s="4">
        <v>0.0002704461120586071</v>
      </c>
      <c r="D468" s="2">
        <v>5685</v>
      </c>
      <c r="E468" s="2">
        <v>51</v>
      </c>
      <c r="F468" s="3">
        <v>16.33023771097192</v>
      </c>
    </row>
    <row r="469" spans="1:6">
      <c r="A469" s="1" t="s">
        <v>624</v>
      </c>
      <c r="B469" s="2">
        <v>72816</v>
      </c>
      <c r="C469" s="4">
        <v>0.0002693438205495464</v>
      </c>
      <c r="D469" s="2">
        <v>27</v>
      </c>
      <c r="E469" s="2">
        <v>5486</v>
      </c>
      <c r="F469" s="3">
        <v>21.27844155130715</v>
      </c>
    </row>
    <row r="470" spans="1:6">
      <c r="A470" s="1" t="s">
        <v>625</v>
      </c>
      <c r="B470" s="2">
        <v>72601</v>
      </c>
      <c r="C470" s="4">
        <v>0.0002685485431185126</v>
      </c>
      <c r="D470" s="2">
        <v>101</v>
      </c>
      <c r="E470" s="2">
        <v>2396</v>
      </c>
      <c r="F470" s="3">
        <v>21.11305629399041</v>
      </c>
    </row>
    <row r="471" spans="1:6">
      <c r="A471" s="1" t="s">
        <v>626</v>
      </c>
      <c r="B471" s="2">
        <v>72563</v>
      </c>
      <c r="C471" s="4">
        <v>0.0002684079824562834</v>
      </c>
      <c r="D471" s="2">
        <v>95</v>
      </c>
      <c r="E471" s="2">
        <v>35</v>
      </c>
      <c r="F471" s="3">
        <v>14.46784173752463</v>
      </c>
    </row>
    <row r="472" spans="1:6">
      <c r="A472" s="1" t="s">
        <v>627</v>
      </c>
      <c r="B472" s="2">
        <v>72328</v>
      </c>
      <c r="C472" s="4">
        <v>0.0002675387257293396</v>
      </c>
      <c r="D472" s="2">
        <v>10350</v>
      </c>
      <c r="E472" s="2">
        <v>7689</v>
      </c>
      <c r="F472" s="3">
        <v>13.41400287578807</v>
      </c>
    </row>
    <row r="473" spans="1:6">
      <c r="A473" s="1" t="s">
        <v>628</v>
      </c>
      <c r="B473" s="2">
        <v>72281</v>
      </c>
      <c r="C473" s="4">
        <v>0.0002673648743839508</v>
      </c>
      <c r="D473" s="2">
        <v>8689</v>
      </c>
      <c r="E473" s="2">
        <v>6166</v>
      </c>
      <c r="F473" s="3">
        <v>13.94486794593313</v>
      </c>
    </row>
    <row r="474" spans="1:6">
      <c r="A474" s="1" t="s">
        <v>629</v>
      </c>
      <c r="B474" s="2">
        <v>72250</v>
      </c>
      <c r="C474" s="4">
        <v>0.0002672502064752901</v>
      </c>
      <c r="D474" s="2">
        <v>69</v>
      </c>
      <c r="E474" s="2">
        <v>7373</v>
      </c>
      <c r="F474" s="3">
        <v>18.58711418685133</v>
      </c>
    </row>
    <row r="475" spans="1:6">
      <c r="A475" s="1" t="s">
        <v>630</v>
      </c>
      <c r="B475" s="2">
        <v>71939</v>
      </c>
      <c r="C475" s="4">
        <v>0.0002660998284238879</v>
      </c>
      <c r="D475" s="2">
        <v>4637</v>
      </c>
      <c r="E475" s="2">
        <v>3182</v>
      </c>
      <c r="F475" s="3">
        <v>15.39487621457067</v>
      </c>
    </row>
    <row r="476" spans="1:6">
      <c r="A476" s="1" t="s">
        <v>631</v>
      </c>
      <c r="B476" s="2">
        <v>71847</v>
      </c>
      <c r="C476" s="4">
        <v>0.0002657595236627013</v>
      </c>
      <c r="D476" s="2">
        <v>15</v>
      </c>
      <c r="E476" s="2">
        <v>4045</v>
      </c>
      <c r="F476" s="3">
        <v>19.55108772808887</v>
      </c>
    </row>
    <row r="477" spans="1:6">
      <c r="A477" s="1" t="s">
        <v>632</v>
      </c>
      <c r="B477" s="2">
        <v>71814</v>
      </c>
      <c r="C477" s="4">
        <v>0.0002656374578244496</v>
      </c>
      <c r="D477" s="2">
        <v>21</v>
      </c>
      <c r="E477" s="2">
        <v>14992</v>
      </c>
      <c r="F477" s="3">
        <v>23.43116940986443</v>
      </c>
    </row>
    <row r="478" spans="1:6">
      <c r="A478" s="1" t="s">
        <v>633</v>
      </c>
      <c r="B478" s="2">
        <v>71695</v>
      </c>
      <c r="C478" s="4">
        <v>0.0002651972810137845</v>
      </c>
      <c r="D478" s="2">
        <v>2</v>
      </c>
      <c r="E478" s="2">
        <v>1653</v>
      </c>
      <c r="F478" s="3">
        <v>16.96008089824944</v>
      </c>
    </row>
    <row r="479" spans="1:6">
      <c r="A479" s="1" t="s">
        <v>634</v>
      </c>
      <c r="B479" s="2">
        <v>71383</v>
      </c>
      <c r="C479" s="4">
        <v>0.0002640432039975867</v>
      </c>
      <c r="D479" s="2">
        <v>842</v>
      </c>
      <c r="E479" s="2">
        <v>457</v>
      </c>
      <c r="F479" s="3">
        <v>15.0396172758221</v>
      </c>
    </row>
    <row r="480" spans="1:6">
      <c r="A480" s="1" t="s">
        <v>635</v>
      </c>
      <c r="B480" s="2">
        <v>71194</v>
      </c>
      <c r="C480" s="4">
        <v>0.0002633440996512361</v>
      </c>
      <c r="D480" s="2">
        <v>39332</v>
      </c>
      <c r="E480" s="2">
        <v>15</v>
      </c>
      <c r="F480" s="3">
        <v>9.1035480518021</v>
      </c>
    </row>
    <row r="481" spans="1:6">
      <c r="A481" s="1" t="s">
        <v>636</v>
      </c>
      <c r="B481" s="2">
        <v>71003</v>
      </c>
      <c r="C481" s="4">
        <v>0.0002626375973752945</v>
      </c>
      <c r="D481" s="2">
        <v>168</v>
      </c>
      <c r="E481" s="2">
        <v>38</v>
      </c>
      <c r="F481" s="3">
        <v>19.47724744024887</v>
      </c>
    </row>
    <row r="482" spans="1:6">
      <c r="A482" s="1" t="s">
        <v>637</v>
      </c>
      <c r="B482" s="2">
        <v>70994</v>
      </c>
      <c r="C482" s="4">
        <v>0.000262604306692135</v>
      </c>
      <c r="D482" s="2">
        <v>4841</v>
      </c>
      <c r="E482" s="2">
        <v>138</v>
      </c>
      <c r="F482" s="3">
        <v>14.04256697749107</v>
      </c>
    </row>
    <row r="483" spans="1:6">
      <c r="A483" s="1" t="s">
        <v>638</v>
      </c>
      <c r="B483" s="2">
        <v>70839</v>
      </c>
      <c r="C483" s="4">
        <v>0.0002620309671488315</v>
      </c>
      <c r="D483" s="2">
        <v>64</v>
      </c>
      <c r="E483" s="2">
        <v>4118</v>
      </c>
      <c r="F483" s="3">
        <v>20.36940103615248</v>
      </c>
    </row>
    <row r="484" spans="1:6">
      <c r="A484" s="1" t="s">
        <v>639</v>
      </c>
      <c r="B484" s="2">
        <v>70758</v>
      </c>
      <c r="C484" s="4">
        <v>0.0002617313510003956</v>
      </c>
      <c r="D484" s="2">
        <v>26</v>
      </c>
      <c r="E484" s="2">
        <v>6418</v>
      </c>
      <c r="F484" s="3">
        <v>17.84762147036382</v>
      </c>
    </row>
    <row r="485" spans="1:6">
      <c r="A485" s="1" t="s">
        <v>640</v>
      </c>
      <c r="B485" s="2">
        <v>70716</v>
      </c>
      <c r="C485" s="4">
        <v>0.0002615759944789844</v>
      </c>
      <c r="D485" s="2">
        <v>17901</v>
      </c>
      <c r="E485" s="2">
        <v>4</v>
      </c>
      <c r="F485" s="3">
        <v>10.15150743820356</v>
      </c>
    </row>
    <row r="486" spans="1:6">
      <c r="A486" s="1" t="s">
        <v>641</v>
      </c>
      <c r="B486" s="2">
        <v>70449</v>
      </c>
      <c r="C486" s="4">
        <v>0.0002605883708785843</v>
      </c>
      <c r="D486" s="2">
        <v>233</v>
      </c>
      <c r="E486" s="2">
        <v>15802</v>
      </c>
      <c r="F486" s="3">
        <v>19.29496515209585</v>
      </c>
    </row>
    <row r="487" spans="1:6">
      <c r="A487" s="1" t="s">
        <v>642</v>
      </c>
      <c r="B487" s="2">
        <v>70379</v>
      </c>
      <c r="C487" s="4">
        <v>0.0002603294433428989</v>
      </c>
      <c r="D487" s="2">
        <v>606</v>
      </c>
      <c r="E487" s="2">
        <v>8865</v>
      </c>
      <c r="F487" s="3">
        <v>20.83871609428935</v>
      </c>
    </row>
    <row r="488" spans="1:6">
      <c r="A488" s="1" t="s">
        <v>643</v>
      </c>
      <c r="B488" s="2">
        <v>70369</v>
      </c>
      <c r="C488" s="4">
        <v>0.0002602924536949438</v>
      </c>
      <c r="D488" s="2">
        <v>18117</v>
      </c>
      <c r="E488" s="2">
        <v>14538</v>
      </c>
      <c r="F488" s="3">
        <v>17.22580966050403</v>
      </c>
    </row>
    <row r="489" spans="1:6">
      <c r="A489" s="1" t="s">
        <v>644</v>
      </c>
      <c r="B489" s="2">
        <v>70120</v>
      </c>
      <c r="C489" s="4">
        <v>0.0002593714114608629</v>
      </c>
      <c r="D489" s="2">
        <v>13824</v>
      </c>
      <c r="E489" s="2">
        <v>15727</v>
      </c>
      <c r="F489" s="3">
        <v>13.92073588134622</v>
      </c>
    </row>
    <row r="490" spans="1:6">
      <c r="A490" s="1" t="s">
        <v>645</v>
      </c>
      <c r="B490" s="2">
        <v>70070</v>
      </c>
      <c r="C490" s="4">
        <v>0.0002591864632210876</v>
      </c>
      <c r="D490" s="2">
        <v>14688</v>
      </c>
      <c r="E490" s="2">
        <v>1342</v>
      </c>
      <c r="F490" s="3">
        <v>12.02744398458685</v>
      </c>
    </row>
    <row r="491" spans="1:6">
      <c r="A491" s="1" t="s">
        <v>646</v>
      </c>
      <c r="B491" s="2">
        <v>69823</v>
      </c>
      <c r="C491" s="4">
        <v>0.0002582728189165977</v>
      </c>
      <c r="D491" s="2">
        <v>67</v>
      </c>
      <c r="E491" s="2">
        <v>8155</v>
      </c>
      <c r="F491" s="3">
        <v>21.15681079300508</v>
      </c>
    </row>
    <row r="492" spans="1:6">
      <c r="A492" s="1" t="s">
        <v>647</v>
      </c>
      <c r="B492" s="2">
        <v>69788</v>
      </c>
      <c r="C492" s="4">
        <v>0.000258143355148755</v>
      </c>
      <c r="D492" s="2">
        <v>26</v>
      </c>
      <c r="E492" s="2">
        <v>3624</v>
      </c>
      <c r="F492" s="3">
        <v>19.02360004585312</v>
      </c>
    </row>
    <row r="493" spans="1:6">
      <c r="A493" s="1" t="s">
        <v>648</v>
      </c>
      <c r="B493" s="2">
        <v>69584</v>
      </c>
      <c r="C493" s="4">
        <v>0.0002573887663304718</v>
      </c>
      <c r="D493" s="2">
        <v>39</v>
      </c>
      <c r="E493" s="2">
        <v>20064</v>
      </c>
      <c r="F493" s="3">
        <v>11.57918487008503</v>
      </c>
    </row>
    <row r="494" spans="1:6">
      <c r="A494" s="1" t="s">
        <v>649</v>
      </c>
      <c r="B494" s="2">
        <v>69533</v>
      </c>
      <c r="C494" s="4">
        <v>0.0002572001191259011</v>
      </c>
      <c r="D494" s="2">
        <v>98</v>
      </c>
      <c r="E494" s="2">
        <v>9012</v>
      </c>
      <c r="F494" s="3">
        <v>17.51562567414042</v>
      </c>
    </row>
    <row r="495" spans="1:6">
      <c r="A495" s="1" t="s">
        <v>650</v>
      </c>
      <c r="B495" s="2">
        <v>69396</v>
      </c>
      <c r="C495" s="4">
        <v>0.0002566933609489168</v>
      </c>
      <c r="D495" s="2">
        <v>2</v>
      </c>
      <c r="E495" s="2">
        <v>994</v>
      </c>
      <c r="F495" s="3">
        <v>7.937777393509736</v>
      </c>
    </row>
    <row r="496" spans="1:6">
      <c r="A496" s="1" t="s">
        <v>651</v>
      </c>
      <c r="B496" s="2">
        <v>69357</v>
      </c>
      <c r="C496" s="4">
        <v>0.000256549101321892</v>
      </c>
      <c r="D496" s="2">
        <v>51</v>
      </c>
      <c r="E496" s="2">
        <v>10597</v>
      </c>
      <c r="F496" s="3">
        <v>21.86259497959841</v>
      </c>
    </row>
    <row r="497" spans="1:6">
      <c r="A497" s="1" t="s">
        <v>652</v>
      </c>
      <c r="B497" s="2">
        <v>69293</v>
      </c>
      <c r="C497" s="4">
        <v>0.0002563123675749796</v>
      </c>
      <c r="D497" s="2">
        <v>6009</v>
      </c>
      <c r="E497" s="2">
        <v>235</v>
      </c>
      <c r="F497" s="3">
        <v>16.06546115769261</v>
      </c>
    </row>
    <row r="498" spans="1:6">
      <c r="A498" s="1" t="s">
        <v>653</v>
      </c>
      <c r="B498" s="2">
        <v>69250</v>
      </c>
      <c r="C498" s="4">
        <v>0.0002561533120887729</v>
      </c>
      <c r="D498" s="2">
        <v>7221</v>
      </c>
      <c r="E498" s="2">
        <v>4015</v>
      </c>
      <c r="F498" s="3">
        <v>14.74726353790614</v>
      </c>
    </row>
    <row r="499" spans="1:6">
      <c r="A499" s="1" t="s">
        <v>654</v>
      </c>
      <c r="B499" s="2">
        <v>69175</v>
      </c>
      <c r="C499" s="4">
        <v>0.00025587588972911</v>
      </c>
      <c r="D499" s="2">
        <v>1051</v>
      </c>
      <c r="E499" s="2">
        <v>2183</v>
      </c>
      <c r="F499" s="3">
        <v>22.46100469822905</v>
      </c>
    </row>
    <row r="500" spans="1:6">
      <c r="A500" s="1" t="s">
        <v>655</v>
      </c>
      <c r="B500" s="2">
        <v>69105</v>
      </c>
      <c r="C500" s="4">
        <v>0.0002556169621934246</v>
      </c>
      <c r="D500" s="2">
        <v>17199</v>
      </c>
      <c r="E500" s="2">
        <v>13431</v>
      </c>
      <c r="F500" s="3">
        <v>13.01470226466973</v>
      </c>
    </row>
    <row r="501" spans="1:6">
      <c r="A501" s="1" t="s">
        <v>656</v>
      </c>
      <c r="B501" s="2">
        <v>69025</v>
      </c>
      <c r="C501" s="4">
        <v>0.0002553210450097841</v>
      </c>
      <c r="D501" s="2">
        <v>50</v>
      </c>
      <c r="E501" s="2">
        <v>58</v>
      </c>
      <c r="F501" s="3">
        <v>20.45747193045997</v>
      </c>
    </row>
    <row r="502" spans="1:6">
      <c r="A502" s="1" t="s">
        <v>657</v>
      </c>
      <c r="B502" s="2">
        <v>68952</v>
      </c>
      <c r="C502" s="4">
        <v>0.0002550510205797122</v>
      </c>
      <c r="D502" s="2">
        <v>101</v>
      </c>
      <c r="E502" s="2">
        <v>45</v>
      </c>
      <c r="F502" s="3">
        <v>24.22272015315001</v>
      </c>
    </row>
    <row r="503" spans="1:6">
      <c r="A503" s="1" t="s">
        <v>658</v>
      </c>
      <c r="B503" s="2">
        <v>68849</v>
      </c>
      <c r="C503" s="4">
        <v>0.0002546700272057751</v>
      </c>
      <c r="D503" s="2">
        <v>217</v>
      </c>
      <c r="E503" s="2">
        <v>145</v>
      </c>
      <c r="F503" s="3">
        <v>21.00165579746983</v>
      </c>
    </row>
    <row r="504" spans="1:6">
      <c r="A504" s="1" t="s">
        <v>659</v>
      </c>
      <c r="B504" s="2">
        <v>68707</v>
      </c>
      <c r="C504" s="4">
        <v>0.0002541447742048133</v>
      </c>
      <c r="D504" s="2">
        <v>1778</v>
      </c>
      <c r="E504" s="2">
        <v>11404</v>
      </c>
      <c r="F504" s="3">
        <v>14.90575923850538</v>
      </c>
    </row>
    <row r="505" spans="1:6">
      <c r="A505" s="1" t="s">
        <v>660</v>
      </c>
      <c r="B505" s="2">
        <v>68366</v>
      </c>
      <c r="C505" s="4">
        <v>0.0002528834272095458</v>
      </c>
      <c r="D505" s="2">
        <v>500</v>
      </c>
      <c r="E505" s="2">
        <v>11422</v>
      </c>
      <c r="F505" s="3">
        <v>17.44908287745396</v>
      </c>
    </row>
    <row r="506" spans="1:6">
      <c r="A506" s="1" t="s">
        <v>661</v>
      </c>
      <c r="B506" s="2">
        <v>68324</v>
      </c>
      <c r="C506" s="4">
        <v>0.0002527280706881346</v>
      </c>
      <c r="D506" s="2">
        <v>6295</v>
      </c>
      <c r="E506" s="2">
        <v>717</v>
      </c>
      <c r="F506" s="3">
        <v>16.08488964346336</v>
      </c>
    </row>
    <row r="507" spans="1:6">
      <c r="A507" s="1" t="s">
        <v>662</v>
      </c>
      <c r="B507" s="2">
        <v>68289</v>
      </c>
      <c r="C507" s="4">
        <v>0.0002525986069202919</v>
      </c>
      <c r="D507" s="2">
        <v>15</v>
      </c>
      <c r="E507" s="2">
        <v>1509</v>
      </c>
      <c r="F507" s="3">
        <v>18.11269750618714</v>
      </c>
    </row>
    <row r="508" spans="1:6">
      <c r="A508" s="1" t="s">
        <v>663</v>
      </c>
      <c r="B508" s="2">
        <v>68241</v>
      </c>
      <c r="C508" s="4">
        <v>0.0002524210566101076</v>
      </c>
      <c r="D508" s="2">
        <v>12008</v>
      </c>
      <c r="E508" s="2">
        <v>62</v>
      </c>
      <c r="F508" s="3">
        <v>12.49093653375533</v>
      </c>
    </row>
    <row r="509" spans="1:6">
      <c r="A509" s="1" t="s">
        <v>664</v>
      </c>
      <c r="B509" s="2">
        <v>68017</v>
      </c>
      <c r="C509" s="4">
        <v>0.0002515924884959143</v>
      </c>
      <c r="D509" s="2">
        <v>230</v>
      </c>
      <c r="E509" s="2">
        <v>168</v>
      </c>
      <c r="F509" s="3">
        <v>17.61600776276552</v>
      </c>
    </row>
    <row r="510" spans="1:6">
      <c r="A510" s="1" t="s">
        <v>665</v>
      </c>
      <c r="B510" s="2">
        <v>67924</v>
      </c>
      <c r="C510" s="4">
        <v>0.0002512484847699323</v>
      </c>
      <c r="D510" s="2">
        <v>17</v>
      </c>
      <c r="E510" s="2">
        <v>79</v>
      </c>
      <c r="F510" s="3">
        <v>21.91168070196104</v>
      </c>
    </row>
    <row r="511" spans="1:6">
      <c r="A511" s="1" t="s">
        <v>666</v>
      </c>
      <c r="B511" s="2">
        <v>67384</v>
      </c>
      <c r="C511" s="4">
        <v>0.0002492510437803592</v>
      </c>
      <c r="D511" s="2">
        <v>13</v>
      </c>
      <c r="E511" s="2">
        <v>12435</v>
      </c>
      <c r="F511" s="3">
        <v>20.8637510388224</v>
      </c>
    </row>
    <row r="512" spans="1:6">
      <c r="A512" s="1" t="s">
        <v>667</v>
      </c>
      <c r="B512" s="2">
        <v>67375</v>
      </c>
      <c r="C512" s="4">
        <v>0.0002492177530971997</v>
      </c>
      <c r="D512" s="2">
        <v>2238</v>
      </c>
      <c r="E512" s="2">
        <v>8</v>
      </c>
      <c r="F512" s="3">
        <v>6.333461966604838</v>
      </c>
    </row>
    <row r="513" spans="1:6">
      <c r="A513" s="1" t="s">
        <v>668</v>
      </c>
      <c r="B513" s="2">
        <v>67307</v>
      </c>
      <c r="C513" s="4">
        <v>0.0002489662234911052</v>
      </c>
      <c r="D513" s="2">
        <v>122</v>
      </c>
      <c r="E513" s="2">
        <v>9213</v>
      </c>
      <c r="F513" s="3">
        <v>21.41387968561951</v>
      </c>
    </row>
    <row r="514" spans="1:6">
      <c r="A514" s="1" t="s">
        <v>669</v>
      </c>
      <c r="B514" s="2">
        <v>67281</v>
      </c>
      <c r="C514" s="4">
        <v>0.0002488700504064221</v>
      </c>
      <c r="D514" s="2">
        <v>201</v>
      </c>
      <c r="E514" s="2">
        <v>10275</v>
      </c>
      <c r="F514" s="3">
        <v>21.3778927185981</v>
      </c>
    </row>
    <row r="515" spans="1:6">
      <c r="A515" s="1" t="s">
        <v>670</v>
      </c>
      <c r="B515" s="2">
        <v>67262</v>
      </c>
      <c r="C515" s="4">
        <v>0.0002487997700753075</v>
      </c>
      <c r="D515" s="2">
        <v>49</v>
      </c>
      <c r="E515" s="2">
        <v>13042</v>
      </c>
      <c r="F515" s="3">
        <v>19.61916089322343</v>
      </c>
    </row>
    <row r="516" spans="1:6">
      <c r="A516" s="1" t="s">
        <v>671</v>
      </c>
      <c r="B516" s="2">
        <v>67196</v>
      </c>
      <c r="C516" s="4">
        <v>0.0002485556383988041</v>
      </c>
      <c r="D516" s="2">
        <v>5409</v>
      </c>
      <c r="E516" s="2">
        <v>11</v>
      </c>
      <c r="F516" s="3">
        <v>16.17639442823979</v>
      </c>
    </row>
    <row r="517" spans="1:6">
      <c r="A517" s="1" t="s">
        <v>672</v>
      </c>
      <c r="B517" s="2">
        <v>67138</v>
      </c>
      <c r="C517" s="4">
        <v>0.0002483410984406648</v>
      </c>
      <c r="D517" s="2">
        <v>12</v>
      </c>
      <c r="E517" s="2">
        <v>10113</v>
      </c>
      <c r="F517" s="3">
        <v>20.14289969912732</v>
      </c>
    </row>
    <row r="518" spans="1:6">
      <c r="A518" s="1" t="s">
        <v>673</v>
      </c>
      <c r="B518" s="2">
        <v>67128</v>
      </c>
      <c r="C518" s="4">
        <v>0.0002483041087927097</v>
      </c>
      <c r="D518" s="2">
        <v>19672</v>
      </c>
      <c r="E518" s="2">
        <v>6939</v>
      </c>
      <c r="F518" s="3">
        <v>4.959942199976108</v>
      </c>
    </row>
    <row r="519" spans="1:6">
      <c r="A519" s="1" t="s">
        <v>674</v>
      </c>
      <c r="B519" s="2">
        <v>67119</v>
      </c>
      <c r="C519" s="4">
        <v>0.0002482708181095501</v>
      </c>
      <c r="D519" s="2">
        <v>7669</v>
      </c>
      <c r="E519" s="2">
        <v>3021</v>
      </c>
      <c r="F519" s="3">
        <v>9.689879169832619</v>
      </c>
    </row>
    <row r="520" spans="1:6">
      <c r="A520" s="1" t="s">
        <v>675</v>
      </c>
      <c r="B520" s="2">
        <v>66984</v>
      </c>
      <c r="C520" s="4">
        <v>0.0002477714578621569</v>
      </c>
      <c r="D520" s="2">
        <v>1062</v>
      </c>
      <c r="E520" s="2">
        <v>15</v>
      </c>
      <c r="F520" s="3">
        <v>18.59294756956895</v>
      </c>
    </row>
    <row r="521" spans="1:6">
      <c r="A521" s="1" t="s">
        <v>676</v>
      </c>
      <c r="B521" s="2">
        <v>66915</v>
      </c>
      <c r="C521" s="4">
        <v>0.000247516229291267</v>
      </c>
      <c r="D521" s="2">
        <v>59</v>
      </c>
      <c r="E521" s="2">
        <v>1727</v>
      </c>
      <c r="F521" s="3">
        <v>12.88699095867892</v>
      </c>
    </row>
    <row r="522" spans="1:6">
      <c r="A522" s="1" t="s">
        <v>677</v>
      </c>
      <c r="B522" s="2">
        <v>66877</v>
      </c>
      <c r="C522" s="4">
        <v>0.0002473756686290378</v>
      </c>
      <c r="D522" s="2">
        <v>49</v>
      </c>
      <c r="E522" s="2">
        <v>4943</v>
      </c>
      <c r="F522" s="3">
        <v>20.30515722894274</v>
      </c>
    </row>
    <row r="523" spans="1:6">
      <c r="A523" s="1" t="s">
        <v>678</v>
      </c>
      <c r="B523" s="2">
        <v>66699</v>
      </c>
      <c r="C523" s="4">
        <v>0.0002467172528954377</v>
      </c>
      <c r="D523" s="2">
        <v>42</v>
      </c>
      <c r="E523" s="2">
        <v>34</v>
      </c>
      <c r="F523" s="3">
        <v>21.33633187903866</v>
      </c>
    </row>
    <row r="524" spans="1:6">
      <c r="A524" s="1" t="s">
        <v>679</v>
      </c>
      <c r="B524" s="2">
        <v>66672</v>
      </c>
      <c r="C524" s="4">
        <v>0.0002466173808459591</v>
      </c>
      <c r="D524" s="2">
        <v>1601</v>
      </c>
      <c r="E524" s="2">
        <v>5102</v>
      </c>
      <c r="F524" s="3">
        <v>16.61138108951289</v>
      </c>
    </row>
    <row r="525" spans="1:6">
      <c r="A525" s="1" t="s">
        <v>680</v>
      </c>
      <c r="B525" s="2">
        <v>66553</v>
      </c>
      <c r="C525" s="4">
        <v>0.0002461772040352939</v>
      </c>
      <c r="D525" s="2">
        <v>491</v>
      </c>
      <c r="E525" s="2">
        <v>1396</v>
      </c>
      <c r="F525" s="3">
        <v>18.22768319985584</v>
      </c>
    </row>
    <row r="526" spans="1:6">
      <c r="A526" s="1" t="s">
        <v>681</v>
      </c>
      <c r="B526" s="2">
        <v>66502</v>
      </c>
      <c r="C526" s="4">
        <v>0.0002459885568307231</v>
      </c>
      <c r="D526" s="2">
        <v>0</v>
      </c>
      <c r="E526" s="2">
        <v>13562</v>
      </c>
      <c r="F526" s="3">
        <v>17.71618898679742</v>
      </c>
    </row>
    <row r="527" spans="1:6">
      <c r="A527" s="1" t="s">
        <v>682</v>
      </c>
      <c r="B527" s="2">
        <v>66449</v>
      </c>
      <c r="C527" s="4">
        <v>0.0002457925116965613</v>
      </c>
      <c r="D527" s="2">
        <v>202</v>
      </c>
      <c r="E527" s="2">
        <v>6232</v>
      </c>
      <c r="F527" s="3">
        <v>18.51161040798184</v>
      </c>
    </row>
    <row r="528" spans="1:6">
      <c r="A528" s="1" t="s">
        <v>683</v>
      </c>
      <c r="B528" s="2">
        <v>66338</v>
      </c>
      <c r="C528" s="4">
        <v>0.0002453819266042602</v>
      </c>
      <c r="D528" s="2">
        <v>191</v>
      </c>
      <c r="E528" s="2">
        <v>13</v>
      </c>
      <c r="F528" s="3">
        <v>15.49425668545925</v>
      </c>
    </row>
    <row r="529" spans="1:6">
      <c r="A529" s="1" t="s">
        <v>684</v>
      </c>
      <c r="B529" s="2">
        <v>66304</v>
      </c>
      <c r="C529" s="4">
        <v>0.000245256161801213</v>
      </c>
      <c r="D529" s="2">
        <v>7682</v>
      </c>
      <c r="E529" s="2">
        <v>832</v>
      </c>
      <c r="F529" s="3">
        <v>16.36739864864846</v>
      </c>
    </row>
    <row r="530" spans="1:6">
      <c r="A530" s="1" t="s">
        <v>685</v>
      </c>
      <c r="B530" s="2">
        <v>66293</v>
      </c>
      <c r="C530" s="4">
        <v>0.0002452154731884624</v>
      </c>
      <c r="D530" s="2">
        <v>13</v>
      </c>
      <c r="E530" s="2">
        <v>2678</v>
      </c>
      <c r="F530" s="3">
        <v>14.57930701582366</v>
      </c>
    </row>
    <row r="531" spans="1:6">
      <c r="A531" s="1" t="s">
        <v>686</v>
      </c>
      <c r="B531" s="2">
        <v>66241</v>
      </c>
      <c r="C531" s="4">
        <v>0.0002450231270190961</v>
      </c>
      <c r="D531" s="2">
        <v>120</v>
      </c>
      <c r="E531" s="2">
        <v>55</v>
      </c>
      <c r="F531" s="3">
        <v>21.78978276294136</v>
      </c>
    </row>
    <row r="532" spans="1:6">
      <c r="A532" s="1" t="s">
        <v>687</v>
      </c>
      <c r="B532" s="2">
        <v>65932</v>
      </c>
      <c r="C532" s="4">
        <v>0.0002438801468972848</v>
      </c>
      <c r="D532" s="2">
        <v>36</v>
      </c>
      <c r="E532" s="2">
        <v>1349</v>
      </c>
      <c r="F532" s="3">
        <v>18.87065461384464</v>
      </c>
    </row>
    <row r="533" spans="1:6">
      <c r="A533" s="1" t="s">
        <v>688</v>
      </c>
      <c r="B533" s="2">
        <v>65892</v>
      </c>
      <c r="C533" s="4">
        <v>0.0002437321883054646</v>
      </c>
      <c r="D533" s="2">
        <v>88</v>
      </c>
      <c r="E533" s="2">
        <v>10221</v>
      </c>
      <c r="F533" s="3">
        <v>20.45560917865598</v>
      </c>
    </row>
    <row r="534" spans="1:6">
      <c r="A534" s="1" t="s">
        <v>689</v>
      </c>
      <c r="B534" s="2">
        <v>65823</v>
      </c>
      <c r="C534" s="4">
        <v>0.0002434769597345747</v>
      </c>
      <c r="D534" s="2">
        <v>24</v>
      </c>
      <c r="E534" s="2">
        <v>45</v>
      </c>
      <c r="F534" s="3">
        <v>18.69036658918611</v>
      </c>
    </row>
    <row r="535" spans="1:6">
      <c r="A535" s="1" t="s">
        <v>690</v>
      </c>
      <c r="B535" s="2">
        <v>65809</v>
      </c>
      <c r="C535" s="4">
        <v>0.0002434251742274376</v>
      </c>
      <c r="D535" s="2">
        <v>6</v>
      </c>
      <c r="E535" s="2">
        <v>12551</v>
      </c>
      <c r="F535" s="3">
        <v>21.10772082845799</v>
      </c>
    </row>
    <row r="536" spans="1:6">
      <c r="A536" s="1" t="s">
        <v>691</v>
      </c>
      <c r="B536" s="2">
        <v>65709</v>
      </c>
      <c r="C536" s="4">
        <v>0.0002430552777478871</v>
      </c>
      <c r="D536" s="2">
        <v>38</v>
      </c>
      <c r="E536" s="2">
        <v>10961</v>
      </c>
      <c r="F536" s="3">
        <v>18.14550518193865</v>
      </c>
    </row>
    <row r="537" spans="1:6">
      <c r="A537" s="1" t="s">
        <v>692</v>
      </c>
      <c r="B537" s="2">
        <v>65704</v>
      </c>
      <c r="C537" s="4">
        <v>0.0002430367829239095</v>
      </c>
      <c r="D537" s="2">
        <v>19</v>
      </c>
      <c r="E537" s="2">
        <v>2302</v>
      </c>
      <c r="F537" s="3">
        <v>19.37285401193226</v>
      </c>
    </row>
    <row r="538" spans="1:6">
      <c r="A538" s="1" t="s">
        <v>693</v>
      </c>
      <c r="B538" s="2">
        <v>65609</v>
      </c>
      <c r="C538" s="4">
        <v>0.0002426853812683365</v>
      </c>
      <c r="D538" s="2">
        <v>5379</v>
      </c>
      <c r="E538" s="2">
        <v>6358</v>
      </c>
      <c r="F538" s="3">
        <v>14.45390114161169</v>
      </c>
    </row>
    <row r="539" spans="1:6">
      <c r="A539" s="1" t="s">
        <v>694</v>
      </c>
      <c r="B539" s="2">
        <v>65534</v>
      </c>
      <c r="C539" s="4">
        <v>0.0002424079589086736</v>
      </c>
      <c r="D539" s="2">
        <v>9</v>
      </c>
      <c r="E539" s="2">
        <v>3792</v>
      </c>
      <c r="F539" s="3">
        <v>20.28012939848026</v>
      </c>
    </row>
    <row r="540" spans="1:6">
      <c r="A540" s="1" t="s">
        <v>695</v>
      </c>
      <c r="B540" s="2">
        <v>65439</v>
      </c>
      <c r="C540" s="4">
        <v>0.0002420565572531005</v>
      </c>
      <c r="D540" s="2">
        <v>18</v>
      </c>
      <c r="E540" s="2">
        <v>8298</v>
      </c>
      <c r="F540" s="3">
        <v>22.63015938507625</v>
      </c>
    </row>
    <row r="541" spans="1:6">
      <c r="A541" s="1" t="s">
        <v>696</v>
      </c>
      <c r="B541" s="2">
        <v>65374</v>
      </c>
      <c r="C541" s="4">
        <v>0.0002418161245413926</v>
      </c>
      <c r="D541" s="2">
        <v>6314</v>
      </c>
      <c r="E541" s="2">
        <v>3966</v>
      </c>
      <c r="F541" s="3">
        <v>11.91794903172517</v>
      </c>
    </row>
    <row r="542" spans="1:6">
      <c r="A542" s="1" t="s">
        <v>697</v>
      </c>
      <c r="B542" s="2">
        <v>65254</v>
      </c>
      <c r="C542" s="4">
        <v>0.0002413722487659319</v>
      </c>
      <c r="D542" s="2">
        <v>8942</v>
      </c>
      <c r="E542" s="2">
        <v>18312</v>
      </c>
      <c r="F542" s="3">
        <v>12.719189628222</v>
      </c>
    </row>
    <row r="543" spans="1:6">
      <c r="A543" s="1" t="s">
        <v>698</v>
      </c>
      <c r="B543" s="2">
        <v>65101</v>
      </c>
      <c r="C543" s="4">
        <v>0.0002408063071522196</v>
      </c>
      <c r="D543" s="2">
        <v>1112</v>
      </c>
      <c r="E543" s="2">
        <v>893</v>
      </c>
      <c r="F543" s="3">
        <v>21.67664091181402</v>
      </c>
    </row>
    <row r="544" spans="1:6">
      <c r="A544" s="1" t="s">
        <v>699</v>
      </c>
      <c r="B544" s="2">
        <v>64943</v>
      </c>
      <c r="C544" s="4">
        <v>0.0002402218707145297</v>
      </c>
      <c r="D544" s="2">
        <v>1</v>
      </c>
      <c r="E544" s="2">
        <v>14574</v>
      </c>
      <c r="F544" s="3">
        <v>22.20941440955925</v>
      </c>
    </row>
    <row r="545" spans="1:6">
      <c r="A545" s="1" t="s">
        <v>700</v>
      </c>
      <c r="B545" s="2">
        <v>64918</v>
      </c>
      <c r="C545" s="4">
        <v>0.000240129396594642</v>
      </c>
      <c r="D545" s="2">
        <v>10</v>
      </c>
      <c r="E545" s="2">
        <v>10345</v>
      </c>
      <c r="F545" s="3">
        <v>23.14120890970135</v>
      </c>
    </row>
    <row r="546" spans="1:6">
      <c r="A546" s="1" t="s">
        <v>701</v>
      </c>
      <c r="B546" s="2">
        <v>64847</v>
      </c>
      <c r="C546" s="4">
        <v>0.0002398667700941611</v>
      </c>
      <c r="D546" s="2">
        <v>5</v>
      </c>
      <c r="E546" s="2">
        <v>20559</v>
      </c>
      <c r="F546" s="3">
        <v>25.36925378197903</v>
      </c>
    </row>
    <row r="547" spans="1:6">
      <c r="A547" s="1" t="s">
        <v>702</v>
      </c>
      <c r="B547" s="2">
        <v>64785</v>
      </c>
      <c r="C547" s="4">
        <v>0.0002396374342768398</v>
      </c>
      <c r="D547" s="2">
        <v>14300</v>
      </c>
      <c r="E547" s="2">
        <v>653</v>
      </c>
      <c r="F547" s="3">
        <v>9.428648606930714</v>
      </c>
    </row>
    <row r="548" spans="1:6">
      <c r="A548" s="1" t="s">
        <v>703</v>
      </c>
      <c r="B548" s="2">
        <v>64711</v>
      </c>
      <c r="C548" s="4">
        <v>0.0002393637108819723</v>
      </c>
      <c r="D548" s="2">
        <v>336</v>
      </c>
      <c r="E548" s="2">
        <v>78</v>
      </c>
      <c r="F548" s="3">
        <v>20.71091468220242</v>
      </c>
    </row>
    <row r="549" spans="1:6">
      <c r="A549" s="1" t="s">
        <v>704</v>
      </c>
      <c r="B549" s="2">
        <v>64697</v>
      </c>
      <c r="C549" s="4">
        <v>0.0002393119253748352</v>
      </c>
      <c r="D549" s="2">
        <v>4</v>
      </c>
      <c r="E549" s="2">
        <v>3124</v>
      </c>
      <c r="F549" s="3">
        <v>19.34299890257647</v>
      </c>
    </row>
    <row r="550" spans="1:6">
      <c r="A550" s="1" t="s">
        <v>705</v>
      </c>
      <c r="B550" s="2">
        <v>64524</v>
      </c>
      <c r="C550" s="4">
        <v>0.0002386720044652128</v>
      </c>
      <c r="D550" s="2">
        <v>1920</v>
      </c>
      <c r="E550" s="2">
        <v>2086</v>
      </c>
      <c r="F550" s="3">
        <v>15.26286343066143</v>
      </c>
    </row>
    <row r="551" spans="1:6">
      <c r="A551" s="1" t="s">
        <v>706</v>
      </c>
      <c r="B551" s="2">
        <v>64375</v>
      </c>
      <c r="C551" s="4">
        <v>0.0002381208587106824</v>
      </c>
      <c r="D551" s="2">
        <v>38</v>
      </c>
      <c r="E551" s="2">
        <v>72</v>
      </c>
      <c r="F551" s="3">
        <v>21.19338252427181</v>
      </c>
    </row>
    <row r="552" spans="1:6">
      <c r="A552" s="1" t="s">
        <v>707</v>
      </c>
      <c r="B552" s="2">
        <v>64325</v>
      </c>
      <c r="C552" s="4">
        <v>0.0002379359104709071</v>
      </c>
      <c r="D552" s="2">
        <v>8106</v>
      </c>
      <c r="E552" s="2">
        <v>1323</v>
      </c>
      <c r="F552" s="3">
        <v>12.12682471822772</v>
      </c>
    </row>
    <row r="553" spans="1:6">
      <c r="A553" s="1" t="s">
        <v>19</v>
      </c>
      <c r="B553" s="2">
        <v>64207</v>
      </c>
      <c r="C553" s="4">
        <v>0.0002374994326250374</v>
      </c>
      <c r="D553" s="2">
        <v>1020</v>
      </c>
      <c r="E553" s="2">
        <v>1113</v>
      </c>
      <c r="F553" s="3">
        <v>22.3459903125829</v>
      </c>
    </row>
    <row r="554" spans="1:6">
      <c r="A554" s="1" t="s">
        <v>708</v>
      </c>
      <c r="B554" s="2">
        <v>64008</v>
      </c>
      <c r="C554" s="4">
        <v>0.0002367633386307318</v>
      </c>
      <c r="D554" s="2">
        <v>7</v>
      </c>
      <c r="E554" s="2">
        <v>5952</v>
      </c>
      <c r="F554" s="3">
        <v>19.038948256468</v>
      </c>
    </row>
    <row r="555" spans="1:6">
      <c r="A555" s="1" t="s">
        <v>709</v>
      </c>
      <c r="B555" s="2">
        <v>63934</v>
      </c>
      <c r="C555" s="4">
        <v>0.0002364896152358644</v>
      </c>
      <c r="D555" s="2">
        <v>352</v>
      </c>
      <c r="E555" s="2">
        <v>38</v>
      </c>
      <c r="F555" s="3">
        <v>16.66624956986915</v>
      </c>
    </row>
    <row r="556" spans="1:6">
      <c r="A556" s="1" t="s">
        <v>710</v>
      </c>
      <c r="B556" s="2">
        <v>63683</v>
      </c>
      <c r="C556" s="4">
        <v>0.0002355611750721924</v>
      </c>
      <c r="D556" s="2">
        <v>4</v>
      </c>
      <c r="E556" s="2">
        <v>404</v>
      </c>
      <c r="F556" s="3">
        <v>15.6304194211956</v>
      </c>
    </row>
    <row r="557" spans="1:6">
      <c r="A557" s="1" t="s">
        <v>711</v>
      </c>
      <c r="B557" s="2">
        <v>63658</v>
      </c>
      <c r="C557" s="4">
        <v>0.0002354687009523048</v>
      </c>
      <c r="D557" s="2">
        <v>28199</v>
      </c>
      <c r="E557" s="2">
        <v>2</v>
      </c>
      <c r="F557" s="3">
        <v>8.091316095384869</v>
      </c>
    </row>
    <row r="558" spans="1:6">
      <c r="A558" s="1" t="s">
        <v>712</v>
      </c>
      <c r="B558" s="2">
        <v>63368</v>
      </c>
      <c r="C558" s="4">
        <v>0.0002343960011616081</v>
      </c>
      <c r="D558" s="2">
        <v>64</v>
      </c>
      <c r="E558" s="2">
        <v>16</v>
      </c>
      <c r="F558" s="3">
        <v>17.33731536422151</v>
      </c>
    </row>
    <row r="559" spans="1:6">
      <c r="A559" s="1" t="s">
        <v>713</v>
      </c>
      <c r="B559" s="2">
        <v>63289</v>
      </c>
      <c r="C559" s="4">
        <v>0.0002341037829427632</v>
      </c>
      <c r="D559" s="2">
        <v>1459</v>
      </c>
      <c r="E559" s="2">
        <v>12700</v>
      </c>
      <c r="F559" s="3">
        <v>17.21814217320566</v>
      </c>
    </row>
    <row r="560" spans="1:6">
      <c r="A560" s="1" t="s">
        <v>714</v>
      </c>
      <c r="B560" s="2">
        <v>62813</v>
      </c>
      <c r="C560" s="4">
        <v>0.0002323430757001024</v>
      </c>
      <c r="D560" s="2">
        <v>1777</v>
      </c>
      <c r="E560" s="2">
        <v>2801</v>
      </c>
      <c r="F560" s="3">
        <v>15.10588572429276</v>
      </c>
    </row>
    <row r="561" spans="1:6">
      <c r="A561" s="1" t="s">
        <v>715</v>
      </c>
      <c r="B561" s="2">
        <v>62773</v>
      </c>
      <c r="C561" s="4">
        <v>0.0002321951171082822</v>
      </c>
      <c r="D561" s="2">
        <v>4220</v>
      </c>
      <c r="E561" s="2">
        <v>641</v>
      </c>
      <c r="F561" s="3">
        <v>18.08156372962876</v>
      </c>
    </row>
    <row r="562" spans="1:6">
      <c r="A562" s="1" t="s">
        <v>716</v>
      </c>
      <c r="B562" s="2">
        <v>62679</v>
      </c>
      <c r="C562" s="4">
        <v>0.0002318474144175047</v>
      </c>
      <c r="D562" s="2">
        <v>8718</v>
      </c>
      <c r="E562" s="2">
        <v>181</v>
      </c>
      <c r="F562" s="3">
        <v>6.835415370379226</v>
      </c>
    </row>
    <row r="563" spans="1:6">
      <c r="A563" s="1" t="s">
        <v>717</v>
      </c>
      <c r="B563" s="2">
        <v>62664</v>
      </c>
      <c r="C563" s="4">
        <v>0.0002317919299455721</v>
      </c>
      <c r="D563" s="2">
        <v>6693</v>
      </c>
      <c r="E563" s="2">
        <v>3806</v>
      </c>
      <c r="F563" s="3">
        <v>11.96406230052349</v>
      </c>
    </row>
    <row r="564" spans="1:6">
      <c r="A564" s="1" t="s">
        <v>718</v>
      </c>
      <c r="B564" s="2">
        <v>62558</v>
      </c>
      <c r="C564" s="4">
        <v>0.0002313998396772485</v>
      </c>
      <c r="D564" s="2">
        <v>3394</v>
      </c>
      <c r="E564" s="2">
        <v>976</v>
      </c>
      <c r="F564" s="3">
        <v>13.38284472009973</v>
      </c>
    </row>
    <row r="565" spans="1:6">
      <c r="A565" s="1" t="s">
        <v>719</v>
      </c>
      <c r="B565" s="2">
        <v>62339</v>
      </c>
      <c r="C565" s="4">
        <v>0.0002305897663870327</v>
      </c>
      <c r="D565" s="2">
        <v>8</v>
      </c>
      <c r="E565" s="2">
        <v>10392</v>
      </c>
      <c r="F565" s="3">
        <v>21.4423715491105</v>
      </c>
    </row>
    <row r="566" spans="1:6">
      <c r="A566" s="1" t="s">
        <v>720</v>
      </c>
      <c r="B566" s="2">
        <v>62261</v>
      </c>
      <c r="C566" s="4">
        <v>0.0002303012471329832</v>
      </c>
      <c r="D566" s="2">
        <v>65</v>
      </c>
      <c r="E566" s="2">
        <v>33</v>
      </c>
      <c r="F566" s="3">
        <v>20.22420134594693</v>
      </c>
    </row>
    <row r="567" spans="1:6">
      <c r="A567" s="1" t="s">
        <v>721</v>
      </c>
      <c r="B567" s="2">
        <v>62055</v>
      </c>
      <c r="C567" s="4">
        <v>0.0002295392603851091</v>
      </c>
      <c r="D567" s="2">
        <v>1998</v>
      </c>
      <c r="E567" s="2">
        <v>9731</v>
      </c>
      <c r="F567" s="3">
        <v>17.05272741922501</v>
      </c>
    </row>
    <row r="568" spans="1:6">
      <c r="A568" s="1" t="s">
        <v>722</v>
      </c>
      <c r="B568" s="2">
        <v>61967</v>
      </c>
      <c r="C568" s="4">
        <v>0.0002292137514831046</v>
      </c>
      <c r="D568" s="2">
        <v>50</v>
      </c>
      <c r="E568" s="2">
        <v>5431</v>
      </c>
      <c r="F568" s="3">
        <v>21.51533880936628</v>
      </c>
    </row>
    <row r="569" spans="1:6">
      <c r="A569" s="1" t="s">
        <v>723</v>
      </c>
      <c r="B569" s="2">
        <v>61788</v>
      </c>
      <c r="C569" s="4">
        <v>0.000228551636784709</v>
      </c>
      <c r="D569" s="2">
        <v>6032</v>
      </c>
      <c r="E569" s="2">
        <v>2805</v>
      </c>
      <c r="F569" s="3">
        <v>10.940036900369</v>
      </c>
    </row>
    <row r="570" spans="1:6">
      <c r="A570" s="1" t="s">
        <v>724</v>
      </c>
      <c r="B570" s="2">
        <v>61636</v>
      </c>
      <c r="C570" s="4">
        <v>0.0002279893941357921</v>
      </c>
      <c r="D570" s="2">
        <v>40</v>
      </c>
      <c r="E570" s="2">
        <v>7415</v>
      </c>
      <c r="F570" s="3">
        <v>20.26984229995465</v>
      </c>
    </row>
    <row r="571" spans="1:6">
      <c r="A571" s="1" t="s">
        <v>725</v>
      </c>
      <c r="B571" s="2">
        <v>61610</v>
      </c>
      <c r="C571" s="4">
        <v>0.000227893221051109</v>
      </c>
      <c r="D571" s="2">
        <v>10</v>
      </c>
      <c r="E571" s="2">
        <v>9128</v>
      </c>
      <c r="F571" s="3">
        <v>19.75177730887815</v>
      </c>
    </row>
    <row r="572" spans="1:6">
      <c r="A572" s="1" t="s">
        <v>726</v>
      </c>
      <c r="B572" s="2">
        <v>61385</v>
      </c>
      <c r="C572" s="4">
        <v>0.0002270609539721202</v>
      </c>
      <c r="D572" s="2">
        <v>20</v>
      </c>
      <c r="E572" s="2">
        <v>6220</v>
      </c>
      <c r="F572" s="3">
        <v>18.36069072248911</v>
      </c>
    </row>
    <row r="573" spans="1:6">
      <c r="A573" s="1" t="s">
        <v>727</v>
      </c>
      <c r="B573" s="2">
        <v>61255</v>
      </c>
      <c r="C573" s="4">
        <v>0.0002265800885487045</v>
      </c>
      <c r="D573" s="2">
        <v>14</v>
      </c>
      <c r="E573" s="2">
        <v>15927</v>
      </c>
      <c r="F573" s="3">
        <v>25.67449187821402</v>
      </c>
    </row>
    <row r="574" spans="1:6">
      <c r="A574" s="1" t="s">
        <v>728</v>
      </c>
      <c r="B574" s="2">
        <v>61158</v>
      </c>
      <c r="C574" s="4">
        <v>0.0002262212889635404</v>
      </c>
      <c r="D574" s="2">
        <v>1529</v>
      </c>
      <c r="E574" s="2">
        <v>6707</v>
      </c>
      <c r="F574" s="3">
        <v>17.27072500735806</v>
      </c>
    </row>
    <row r="575" spans="1:6">
      <c r="A575" s="1" t="s">
        <v>729</v>
      </c>
      <c r="B575" s="2">
        <v>61149</v>
      </c>
      <c r="C575" s="4">
        <v>0.0002261879982803809</v>
      </c>
      <c r="D575" s="2">
        <v>63</v>
      </c>
      <c r="E575" s="2">
        <v>151</v>
      </c>
      <c r="F575" s="3">
        <v>22.36314575872057</v>
      </c>
    </row>
    <row r="576" spans="1:6">
      <c r="A576" s="1" t="s">
        <v>730</v>
      </c>
      <c r="B576" s="2">
        <v>60986</v>
      </c>
      <c r="C576" s="4">
        <v>0.0002255850670187134</v>
      </c>
      <c r="D576" s="2">
        <v>178</v>
      </c>
      <c r="E576" s="2">
        <v>6720</v>
      </c>
      <c r="F576" s="3">
        <v>20.68568195979398</v>
      </c>
    </row>
    <row r="577" spans="1:6">
      <c r="A577" s="1" t="s">
        <v>731</v>
      </c>
      <c r="B577" s="2">
        <v>60984</v>
      </c>
      <c r="C577" s="4">
        <v>0.0002255776690891224</v>
      </c>
      <c r="D577" s="2">
        <v>53</v>
      </c>
      <c r="E577" s="2">
        <v>4389</v>
      </c>
      <c r="F577" s="3">
        <v>21.82129738947914</v>
      </c>
    </row>
    <row r="578" spans="1:6">
      <c r="A578" s="1" t="s">
        <v>732</v>
      </c>
      <c r="B578" s="2">
        <v>60920</v>
      </c>
      <c r="C578" s="4">
        <v>0.0002253409353422101</v>
      </c>
      <c r="D578" s="2">
        <v>316</v>
      </c>
      <c r="E578" s="2">
        <v>8601</v>
      </c>
      <c r="F578" s="3">
        <v>18.08800065659852</v>
      </c>
    </row>
    <row r="579" spans="1:6">
      <c r="A579" s="1" t="s">
        <v>733</v>
      </c>
      <c r="B579" s="2">
        <v>60631</v>
      </c>
      <c r="C579" s="4">
        <v>0.0002242719345163089</v>
      </c>
      <c r="D579" s="2">
        <v>4968</v>
      </c>
      <c r="E579" s="2">
        <v>1057</v>
      </c>
      <c r="F579" s="3">
        <v>17.48361399284172</v>
      </c>
    </row>
    <row r="580" spans="1:6">
      <c r="A580" s="1" t="s">
        <v>734</v>
      </c>
      <c r="B580" s="2">
        <v>60586</v>
      </c>
      <c r="C580" s="4">
        <v>0.0002241054811005111</v>
      </c>
      <c r="D580" s="2">
        <v>16</v>
      </c>
      <c r="E580" s="2">
        <v>7673</v>
      </c>
      <c r="F580" s="3">
        <v>21.03675766678764</v>
      </c>
    </row>
    <row r="581" spans="1:6">
      <c r="A581" s="1" t="s">
        <v>735</v>
      </c>
      <c r="B581" s="2">
        <v>60506</v>
      </c>
      <c r="C581" s="4">
        <v>0.0002238095639168707</v>
      </c>
      <c r="D581" s="2">
        <v>3</v>
      </c>
      <c r="E581" s="2">
        <v>7345</v>
      </c>
      <c r="F581" s="3">
        <v>24.48854659042079</v>
      </c>
    </row>
    <row r="582" spans="1:6">
      <c r="A582" s="1" t="s">
        <v>736</v>
      </c>
      <c r="B582" s="2">
        <v>60422</v>
      </c>
      <c r="C582" s="4">
        <v>0.0002234988508740482</v>
      </c>
      <c r="D582" s="2">
        <v>3523</v>
      </c>
      <c r="E582" s="2">
        <v>3053</v>
      </c>
      <c r="F582" s="3">
        <v>16.62993611598417</v>
      </c>
    </row>
    <row r="583" spans="1:6">
      <c r="A583" s="1" t="s">
        <v>737</v>
      </c>
      <c r="B583" s="2">
        <v>60398</v>
      </c>
      <c r="C583" s="4">
        <v>0.000223410075718956</v>
      </c>
      <c r="D583" s="2">
        <v>97</v>
      </c>
      <c r="E583" s="2">
        <v>46</v>
      </c>
      <c r="F583" s="3">
        <v>14.04068015497204</v>
      </c>
    </row>
    <row r="584" spans="1:6">
      <c r="A584" s="1" t="s">
        <v>738</v>
      </c>
      <c r="B584" s="2">
        <v>60363</v>
      </c>
      <c r="C584" s="4">
        <v>0.0002232806119511133</v>
      </c>
      <c r="D584" s="2">
        <v>83</v>
      </c>
      <c r="E584" s="2">
        <v>33</v>
      </c>
      <c r="F584" s="3">
        <v>20.78135612875441</v>
      </c>
    </row>
    <row r="585" spans="1:6">
      <c r="A585" s="1" t="s">
        <v>739</v>
      </c>
      <c r="B585" s="2">
        <v>60288</v>
      </c>
      <c r="C585" s="4">
        <v>0.0002230031895914504</v>
      </c>
      <c r="D585" s="2">
        <v>16</v>
      </c>
      <c r="E585" s="2">
        <v>16492</v>
      </c>
      <c r="F585" s="3">
        <v>22.55251459660297</v>
      </c>
    </row>
    <row r="586" spans="1:6">
      <c r="A586" s="1" t="s">
        <v>740</v>
      </c>
      <c r="B586" s="2">
        <v>60277</v>
      </c>
      <c r="C586" s="4">
        <v>0.0002229625009786998</v>
      </c>
      <c r="D586" s="2">
        <v>18697</v>
      </c>
      <c r="E586" s="2">
        <v>1365</v>
      </c>
      <c r="F586" s="3">
        <v>8.031056621928849</v>
      </c>
    </row>
    <row r="587" spans="1:6">
      <c r="A587" s="1" t="s">
        <v>108</v>
      </c>
      <c r="B587" s="2">
        <v>60273</v>
      </c>
      <c r="C587" s="4">
        <v>0.0002229477051195178</v>
      </c>
      <c r="D587" s="2">
        <v>31984</v>
      </c>
      <c r="E587" s="2">
        <v>3687</v>
      </c>
      <c r="F587" s="3">
        <v>10.00511008245806</v>
      </c>
    </row>
    <row r="588" spans="1:6">
      <c r="A588" s="1" t="s">
        <v>741</v>
      </c>
      <c r="B588" s="2">
        <v>60203</v>
      </c>
      <c r="C588" s="4">
        <v>0.0002226887775838324</v>
      </c>
      <c r="D588" s="2">
        <v>46</v>
      </c>
      <c r="E588" s="2">
        <v>6703</v>
      </c>
      <c r="F588" s="3">
        <v>16.99147882995884</v>
      </c>
    </row>
    <row r="589" spans="1:6">
      <c r="A589" s="1" t="s">
        <v>742</v>
      </c>
      <c r="B589" s="2">
        <v>60181</v>
      </c>
      <c r="C589" s="4">
        <v>0.0002226074003583313</v>
      </c>
      <c r="D589" s="2">
        <v>628</v>
      </c>
      <c r="E589" s="2">
        <v>72</v>
      </c>
      <c r="F589" s="3">
        <v>16.51773815656086</v>
      </c>
    </row>
    <row r="590" spans="1:6">
      <c r="A590" s="1" t="s">
        <v>743</v>
      </c>
      <c r="B590" s="2">
        <v>60092</v>
      </c>
      <c r="C590" s="4">
        <v>0.0002222781924915313</v>
      </c>
      <c r="D590" s="2">
        <v>90</v>
      </c>
      <c r="E590" s="2">
        <v>47</v>
      </c>
      <c r="F590" s="3">
        <v>21.39090061905087</v>
      </c>
    </row>
    <row r="591" spans="1:6">
      <c r="A591" s="1" t="s">
        <v>744</v>
      </c>
      <c r="B591" s="2">
        <v>59962</v>
      </c>
      <c r="C591" s="4">
        <v>0.0002217973270681155</v>
      </c>
      <c r="D591" s="2">
        <v>25</v>
      </c>
      <c r="E591" s="2">
        <v>9252</v>
      </c>
      <c r="F591" s="3">
        <v>17.28251225776363</v>
      </c>
    </row>
    <row r="592" spans="1:6">
      <c r="A592" s="1" t="s">
        <v>745</v>
      </c>
      <c r="B592" s="2">
        <v>59715</v>
      </c>
      <c r="C592" s="4">
        <v>0.0002208836827636256</v>
      </c>
      <c r="D592" s="2">
        <v>2565</v>
      </c>
      <c r="E592" s="2">
        <v>659</v>
      </c>
      <c r="F592" s="3">
        <v>18.19286611404137</v>
      </c>
    </row>
    <row r="593" spans="1:6">
      <c r="A593" s="1" t="s">
        <v>746</v>
      </c>
      <c r="B593" s="2">
        <v>59183</v>
      </c>
      <c r="C593" s="4">
        <v>0.0002189158334924166</v>
      </c>
      <c r="D593" s="2">
        <v>201</v>
      </c>
      <c r="E593" s="2">
        <v>318</v>
      </c>
      <c r="F593" s="3">
        <v>18.62186776608137</v>
      </c>
    </row>
    <row r="594" spans="1:6">
      <c r="A594" s="1" t="s">
        <v>747</v>
      </c>
      <c r="B594" s="2">
        <v>59090</v>
      </c>
      <c r="C594" s="4">
        <v>0.0002185718297664345</v>
      </c>
      <c r="D594" s="2">
        <v>10355</v>
      </c>
      <c r="E594" s="2">
        <v>2864</v>
      </c>
      <c r="F594" s="3">
        <v>10.08177356574716</v>
      </c>
    </row>
    <row r="595" spans="1:6">
      <c r="A595" s="1" t="s">
        <v>748</v>
      </c>
      <c r="B595" s="2">
        <v>59011</v>
      </c>
      <c r="C595" s="4">
        <v>0.0002182796115475896</v>
      </c>
      <c r="D595" s="2">
        <v>918</v>
      </c>
      <c r="E595" s="2">
        <v>776</v>
      </c>
      <c r="F595" s="3">
        <v>22.20125061429211</v>
      </c>
    </row>
    <row r="596" spans="1:6">
      <c r="A596" s="1" t="s">
        <v>749</v>
      </c>
      <c r="B596" s="2">
        <v>59009</v>
      </c>
      <c r="C596" s="4">
        <v>0.0002182722136179986</v>
      </c>
      <c r="D596" s="2">
        <v>6959</v>
      </c>
      <c r="E596" s="2">
        <v>6472</v>
      </c>
      <c r="F596" s="3">
        <v>10.9513633513532</v>
      </c>
    </row>
    <row r="597" spans="1:6">
      <c r="A597" s="1" t="s">
        <v>750</v>
      </c>
      <c r="B597" s="2">
        <v>58964</v>
      </c>
      <c r="C597" s="4">
        <v>0.0002181057602022008</v>
      </c>
      <c r="D597" s="2">
        <v>88</v>
      </c>
      <c r="E597" s="2">
        <v>1038</v>
      </c>
      <c r="F597" s="3">
        <v>19.2018350179769</v>
      </c>
    </row>
    <row r="598" spans="1:6">
      <c r="A598" s="1" t="s">
        <v>751</v>
      </c>
      <c r="B598" s="2">
        <v>58800</v>
      </c>
      <c r="C598" s="4">
        <v>0.0002174991299757379</v>
      </c>
      <c r="D598" s="2">
        <v>10962</v>
      </c>
      <c r="E598" s="2">
        <v>9</v>
      </c>
      <c r="F598" s="3">
        <v>11.34564625850346</v>
      </c>
    </row>
    <row r="599" spans="1:6">
      <c r="A599" s="1" t="s">
        <v>752</v>
      </c>
      <c r="B599" s="2">
        <v>58782</v>
      </c>
      <c r="C599" s="4">
        <v>0.0002174325486094188</v>
      </c>
      <c r="D599" s="2">
        <v>33</v>
      </c>
      <c r="E599" s="2">
        <v>1733</v>
      </c>
      <c r="F599" s="3">
        <v>17.75873566738106</v>
      </c>
    </row>
    <row r="600" spans="1:6">
      <c r="A600" s="1" t="s">
        <v>753</v>
      </c>
      <c r="B600" s="2">
        <v>58726</v>
      </c>
      <c r="C600" s="4">
        <v>0.0002172254065808704</v>
      </c>
      <c r="D600" s="2">
        <v>2115</v>
      </c>
      <c r="E600" s="2">
        <v>2835</v>
      </c>
      <c r="F600" s="3">
        <v>13.70718250859931</v>
      </c>
    </row>
    <row r="601" spans="1:6">
      <c r="A601" s="1" t="s">
        <v>754</v>
      </c>
      <c r="B601" s="2">
        <v>58719</v>
      </c>
      <c r="C601" s="4">
        <v>0.0002171995138273019</v>
      </c>
      <c r="D601" s="2">
        <v>100</v>
      </c>
      <c r="E601" s="2">
        <v>4503</v>
      </c>
      <c r="F601" s="3">
        <v>18.7307856060219</v>
      </c>
    </row>
    <row r="602" spans="1:6">
      <c r="A602" s="1" t="s">
        <v>755</v>
      </c>
      <c r="B602" s="2">
        <v>58680</v>
      </c>
      <c r="C602" s="4">
        <v>0.0002170552542002772</v>
      </c>
      <c r="D602" s="2">
        <v>6408</v>
      </c>
      <c r="E602" s="2">
        <v>3209</v>
      </c>
      <c r="F602" s="3">
        <v>15.67580095432867</v>
      </c>
    </row>
    <row r="603" spans="1:6">
      <c r="A603" s="1" t="s">
        <v>756</v>
      </c>
      <c r="B603" s="2">
        <v>58611</v>
      </c>
      <c r="C603" s="4">
        <v>0.0002168000256293873</v>
      </c>
      <c r="D603" s="2">
        <v>8251</v>
      </c>
      <c r="E603" s="2">
        <v>388</v>
      </c>
      <c r="F603" s="3">
        <v>10.40857518213295</v>
      </c>
    </row>
    <row r="604" spans="1:6">
      <c r="A604" s="1" t="s">
        <v>757</v>
      </c>
      <c r="B604" s="2">
        <v>58566</v>
      </c>
      <c r="C604" s="4">
        <v>0.0002166335722135895</v>
      </c>
      <c r="D604" s="2">
        <v>9970</v>
      </c>
      <c r="E604" s="2">
        <v>273</v>
      </c>
      <c r="F604" s="3">
        <v>13.30917255745655</v>
      </c>
    </row>
    <row r="605" spans="1:6">
      <c r="A605" s="1" t="s">
        <v>758</v>
      </c>
      <c r="B605" s="2">
        <v>58502</v>
      </c>
      <c r="C605" s="4">
        <v>0.0002163968384666772</v>
      </c>
      <c r="D605" s="2">
        <v>4053</v>
      </c>
      <c r="E605" s="2">
        <v>13</v>
      </c>
      <c r="F605" s="3">
        <v>11.88619192506239</v>
      </c>
    </row>
    <row r="606" spans="1:6">
      <c r="A606" s="1" t="s">
        <v>759</v>
      </c>
      <c r="B606" s="2">
        <v>58326</v>
      </c>
      <c r="C606" s="4">
        <v>0.0002157458206626681</v>
      </c>
      <c r="D606" s="2">
        <v>7396</v>
      </c>
      <c r="E606" s="2">
        <v>47</v>
      </c>
      <c r="F606" s="3">
        <v>11.40167335322153</v>
      </c>
    </row>
    <row r="607" spans="1:6">
      <c r="A607" s="1" t="s">
        <v>760</v>
      </c>
      <c r="B607" s="2">
        <v>58312</v>
      </c>
      <c r="C607" s="4">
        <v>0.000215694035155531</v>
      </c>
      <c r="D607" s="2">
        <v>5522</v>
      </c>
      <c r="E607" s="2">
        <v>1056</v>
      </c>
      <c r="F607" s="3">
        <v>16.13693579366175</v>
      </c>
    </row>
    <row r="608" spans="1:6">
      <c r="A608" s="1" t="s">
        <v>761</v>
      </c>
      <c r="B608" s="2">
        <v>58010</v>
      </c>
      <c r="C608" s="4">
        <v>0.0002145769477872883</v>
      </c>
      <c r="D608" s="2">
        <v>85</v>
      </c>
      <c r="E608" s="2">
        <v>74</v>
      </c>
      <c r="F608" s="3">
        <v>20.87217721082557</v>
      </c>
    </row>
    <row r="609" spans="1:6">
      <c r="A609" s="1" t="s">
        <v>762</v>
      </c>
      <c r="B609" s="2">
        <v>57973</v>
      </c>
      <c r="C609" s="4">
        <v>0.0002144400860898546</v>
      </c>
      <c r="D609" s="2">
        <v>213</v>
      </c>
      <c r="E609" s="2">
        <v>4506</v>
      </c>
      <c r="F609" s="3">
        <v>16.55196384523872</v>
      </c>
    </row>
    <row r="610" spans="1:6">
      <c r="A610" s="1" t="s">
        <v>763</v>
      </c>
      <c r="B610" s="2">
        <v>57971</v>
      </c>
      <c r="C610" s="4">
        <v>0.0002144326881602636</v>
      </c>
      <c r="D610" s="2">
        <v>378</v>
      </c>
      <c r="E610" s="2">
        <v>176</v>
      </c>
      <c r="F610" s="3">
        <v>16.55317313829332</v>
      </c>
    </row>
    <row r="611" spans="1:6">
      <c r="A611" s="1" t="s">
        <v>764</v>
      </c>
      <c r="B611" s="2">
        <v>57911</v>
      </c>
      <c r="C611" s="4">
        <v>0.0002142107502725333</v>
      </c>
      <c r="D611" s="2">
        <v>51</v>
      </c>
      <c r="E611" s="2">
        <v>8640</v>
      </c>
      <c r="F611" s="3">
        <v>20.28937507554689</v>
      </c>
    </row>
    <row r="612" spans="1:6">
      <c r="A612" s="1" t="s">
        <v>765</v>
      </c>
      <c r="B612" s="2">
        <v>57878</v>
      </c>
      <c r="C612" s="4">
        <v>0.0002140886844342816</v>
      </c>
      <c r="D612" s="2">
        <v>4</v>
      </c>
      <c r="E612" s="2">
        <v>13176</v>
      </c>
      <c r="F612" s="3">
        <v>21.78877984726474</v>
      </c>
    </row>
    <row r="613" spans="1:6">
      <c r="A613" s="1" t="s">
        <v>766</v>
      </c>
      <c r="B613" s="2">
        <v>57787</v>
      </c>
      <c r="C613" s="4">
        <v>0.0002137520786378905</v>
      </c>
      <c r="D613" s="2">
        <v>2324</v>
      </c>
      <c r="E613" s="2">
        <v>1856</v>
      </c>
      <c r="F613" s="3">
        <v>9.606312838527684</v>
      </c>
    </row>
    <row r="614" spans="1:6">
      <c r="A614" s="1" t="s">
        <v>767</v>
      </c>
      <c r="B614" s="2">
        <v>57741</v>
      </c>
      <c r="C614" s="4">
        <v>0.0002135819262572973</v>
      </c>
      <c r="D614" s="2">
        <v>4383</v>
      </c>
      <c r="E614" s="2">
        <v>4476</v>
      </c>
      <c r="F614" s="3">
        <v>14.44458876708063</v>
      </c>
    </row>
    <row r="615" spans="1:6">
      <c r="A615" s="1" t="s">
        <v>768</v>
      </c>
      <c r="B615" s="2">
        <v>57738</v>
      </c>
      <c r="C615" s="4">
        <v>0.0002135708293629108</v>
      </c>
      <c r="D615" s="2">
        <v>4851</v>
      </c>
      <c r="E615" s="2">
        <v>6735</v>
      </c>
      <c r="F615" s="3">
        <v>13.43835948595382</v>
      </c>
    </row>
    <row r="616" spans="1:6">
      <c r="A616" s="1" t="s">
        <v>769</v>
      </c>
      <c r="B616" s="2">
        <v>57647</v>
      </c>
      <c r="C616" s="4">
        <v>0.0002132342235665197</v>
      </c>
      <c r="D616" s="2">
        <v>2324</v>
      </c>
      <c r="E616" s="2">
        <v>1370</v>
      </c>
      <c r="F616" s="3">
        <v>16.55007198986954</v>
      </c>
    </row>
    <row r="617" spans="1:6">
      <c r="A617" s="1" t="s">
        <v>770</v>
      </c>
      <c r="B617" s="2">
        <v>57504</v>
      </c>
      <c r="C617" s="4">
        <v>0.0002127052716007624</v>
      </c>
      <c r="D617" s="2">
        <v>9811</v>
      </c>
      <c r="E617" s="2">
        <v>525</v>
      </c>
      <c r="F617" s="3">
        <v>7.393155258764612</v>
      </c>
    </row>
    <row r="618" spans="1:6">
      <c r="A618" s="1" t="s">
        <v>771</v>
      </c>
      <c r="B618" s="2">
        <v>57464</v>
      </c>
      <c r="C618" s="4">
        <v>0.0002125573130089422</v>
      </c>
      <c r="D618" s="2">
        <v>13</v>
      </c>
      <c r="E618" s="2">
        <v>1308</v>
      </c>
      <c r="F618" s="3">
        <v>18.93910970346657</v>
      </c>
    </row>
    <row r="619" spans="1:6">
      <c r="A619" s="1" t="s">
        <v>772</v>
      </c>
      <c r="B619" s="2">
        <v>57409</v>
      </c>
      <c r="C619" s="4">
        <v>0.0002123538699451894</v>
      </c>
      <c r="D619" s="2">
        <v>1046</v>
      </c>
      <c r="E619" s="2">
        <v>6136</v>
      </c>
      <c r="F619" s="3">
        <v>17.52397707676515</v>
      </c>
    </row>
    <row r="620" spans="1:6">
      <c r="A620" s="1" t="s">
        <v>773</v>
      </c>
      <c r="B620" s="2">
        <v>57391</v>
      </c>
      <c r="C620" s="4">
        <v>0.0002122872885788703</v>
      </c>
      <c r="D620" s="2">
        <v>1145</v>
      </c>
      <c r="E620" s="2">
        <v>73</v>
      </c>
      <c r="F620" s="3">
        <v>18.98571204544265</v>
      </c>
    </row>
    <row r="621" spans="1:6">
      <c r="A621" s="1" t="s">
        <v>774</v>
      </c>
      <c r="B621" s="2">
        <v>57331</v>
      </c>
      <c r="C621" s="4">
        <v>0.0002120653506911399</v>
      </c>
      <c r="D621" s="2">
        <v>70</v>
      </c>
      <c r="E621" s="2">
        <v>172</v>
      </c>
      <c r="F621" s="3">
        <v>21.39407999162772</v>
      </c>
    </row>
    <row r="622" spans="1:6">
      <c r="A622" s="1" t="s">
        <v>775</v>
      </c>
      <c r="B622" s="2">
        <v>57269</v>
      </c>
      <c r="C622" s="4">
        <v>0.0002118360148738186</v>
      </c>
      <c r="D622" s="2">
        <v>64</v>
      </c>
      <c r="E622" s="2">
        <v>12308</v>
      </c>
      <c r="F622" s="3">
        <v>21.1018526602524</v>
      </c>
    </row>
    <row r="623" spans="1:6">
      <c r="A623" s="1" t="s">
        <v>776</v>
      </c>
      <c r="B623" s="2">
        <v>57084</v>
      </c>
      <c r="C623" s="4">
        <v>0.00021115170638665</v>
      </c>
      <c r="D623" s="2">
        <v>69</v>
      </c>
      <c r="E623" s="2">
        <v>5134</v>
      </c>
      <c r="F623" s="3">
        <v>20.34720762385256</v>
      </c>
    </row>
    <row r="624" spans="1:6">
      <c r="A624" s="1" t="s">
        <v>777</v>
      </c>
      <c r="B624" s="2">
        <v>57080</v>
      </c>
      <c r="C624" s="4">
        <v>0.000211136910527468</v>
      </c>
      <c r="D624" s="2">
        <v>3891</v>
      </c>
      <c r="E624" s="2">
        <v>12535</v>
      </c>
      <c r="F624" s="3">
        <v>15.49686405045553</v>
      </c>
    </row>
    <row r="625" spans="1:6">
      <c r="A625" s="1" t="s">
        <v>778</v>
      </c>
      <c r="B625" s="2">
        <v>56916</v>
      </c>
      <c r="C625" s="4">
        <v>0.000210530280301005</v>
      </c>
      <c r="D625" s="2">
        <v>5292</v>
      </c>
      <c r="E625" s="2">
        <v>192</v>
      </c>
      <c r="F625" s="3">
        <v>14.38978494623651</v>
      </c>
    </row>
    <row r="626" spans="1:6">
      <c r="A626" s="1" t="s">
        <v>779</v>
      </c>
      <c r="B626" s="2">
        <v>56878</v>
      </c>
      <c r="C626" s="4">
        <v>0.0002103897196387758</v>
      </c>
      <c r="D626" s="2">
        <v>16894</v>
      </c>
      <c r="E626" s="2">
        <v>3</v>
      </c>
      <c r="F626" s="3">
        <v>8.726010056612449</v>
      </c>
    </row>
    <row r="627" spans="1:6">
      <c r="A627" s="1" t="s">
        <v>780</v>
      </c>
      <c r="B627" s="2">
        <v>56820</v>
      </c>
      <c r="C627" s="4">
        <v>0.0002101751796806365</v>
      </c>
      <c r="D627" s="2">
        <v>9409</v>
      </c>
      <c r="E627" s="2">
        <v>1752</v>
      </c>
      <c r="F627" s="3">
        <v>8.180640619500052</v>
      </c>
    </row>
    <row r="628" spans="1:6">
      <c r="A628" s="1" t="s">
        <v>781</v>
      </c>
      <c r="B628" s="2">
        <v>56776</v>
      </c>
      <c r="C628" s="4">
        <v>0.0002100124252296342</v>
      </c>
      <c r="D628" s="2">
        <v>1839</v>
      </c>
      <c r="E628" s="2">
        <v>3975</v>
      </c>
      <c r="F628" s="3">
        <v>14.85854938706505</v>
      </c>
    </row>
    <row r="629" spans="1:6">
      <c r="A629" s="1" t="s">
        <v>782</v>
      </c>
      <c r="B629" s="2">
        <v>56751</v>
      </c>
      <c r="C629" s="4">
        <v>0.0002099199511097466</v>
      </c>
      <c r="D629" s="2">
        <v>8</v>
      </c>
      <c r="E629" s="2">
        <v>5800</v>
      </c>
      <c r="F629" s="3">
        <v>19.79270849852879</v>
      </c>
    </row>
    <row r="630" spans="1:6">
      <c r="A630" s="1" t="s">
        <v>783</v>
      </c>
      <c r="B630" s="2">
        <v>56704</v>
      </c>
      <c r="C630" s="4">
        <v>0.0002097460997643578</v>
      </c>
      <c r="D630" s="2">
        <v>924</v>
      </c>
      <c r="E630" s="2">
        <v>4577</v>
      </c>
      <c r="F630" s="3">
        <v>14.96853837471785</v>
      </c>
    </row>
    <row r="631" spans="1:6">
      <c r="A631" s="1" t="s">
        <v>784</v>
      </c>
      <c r="B631" s="2">
        <v>56648</v>
      </c>
      <c r="C631" s="4">
        <v>0.0002095389577358095</v>
      </c>
      <c r="D631" s="2">
        <v>3</v>
      </c>
      <c r="E631" s="2">
        <v>8200</v>
      </c>
      <c r="F631" s="3">
        <v>23.4481535093914</v>
      </c>
    </row>
    <row r="632" spans="1:6">
      <c r="A632" s="1" t="s">
        <v>785</v>
      </c>
      <c r="B632" s="2">
        <v>56627</v>
      </c>
      <c r="C632" s="4">
        <v>0.0002094612794751039</v>
      </c>
      <c r="D632" s="2">
        <v>243</v>
      </c>
      <c r="E632" s="2">
        <v>2354</v>
      </c>
      <c r="F632" s="3">
        <v>16.7272855704874</v>
      </c>
    </row>
    <row r="633" spans="1:6">
      <c r="A633" s="1" t="s">
        <v>786</v>
      </c>
      <c r="B633" s="2">
        <v>56537</v>
      </c>
      <c r="C633" s="4">
        <v>0.0002091283726435084</v>
      </c>
      <c r="D633" s="2">
        <v>181</v>
      </c>
      <c r="E633" s="2">
        <v>141</v>
      </c>
      <c r="F633" s="3">
        <v>13.0379220687338</v>
      </c>
    </row>
    <row r="634" spans="1:6">
      <c r="A634" s="1" t="s">
        <v>787</v>
      </c>
      <c r="B634" s="2">
        <v>56487</v>
      </c>
      <c r="C634" s="4">
        <v>0.0002089434244037331</v>
      </c>
      <c r="D634" s="2">
        <v>9356</v>
      </c>
      <c r="E634" s="2">
        <v>2277</v>
      </c>
      <c r="F634" s="3">
        <v>11.15584116699421</v>
      </c>
    </row>
    <row r="635" spans="1:6">
      <c r="A635" s="1" t="s">
        <v>788</v>
      </c>
      <c r="B635" s="2">
        <v>56487</v>
      </c>
      <c r="C635" s="4">
        <v>0.0002089434244037331</v>
      </c>
      <c r="D635" s="2">
        <v>4577</v>
      </c>
      <c r="E635" s="2">
        <v>4083</v>
      </c>
      <c r="F635" s="3">
        <v>17.18883991006801</v>
      </c>
    </row>
    <row r="636" spans="1:6">
      <c r="A636" s="1" t="s">
        <v>789</v>
      </c>
      <c r="B636" s="2">
        <v>56321</v>
      </c>
      <c r="C636" s="4">
        <v>0.0002083293962476791</v>
      </c>
      <c r="D636" s="2">
        <v>349</v>
      </c>
      <c r="E636" s="2">
        <v>443</v>
      </c>
      <c r="F636" s="3">
        <v>16.61618224108244</v>
      </c>
    </row>
    <row r="637" spans="1:6">
      <c r="A637" s="1" t="s">
        <v>790</v>
      </c>
      <c r="B637" s="2">
        <v>56306</v>
      </c>
      <c r="C637" s="4">
        <v>0.0002082739117757465</v>
      </c>
      <c r="D637" s="2">
        <v>25</v>
      </c>
      <c r="E637" s="2">
        <v>7261</v>
      </c>
      <c r="F637" s="3">
        <v>18.09890597804874</v>
      </c>
    </row>
    <row r="638" spans="1:6">
      <c r="A638" s="1" t="s">
        <v>791</v>
      </c>
      <c r="B638" s="2">
        <v>56280</v>
      </c>
      <c r="C638" s="4">
        <v>0.0002081777386910634</v>
      </c>
      <c r="D638" s="2">
        <v>0</v>
      </c>
      <c r="E638" s="2">
        <v>499</v>
      </c>
      <c r="F638" s="3">
        <v>13.16359275053307</v>
      </c>
    </row>
    <row r="639" spans="1:6">
      <c r="A639" s="1" t="s">
        <v>792</v>
      </c>
      <c r="B639" s="2">
        <v>56272</v>
      </c>
      <c r="C639" s="4">
        <v>0.0002081481469726993</v>
      </c>
      <c r="D639" s="2">
        <v>4787</v>
      </c>
      <c r="E639" s="2">
        <v>1012</v>
      </c>
      <c r="F639" s="3">
        <v>13.2839955928348</v>
      </c>
    </row>
    <row r="640" spans="1:6">
      <c r="A640" s="1" t="s">
        <v>793</v>
      </c>
      <c r="B640" s="2">
        <v>56268</v>
      </c>
      <c r="C640" s="4">
        <v>0.0002081333511135173</v>
      </c>
      <c r="D640" s="2">
        <v>17</v>
      </c>
      <c r="E640" s="2">
        <v>8808</v>
      </c>
      <c r="F640" s="3">
        <v>24.18402999928918</v>
      </c>
    </row>
    <row r="641" spans="1:6">
      <c r="A641" s="1" t="s">
        <v>794</v>
      </c>
      <c r="B641" s="2">
        <v>56256</v>
      </c>
      <c r="C641" s="4">
        <v>0.0002080889635359712</v>
      </c>
      <c r="D641" s="2">
        <v>57</v>
      </c>
      <c r="E641" s="2">
        <v>7955</v>
      </c>
      <c r="F641" s="3">
        <v>19.09019482366303</v>
      </c>
    </row>
    <row r="642" spans="1:6">
      <c r="A642" s="1" t="s">
        <v>795</v>
      </c>
      <c r="B642" s="2">
        <v>56205</v>
      </c>
      <c r="C642" s="4">
        <v>0.0002079003163314005</v>
      </c>
      <c r="D642" s="2">
        <v>318</v>
      </c>
      <c r="E642" s="2">
        <v>4812</v>
      </c>
      <c r="F642" s="3">
        <v>24.7576550128992</v>
      </c>
    </row>
    <row r="643" spans="1:6">
      <c r="A643" s="1" t="s">
        <v>796</v>
      </c>
      <c r="B643" s="2">
        <v>56180</v>
      </c>
      <c r="C643" s="4">
        <v>0.0002078078422115128</v>
      </c>
      <c r="D643" s="2">
        <v>41</v>
      </c>
      <c r="E643" s="2">
        <v>4307</v>
      </c>
      <c r="F643" s="3">
        <v>22.60078319686735</v>
      </c>
    </row>
    <row r="644" spans="1:6">
      <c r="A644" s="1" t="s">
        <v>797</v>
      </c>
      <c r="B644" s="2">
        <v>56135</v>
      </c>
      <c r="C644" s="4">
        <v>0.0002076413887957151</v>
      </c>
      <c r="D644" s="2">
        <v>8992</v>
      </c>
      <c r="E644" s="2">
        <v>1453</v>
      </c>
      <c r="F644" s="3">
        <v>9.970784715418139</v>
      </c>
    </row>
    <row r="645" spans="1:6">
      <c r="A645" s="1" t="s">
        <v>798</v>
      </c>
      <c r="B645" s="2">
        <v>56002</v>
      </c>
      <c r="C645" s="4">
        <v>0.0002071494264779128</v>
      </c>
      <c r="D645" s="2">
        <v>82</v>
      </c>
      <c r="E645" s="2">
        <v>16028</v>
      </c>
      <c r="F645" s="3">
        <v>22.25302667761866</v>
      </c>
    </row>
    <row r="646" spans="1:6">
      <c r="A646" s="1" t="s">
        <v>799</v>
      </c>
      <c r="B646" s="2">
        <v>55986</v>
      </c>
      <c r="C646" s="4">
        <v>0.0002070902430411847</v>
      </c>
      <c r="D646" s="2">
        <v>5016</v>
      </c>
      <c r="E646" s="2">
        <v>89</v>
      </c>
      <c r="F646" s="3">
        <v>15.52027292537412</v>
      </c>
    </row>
    <row r="647" spans="1:6">
      <c r="A647" s="1" t="s">
        <v>800</v>
      </c>
      <c r="B647" s="2">
        <v>55887</v>
      </c>
      <c r="C647" s="4">
        <v>0.0002067240455264296</v>
      </c>
      <c r="D647" s="2">
        <v>1127</v>
      </c>
      <c r="E647" s="2">
        <v>1452</v>
      </c>
      <c r="F647" s="3">
        <v>16.6596882996047</v>
      </c>
    </row>
    <row r="648" spans="1:6">
      <c r="A648" s="1" t="s">
        <v>801</v>
      </c>
      <c r="B648" s="2">
        <v>55826</v>
      </c>
      <c r="C648" s="4">
        <v>0.0002064984086739038</v>
      </c>
      <c r="D648" s="2">
        <v>65</v>
      </c>
      <c r="E648" s="2">
        <v>10530</v>
      </c>
      <c r="F648" s="3">
        <v>20.18932038834969</v>
      </c>
    </row>
    <row r="649" spans="1:6">
      <c r="A649" s="1" t="s">
        <v>802</v>
      </c>
      <c r="B649" s="2">
        <v>55816</v>
      </c>
      <c r="C649" s="4">
        <v>0.0002064614190259487</v>
      </c>
      <c r="D649" s="2">
        <v>43</v>
      </c>
      <c r="E649" s="2">
        <v>34</v>
      </c>
      <c r="F649" s="3">
        <v>20.30681166690554</v>
      </c>
    </row>
    <row r="650" spans="1:6">
      <c r="A650" s="1" t="s">
        <v>803</v>
      </c>
      <c r="B650" s="2">
        <v>55680</v>
      </c>
      <c r="C650" s="4">
        <v>0.0002059583598137599</v>
      </c>
      <c r="D650" s="2">
        <v>50</v>
      </c>
      <c r="E650" s="2">
        <v>57</v>
      </c>
      <c r="F650" s="3">
        <v>22.44240301724133</v>
      </c>
    </row>
    <row r="651" spans="1:6">
      <c r="A651" s="1" t="s">
        <v>804</v>
      </c>
      <c r="B651" s="2">
        <v>55366</v>
      </c>
      <c r="C651" s="4">
        <v>0.0002047968848679711</v>
      </c>
      <c r="D651" s="2">
        <v>691</v>
      </c>
      <c r="E651" s="2">
        <v>636</v>
      </c>
      <c r="F651" s="3">
        <v>14.77058122313335</v>
      </c>
    </row>
    <row r="652" spans="1:6">
      <c r="A652" s="1" t="s">
        <v>805</v>
      </c>
      <c r="B652" s="2">
        <v>55314</v>
      </c>
      <c r="C652" s="4">
        <v>0.0002046045386986048</v>
      </c>
      <c r="D652" s="2">
        <v>67</v>
      </c>
      <c r="E652" s="2">
        <v>834</v>
      </c>
      <c r="F652" s="3">
        <v>22.35045377300522</v>
      </c>
    </row>
    <row r="653" spans="1:6">
      <c r="A653" s="1" t="s">
        <v>806</v>
      </c>
      <c r="B653" s="2">
        <v>55220</v>
      </c>
      <c r="C653" s="4">
        <v>0.0002042568360078273</v>
      </c>
      <c r="D653" s="2">
        <v>1578</v>
      </c>
      <c r="E653" s="2">
        <v>3115</v>
      </c>
      <c r="F653" s="3">
        <v>15.34668598333945</v>
      </c>
    </row>
    <row r="654" spans="1:6">
      <c r="A654" s="1" t="s">
        <v>807</v>
      </c>
      <c r="B654" s="2">
        <v>55166</v>
      </c>
      <c r="C654" s="4">
        <v>0.00020405709190887</v>
      </c>
      <c r="D654" s="2">
        <v>16</v>
      </c>
      <c r="E654" s="2">
        <v>9190</v>
      </c>
      <c r="F654" s="3">
        <v>27.71186962984448</v>
      </c>
    </row>
    <row r="655" spans="1:6">
      <c r="A655" s="1" t="s">
        <v>808</v>
      </c>
      <c r="B655" s="2">
        <v>55027</v>
      </c>
      <c r="C655" s="4">
        <v>0.0002035429358022947</v>
      </c>
      <c r="D655" s="2">
        <v>17811</v>
      </c>
      <c r="E655" s="2">
        <v>31</v>
      </c>
      <c r="F655" s="3">
        <v>9.149853708179524</v>
      </c>
    </row>
    <row r="656" spans="1:6">
      <c r="A656" s="1" t="s">
        <v>809</v>
      </c>
      <c r="B656" s="2">
        <v>54860</v>
      </c>
      <c r="C656" s="4">
        <v>0.0002029252086814452</v>
      </c>
      <c r="D656" s="2">
        <v>534</v>
      </c>
      <c r="E656" s="2">
        <v>110</v>
      </c>
      <c r="F656" s="3">
        <v>15.03148013124319</v>
      </c>
    </row>
    <row r="657" spans="1:6">
      <c r="A657" s="1" t="s">
        <v>810</v>
      </c>
      <c r="B657" s="2">
        <v>54858</v>
      </c>
      <c r="C657" s="4">
        <v>0.0002029178107518542</v>
      </c>
      <c r="D657" s="2">
        <v>610</v>
      </c>
      <c r="E657" s="2">
        <v>121</v>
      </c>
      <c r="F657" s="3">
        <v>17.58574866017746</v>
      </c>
    </row>
    <row r="658" spans="1:6">
      <c r="A658" s="1" t="s">
        <v>811</v>
      </c>
      <c r="B658" s="2">
        <v>54834</v>
      </c>
      <c r="C658" s="4">
        <v>0.0002028290355967621</v>
      </c>
      <c r="D658" s="2">
        <v>596</v>
      </c>
      <c r="E658" s="2">
        <v>32</v>
      </c>
      <c r="F658" s="3">
        <v>18.14633256738492</v>
      </c>
    </row>
    <row r="659" spans="1:6">
      <c r="A659" s="1" t="s">
        <v>812</v>
      </c>
      <c r="B659" s="2">
        <v>54650</v>
      </c>
      <c r="C659" s="4">
        <v>0.000202148426074389</v>
      </c>
      <c r="D659" s="2">
        <v>2842</v>
      </c>
      <c r="E659" s="2">
        <v>704</v>
      </c>
      <c r="F659" s="3">
        <v>20.31873741994495</v>
      </c>
    </row>
    <row r="660" spans="1:6">
      <c r="A660" s="1" t="s">
        <v>813</v>
      </c>
      <c r="B660" s="2">
        <v>54568</v>
      </c>
      <c r="C660" s="4">
        <v>0.0002018451109611576</v>
      </c>
      <c r="D660" s="2">
        <v>382</v>
      </c>
      <c r="E660" s="2">
        <v>295</v>
      </c>
      <c r="F660" s="3">
        <v>16.83561794458267</v>
      </c>
    </row>
    <row r="661" spans="1:6">
      <c r="A661" s="1" t="s">
        <v>814</v>
      </c>
      <c r="B661" s="2">
        <v>54401</v>
      </c>
      <c r="C661" s="4">
        <v>0.0002012273838403081</v>
      </c>
      <c r="D661" s="2">
        <v>15991</v>
      </c>
      <c r="E661" s="2">
        <v>1641</v>
      </c>
      <c r="F661" s="3">
        <v>9.420911380305474</v>
      </c>
    </row>
    <row r="662" spans="1:6">
      <c r="A662" s="1" t="s">
        <v>815</v>
      </c>
      <c r="B662" s="2">
        <v>54234</v>
      </c>
      <c r="C662" s="4">
        <v>0.0002006096567194586</v>
      </c>
      <c r="D662" s="2">
        <v>6423</v>
      </c>
      <c r="E662" s="2">
        <v>844</v>
      </c>
      <c r="F662" s="3">
        <v>14.43146365748423</v>
      </c>
    </row>
    <row r="663" spans="1:6">
      <c r="A663" s="1" t="s">
        <v>816</v>
      </c>
      <c r="B663" s="2">
        <v>54198</v>
      </c>
      <c r="C663" s="4">
        <v>0.0002004764939868204</v>
      </c>
      <c r="D663" s="2">
        <v>2099</v>
      </c>
      <c r="E663" s="2">
        <v>25</v>
      </c>
      <c r="F663" s="3">
        <v>12.69755341525513</v>
      </c>
    </row>
    <row r="664" spans="1:6">
      <c r="A664" s="1" t="s">
        <v>817</v>
      </c>
      <c r="B664" s="2">
        <v>54075</v>
      </c>
      <c r="C664" s="4">
        <v>0.0002000215213169732</v>
      </c>
      <c r="D664" s="2">
        <v>34</v>
      </c>
      <c r="E664" s="2">
        <v>11061</v>
      </c>
      <c r="F664" s="3">
        <v>23.80845122515019</v>
      </c>
    </row>
    <row r="665" spans="1:6">
      <c r="A665" s="1" t="s">
        <v>818</v>
      </c>
      <c r="B665" s="2">
        <v>54074</v>
      </c>
      <c r="C665" s="4">
        <v>0.0002000178223521777</v>
      </c>
      <c r="D665" s="2">
        <v>7</v>
      </c>
      <c r="E665" s="2">
        <v>5</v>
      </c>
      <c r="F665" s="3">
        <v>17.16052076783674</v>
      </c>
    </row>
    <row r="666" spans="1:6">
      <c r="A666" s="1" t="s">
        <v>819</v>
      </c>
      <c r="B666" s="2">
        <v>54068</v>
      </c>
      <c r="C666" s="4">
        <v>0.0001999956285634047</v>
      </c>
      <c r="D666" s="2">
        <v>31</v>
      </c>
      <c r="E666" s="2">
        <v>6014</v>
      </c>
      <c r="F666" s="3">
        <v>17.91468151217021</v>
      </c>
    </row>
    <row r="667" spans="1:6">
      <c r="A667" s="1" t="s">
        <v>820</v>
      </c>
      <c r="B667" s="2">
        <v>53946</v>
      </c>
      <c r="C667" s="4">
        <v>0.000199544354858353</v>
      </c>
      <c r="D667" s="2">
        <v>5901</v>
      </c>
      <c r="E667" s="2">
        <v>1051</v>
      </c>
      <c r="F667" s="3">
        <v>9.702350498646865</v>
      </c>
    </row>
    <row r="668" spans="1:6">
      <c r="A668" s="1" t="s">
        <v>821</v>
      </c>
      <c r="B668" s="2">
        <v>53942</v>
      </c>
      <c r="C668" s="4">
        <v>0.0001995295589991709</v>
      </c>
      <c r="D668" s="2">
        <v>3254</v>
      </c>
      <c r="E668" s="2">
        <v>113</v>
      </c>
      <c r="F668" s="3">
        <v>13.69943643172301</v>
      </c>
    </row>
    <row r="669" spans="1:6">
      <c r="A669" s="1" t="s">
        <v>822</v>
      </c>
      <c r="B669" s="2">
        <v>53909</v>
      </c>
      <c r="C669" s="4">
        <v>0.0001994074931609193</v>
      </c>
      <c r="D669" s="2">
        <v>53</v>
      </c>
      <c r="E669" s="2">
        <v>6214</v>
      </c>
      <c r="F669" s="3">
        <v>20.95922758723021</v>
      </c>
    </row>
    <row r="670" spans="1:6">
      <c r="A670" s="1" t="s">
        <v>823</v>
      </c>
      <c r="B670" s="2">
        <v>53801</v>
      </c>
      <c r="C670" s="4">
        <v>0.0001990080049630046</v>
      </c>
      <c r="D670" s="2">
        <v>5300</v>
      </c>
      <c r="E670" s="2">
        <v>3484</v>
      </c>
      <c r="F670" s="3">
        <v>13.88266017360275</v>
      </c>
    </row>
    <row r="671" spans="1:6">
      <c r="A671" s="1" t="s">
        <v>824</v>
      </c>
      <c r="B671" s="2">
        <v>53735</v>
      </c>
      <c r="C671" s="4">
        <v>0.0001987638732865013</v>
      </c>
      <c r="D671" s="2">
        <v>179</v>
      </c>
      <c r="E671" s="2">
        <v>6422</v>
      </c>
      <c r="F671" s="3">
        <v>21.45947706336638</v>
      </c>
    </row>
    <row r="672" spans="1:6">
      <c r="A672" s="1" t="s">
        <v>825</v>
      </c>
      <c r="B672" s="2">
        <v>53679</v>
      </c>
      <c r="C672" s="4">
        <v>0.0001985567312579529</v>
      </c>
      <c r="D672" s="2">
        <v>818</v>
      </c>
      <c r="E672" s="2">
        <v>5134</v>
      </c>
      <c r="F672" s="3">
        <v>18.58520091655938</v>
      </c>
    </row>
    <row r="673" spans="1:6">
      <c r="A673" s="1" t="s">
        <v>826</v>
      </c>
      <c r="B673" s="2">
        <v>53663</v>
      </c>
      <c r="C673" s="4">
        <v>0.0001984975478212248</v>
      </c>
      <c r="D673" s="2">
        <v>97</v>
      </c>
      <c r="E673" s="2">
        <v>8352</v>
      </c>
      <c r="F673" s="3">
        <v>20.9573076421371</v>
      </c>
    </row>
    <row r="674" spans="1:6">
      <c r="A674" s="1" t="s">
        <v>827</v>
      </c>
      <c r="B674" s="2">
        <v>53506</v>
      </c>
      <c r="C674" s="4">
        <v>0.0001979168103483305</v>
      </c>
      <c r="D674" s="2">
        <v>12647</v>
      </c>
      <c r="E674" s="2">
        <v>25</v>
      </c>
      <c r="F674" s="3">
        <v>12.04674242141066</v>
      </c>
    </row>
    <row r="675" spans="1:6">
      <c r="A675" s="1" t="s">
        <v>828</v>
      </c>
      <c r="B675" s="2">
        <v>53501</v>
      </c>
      <c r="C675" s="4">
        <v>0.0001978983155243529</v>
      </c>
      <c r="D675" s="2">
        <v>112</v>
      </c>
      <c r="E675" s="2">
        <v>863</v>
      </c>
      <c r="F675" s="3">
        <v>19.18237042298278</v>
      </c>
    </row>
    <row r="676" spans="1:6">
      <c r="A676" s="1" t="s">
        <v>829</v>
      </c>
      <c r="B676" s="2">
        <v>53481</v>
      </c>
      <c r="C676" s="4">
        <v>0.0001978243362284428</v>
      </c>
      <c r="D676" s="2">
        <v>2429</v>
      </c>
      <c r="E676" s="2">
        <v>49</v>
      </c>
      <c r="F676" s="3">
        <v>14.5882088966175</v>
      </c>
    </row>
    <row r="677" spans="1:6">
      <c r="A677" s="1" t="s">
        <v>830</v>
      </c>
      <c r="B677" s="2">
        <v>53463</v>
      </c>
      <c r="C677" s="4">
        <v>0.0001977577548621237</v>
      </c>
      <c r="D677" s="2">
        <v>3885</v>
      </c>
      <c r="E677" s="2">
        <v>2309</v>
      </c>
      <c r="F677" s="3">
        <v>15.39013897461792</v>
      </c>
    </row>
    <row r="678" spans="1:6">
      <c r="A678" s="1" t="s">
        <v>831</v>
      </c>
      <c r="B678" s="2">
        <v>53453</v>
      </c>
      <c r="C678" s="4">
        <v>0.0001977207652141686</v>
      </c>
      <c r="D678" s="2">
        <v>468</v>
      </c>
      <c r="E678" s="2">
        <v>2640</v>
      </c>
      <c r="F678" s="3">
        <v>17.019362804707</v>
      </c>
    </row>
    <row r="679" spans="1:6">
      <c r="A679" s="1" t="s">
        <v>832</v>
      </c>
      <c r="B679" s="2">
        <v>53439</v>
      </c>
      <c r="C679" s="4">
        <v>0.0001976689797070316</v>
      </c>
      <c r="D679" s="2">
        <v>259</v>
      </c>
      <c r="E679" s="2">
        <v>68</v>
      </c>
      <c r="F679" s="3">
        <v>19.07807032317234</v>
      </c>
    </row>
    <row r="680" spans="1:6">
      <c r="A680" s="1" t="s">
        <v>833</v>
      </c>
      <c r="B680" s="2">
        <v>53346</v>
      </c>
      <c r="C680" s="4">
        <v>0.0001973249759810495</v>
      </c>
      <c r="D680" s="2">
        <v>3074</v>
      </c>
      <c r="E680" s="2">
        <v>503</v>
      </c>
      <c r="F680" s="3">
        <v>18.9100776065683</v>
      </c>
    </row>
    <row r="681" spans="1:6">
      <c r="A681" s="1" t="s">
        <v>834</v>
      </c>
      <c r="B681" s="2">
        <v>53295</v>
      </c>
      <c r="C681" s="4">
        <v>0.0001971363287764787</v>
      </c>
      <c r="D681" s="2">
        <v>9305</v>
      </c>
      <c r="E681" s="2">
        <v>101</v>
      </c>
      <c r="F681" s="3">
        <v>15.54993901866967</v>
      </c>
    </row>
    <row r="682" spans="1:6">
      <c r="A682" s="1" t="s">
        <v>835</v>
      </c>
      <c r="B682" s="2">
        <v>53066</v>
      </c>
      <c r="C682" s="4">
        <v>0.0001962892658383079</v>
      </c>
      <c r="D682" s="2">
        <v>595</v>
      </c>
      <c r="E682" s="2">
        <v>8</v>
      </c>
      <c r="F682" s="3">
        <v>17.89954019522851</v>
      </c>
    </row>
    <row r="683" spans="1:6">
      <c r="A683" s="1" t="s">
        <v>836</v>
      </c>
      <c r="B683" s="2">
        <v>53048</v>
      </c>
      <c r="C683" s="4">
        <v>0.0001962226844719888</v>
      </c>
      <c r="D683" s="2">
        <v>8851</v>
      </c>
      <c r="E683" s="2">
        <v>2317</v>
      </c>
      <c r="F683" s="3">
        <v>14.41705625094253</v>
      </c>
    </row>
    <row r="684" spans="1:6">
      <c r="A684" s="1" t="s">
        <v>837</v>
      </c>
      <c r="B684" s="2">
        <v>53008</v>
      </c>
      <c r="C684" s="4">
        <v>0.0001960747258801686</v>
      </c>
      <c r="D684" s="2">
        <v>249</v>
      </c>
      <c r="E684" s="2">
        <v>9341</v>
      </c>
      <c r="F684" s="3">
        <v>22.10558783579837</v>
      </c>
    </row>
    <row r="685" spans="1:6">
      <c r="A685" s="1" t="s">
        <v>838</v>
      </c>
      <c r="B685" s="2">
        <v>52706</v>
      </c>
      <c r="C685" s="4">
        <v>0.0001949576385119258</v>
      </c>
      <c r="D685" s="2">
        <v>1796</v>
      </c>
      <c r="E685" s="2">
        <v>5502</v>
      </c>
      <c r="F685" s="3">
        <v>17.78602056691861</v>
      </c>
    </row>
    <row r="686" spans="1:6">
      <c r="A686" s="1" t="s">
        <v>839</v>
      </c>
      <c r="B686" s="2">
        <v>52702</v>
      </c>
      <c r="C686" s="4">
        <v>0.0001949428426527438</v>
      </c>
      <c r="D686" s="2">
        <v>22</v>
      </c>
      <c r="E686" s="2">
        <v>9037</v>
      </c>
      <c r="F686" s="3">
        <v>22.78535918940456</v>
      </c>
    </row>
    <row r="687" spans="1:6">
      <c r="A687" s="1" t="s">
        <v>840</v>
      </c>
      <c r="B687" s="2">
        <v>52699</v>
      </c>
      <c r="C687" s="4">
        <v>0.0001949317457583573</v>
      </c>
      <c r="D687" s="2">
        <v>11086</v>
      </c>
      <c r="E687" s="2">
        <v>1804</v>
      </c>
      <c r="F687" s="3">
        <v>14.95442038748365</v>
      </c>
    </row>
    <row r="688" spans="1:6">
      <c r="A688" s="1" t="s">
        <v>841</v>
      </c>
      <c r="B688" s="2">
        <v>52696</v>
      </c>
      <c r="C688" s="4">
        <v>0.0001949206488639708</v>
      </c>
      <c r="D688" s="2">
        <v>16209</v>
      </c>
      <c r="E688" s="2">
        <v>7142</v>
      </c>
      <c r="F688" s="3">
        <v>8.406140883558637</v>
      </c>
    </row>
    <row r="689" spans="1:6">
      <c r="A689" s="1" t="s">
        <v>842</v>
      </c>
      <c r="B689" s="2">
        <v>52661</v>
      </c>
      <c r="C689" s="4">
        <v>0.0001947911850961281</v>
      </c>
      <c r="D689" s="2">
        <v>31</v>
      </c>
      <c r="E689" s="2">
        <v>4581</v>
      </c>
      <c r="F689" s="3">
        <v>18.68988435464566</v>
      </c>
    </row>
    <row r="690" spans="1:6">
      <c r="A690" s="1" t="s">
        <v>843</v>
      </c>
      <c r="B690" s="2">
        <v>52657</v>
      </c>
      <c r="C690" s="4">
        <v>0.0001947763892369461</v>
      </c>
      <c r="D690" s="2">
        <v>21</v>
      </c>
      <c r="E690" s="2">
        <v>10021</v>
      </c>
      <c r="F690" s="3">
        <v>21.17194295155436</v>
      </c>
    </row>
    <row r="691" spans="1:6">
      <c r="A691" s="1" t="s">
        <v>844</v>
      </c>
      <c r="B691" s="2">
        <v>52568</v>
      </c>
      <c r="C691" s="4">
        <v>0.0001944471813701461</v>
      </c>
      <c r="D691" s="2">
        <v>244</v>
      </c>
      <c r="E691" s="2">
        <v>125</v>
      </c>
      <c r="F691" s="3">
        <v>16.10962943235457</v>
      </c>
    </row>
    <row r="692" spans="1:6">
      <c r="A692" s="1" t="s">
        <v>845</v>
      </c>
      <c r="B692" s="2">
        <v>52533</v>
      </c>
      <c r="C692" s="4">
        <v>0.0001943177176023033</v>
      </c>
      <c r="D692" s="2">
        <v>137</v>
      </c>
      <c r="E692" s="2">
        <v>66</v>
      </c>
      <c r="F692" s="3">
        <v>17.42162069556285</v>
      </c>
    </row>
    <row r="693" spans="1:6">
      <c r="A693" s="1" t="s">
        <v>846</v>
      </c>
      <c r="B693" s="2">
        <v>52466</v>
      </c>
      <c r="C693" s="4">
        <v>0.0001940698869610045</v>
      </c>
      <c r="D693" s="2">
        <v>63</v>
      </c>
      <c r="E693" s="2">
        <v>5856</v>
      </c>
      <c r="F693" s="3">
        <v>20.1300651850722</v>
      </c>
    </row>
    <row r="694" spans="1:6">
      <c r="A694" s="1" t="s">
        <v>847</v>
      </c>
      <c r="B694" s="2">
        <v>52448</v>
      </c>
      <c r="C694" s="4">
        <v>0.0001940033055946854</v>
      </c>
      <c r="D694" s="2">
        <v>1645</v>
      </c>
      <c r="E694" s="2">
        <v>53</v>
      </c>
      <c r="F694" s="3">
        <v>8.668967358145128</v>
      </c>
    </row>
    <row r="695" spans="1:6">
      <c r="A695" s="1" t="s">
        <v>848</v>
      </c>
      <c r="B695" s="2">
        <v>52383</v>
      </c>
      <c r="C695" s="4">
        <v>0.0001937628728829775</v>
      </c>
      <c r="D695" s="2">
        <v>6588</v>
      </c>
      <c r="E695" s="2">
        <v>6527</v>
      </c>
      <c r="F695" s="3">
        <v>12.86077544241454</v>
      </c>
    </row>
    <row r="696" spans="1:6">
      <c r="A696" s="1" t="s">
        <v>849</v>
      </c>
      <c r="B696" s="2">
        <v>52348</v>
      </c>
      <c r="C696" s="4">
        <v>0.0001936334091151348</v>
      </c>
      <c r="D696" s="2">
        <v>778</v>
      </c>
      <c r="E696" s="2">
        <v>24</v>
      </c>
      <c r="F696" s="3">
        <v>8.746141208833162</v>
      </c>
    </row>
    <row r="697" spans="1:6">
      <c r="A697" s="1" t="s">
        <v>850</v>
      </c>
      <c r="B697" s="2">
        <v>52168</v>
      </c>
      <c r="C697" s="4">
        <v>0.0001929675954519437</v>
      </c>
      <c r="D697" s="2">
        <v>7445</v>
      </c>
      <c r="E697" s="2">
        <v>308</v>
      </c>
      <c r="F697" s="3">
        <v>13.18775877932829</v>
      </c>
    </row>
    <row r="698" spans="1:6">
      <c r="A698" s="1" t="s">
        <v>851</v>
      </c>
      <c r="B698" s="2">
        <v>52128</v>
      </c>
      <c r="C698" s="4">
        <v>0.0001928196368601235</v>
      </c>
      <c r="D698" s="2">
        <v>1272</v>
      </c>
      <c r="E698" s="2">
        <v>3521</v>
      </c>
      <c r="F698" s="3">
        <v>16.03403161448768</v>
      </c>
    </row>
    <row r="699" spans="1:6">
      <c r="A699" s="1" t="s">
        <v>852</v>
      </c>
      <c r="B699" s="2">
        <v>52096</v>
      </c>
      <c r="C699" s="4">
        <v>0.0001927012699866673</v>
      </c>
      <c r="D699" s="2">
        <v>1767</v>
      </c>
      <c r="E699" s="2">
        <v>54</v>
      </c>
      <c r="F699" s="3">
        <v>19.17043535012289</v>
      </c>
    </row>
    <row r="700" spans="1:6">
      <c r="A700" s="1" t="s">
        <v>853</v>
      </c>
      <c r="B700" s="2">
        <v>51882</v>
      </c>
      <c r="C700" s="4">
        <v>0.0001919096915204291</v>
      </c>
      <c r="D700" s="2">
        <v>185</v>
      </c>
      <c r="E700" s="2">
        <v>138</v>
      </c>
      <c r="F700" s="3">
        <v>22.12393508345861</v>
      </c>
    </row>
    <row r="701" spans="1:6">
      <c r="A701" s="1" t="s">
        <v>854</v>
      </c>
      <c r="B701" s="2">
        <v>51836</v>
      </c>
      <c r="C701" s="4">
        <v>0.0001917395391398358</v>
      </c>
      <c r="D701" s="2">
        <v>14</v>
      </c>
      <c r="E701" s="2">
        <v>2741</v>
      </c>
      <c r="F701" s="3">
        <v>17.39729145767389</v>
      </c>
    </row>
    <row r="702" spans="1:6">
      <c r="A702" s="1" t="s">
        <v>855</v>
      </c>
      <c r="B702" s="2">
        <v>51738</v>
      </c>
      <c r="C702" s="4">
        <v>0.0001913770405898763</v>
      </c>
      <c r="D702" s="2">
        <v>669</v>
      </c>
      <c r="E702" s="2">
        <v>3409</v>
      </c>
      <c r="F702" s="3">
        <v>16.69529166183489</v>
      </c>
    </row>
    <row r="703" spans="1:6">
      <c r="A703" s="1" t="s">
        <v>856</v>
      </c>
      <c r="B703" s="2">
        <v>51733</v>
      </c>
      <c r="C703" s="4">
        <v>0.0001913585457658988</v>
      </c>
      <c r="D703" s="2">
        <v>79</v>
      </c>
      <c r="E703" s="2">
        <v>26</v>
      </c>
      <c r="F703" s="3">
        <v>13.14371870952768</v>
      </c>
    </row>
    <row r="704" spans="1:6">
      <c r="A704" s="1" t="s">
        <v>857</v>
      </c>
      <c r="B704" s="2">
        <v>51701</v>
      </c>
      <c r="C704" s="4">
        <v>0.0001912401788924426</v>
      </c>
      <c r="D704" s="2">
        <v>5456</v>
      </c>
      <c r="E704" s="2">
        <v>15</v>
      </c>
      <c r="F704" s="3">
        <v>16.4687143382138</v>
      </c>
    </row>
    <row r="705" spans="1:6">
      <c r="A705" s="1" t="s">
        <v>858</v>
      </c>
      <c r="B705" s="2">
        <v>51547</v>
      </c>
      <c r="C705" s="4">
        <v>0.0001906705383139347</v>
      </c>
      <c r="D705" s="2">
        <v>5300</v>
      </c>
      <c r="E705" s="2">
        <v>6402</v>
      </c>
      <c r="F705" s="3">
        <v>11.61503094263488</v>
      </c>
    </row>
    <row r="706" spans="1:6">
      <c r="A706" s="1" t="s">
        <v>859</v>
      </c>
      <c r="B706" s="2">
        <v>51398</v>
      </c>
      <c r="C706" s="4">
        <v>0.0001901193925594043</v>
      </c>
      <c r="D706" s="2">
        <v>72</v>
      </c>
      <c r="E706" s="2">
        <v>2740</v>
      </c>
      <c r="F706" s="3">
        <v>20.80222965874153</v>
      </c>
    </row>
    <row r="707" spans="1:6">
      <c r="A707" s="1" t="s">
        <v>860</v>
      </c>
      <c r="B707" s="2">
        <v>51302</v>
      </c>
      <c r="C707" s="4">
        <v>0.0001897642919390358</v>
      </c>
      <c r="D707" s="2">
        <v>144</v>
      </c>
      <c r="E707" s="2">
        <v>100</v>
      </c>
      <c r="F707" s="3">
        <v>16.12260730575815</v>
      </c>
    </row>
    <row r="708" spans="1:6">
      <c r="A708" s="1" t="s">
        <v>861</v>
      </c>
      <c r="B708" s="2">
        <v>51257</v>
      </c>
      <c r="C708" s="4">
        <v>0.000189597838523238</v>
      </c>
      <c r="D708" s="2">
        <v>7521</v>
      </c>
      <c r="E708" s="2">
        <v>2955</v>
      </c>
      <c r="F708" s="3">
        <v>9.694558791969699</v>
      </c>
    </row>
    <row r="709" spans="1:6">
      <c r="A709" s="1" t="s">
        <v>862</v>
      </c>
      <c r="B709" s="2">
        <v>51158</v>
      </c>
      <c r="C709" s="4">
        <v>0.0001892316410084829</v>
      </c>
      <c r="D709" s="2">
        <v>129</v>
      </c>
      <c r="E709" s="2">
        <v>2364</v>
      </c>
      <c r="F709" s="3">
        <v>14.99231791704134</v>
      </c>
    </row>
    <row r="710" spans="1:6">
      <c r="A710" s="1" t="s">
        <v>863</v>
      </c>
      <c r="B710" s="2">
        <v>51055</v>
      </c>
      <c r="C710" s="4">
        <v>0.0001888506476345459</v>
      </c>
      <c r="D710" s="2">
        <v>549</v>
      </c>
      <c r="E710" s="2">
        <v>26</v>
      </c>
      <c r="F710" s="3">
        <v>19.95344236607569</v>
      </c>
    </row>
    <row r="711" spans="1:6">
      <c r="A711" s="1" t="s">
        <v>864</v>
      </c>
      <c r="B711" s="2">
        <v>50971</v>
      </c>
      <c r="C711" s="4">
        <v>0.0001885399345917234</v>
      </c>
      <c r="D711" s="2">
        <v>24</v>
      </c>
      <c r="E711" s="2">
        <v>9423</v>
      </c>
      <c r="F711" s="3">
        <v>18.89725530203468</v>
      </c>
    </row>
    <row r="712" spans="1:6">
      <c r="A712" s="1" t="s">
        <v>865</v>
      </c>
      <c r="B712" s="2">
        <v>50938</v>
      </c>
      <c r="C712" s="4">
        <v>0.0001884178687534717</v>
      </c>
      <c r="D712" s="2">
        <v>574</v>
      </c>
      <c r="E712" s="2">
        <v>125</v>
      </c>
      <c r="F712" s="3">
        <v>12.22745298205659</v>
      </c>
    </row>
    <row r="713" spans="1:6">
      <c r="A713" s="1" t="s">
        <v>866</v>
      </c>
      <c r="B713" s="2">
        <v>50908</v>
      </c>
      <c r="C713" s="4">
        <v>0.0001883068998096065</v>
      </c>
      <c r="D713" s="2">
        <v>2401</v>
      </c>
      <c r="E713" s="2">
        <v>9010</v>
      </c>
      <c r="F713" s="3">
        <v>12.37506875147326</v>
      </c>
    </row>
    <row r="714" spans="1:6">
      <c r="A714" s="1" t="s">
        <v>867</v>
      </c>
      <c r="B714" s="2">
        <v>50750</v>
      </c>
      <c r="C714" s="4">
        <v>0.0001877224633719166</v>
      </c>
      <c r="D714" s="2">
        <v>14824</v>
      </c>
      <c r="E714" s="2">
        <v>127</v>
      </c>
      <c r="F714" s="3">
        <v>5.814640394088674</v>
      </c>
    </row>
    <row r="715" spans="1:6">
      <c r="A715" s="1" t="s">
        <v>868</v>
      </c>
      <c r="B715" s="2">
        <v>50664</v>
      </c>
      <c r="C715" s="4">
        <v>0.0001874043523995031</v>
      </c>
      <c r="D715" s="2">
        <v>43</v>
      </c>
      <c r="E715" s="2">
        <v>35</v>
      </c>
      <c r="F715" s="3">
        <v>21.12955945049715</v>
      </c>
    </row>
    <row r="716" spans="1:6">
      <c r="A716" s="1" t="s">
        <v>869</v>
      </c>
      <c r="B716" s="2">
        <v>50641</v>
      </c>
      <c r="C716" s="4">
        <v>0.0001873192762092065</v>
      </c>
      <c r="D716" s="2">
        <v>84</v>
      </c>
      <c r="E716" s="2">
        <v>5739</v>
      </c>
      <c r="F716" s="3">
        <v>20.11058233447221</v>
      </c>
    </row>
    <row r="717" spans="1:6">
      <c r="A717" s="1" t="s">
        <v>870</v>
      </c>
      <c r="B717" s="2">
        <v>50633</v>
      </c>
      <c r="C717" s="4">
        <v>0.0001872896844908424</v>
      </c>
      <c r="D717" s="2">
        <v>718</v>
      </c>
      <c r="E717" s="2">
        <v>2523</v>
      </c>
      <c r="F717" s="3">
        <v>12.61760116919795</v>
      </c>
    </row>
    <row r="718" spans="1:6">
      <c r="A718" s="1" t="s">
        <v>871</v>
      </c>
      <c r="B718" s="2">
        <v>50600</v>
      </c>
      <c r="C718" s="4">
        <v>0.0001871676186525907</v>
      </c>
      <c r="D718" s="2">
        <v>58</v>
      </c>
      <c r="E718" s="2">
        <v>3652</v>
      </c>
      <c r="F718" s="3">
        <v>20.57081027667994</v>
      </c>
    </row>
    <row r="719" spans="1:6">
      <c r="A719" s="1" t="s">
        <v>872</v>
      </c>
      <c r="B719" s="2">
        <v>50557</v>
      </c>
      <c r="C719" s="4">
        <v>0.000187008563166384</v>
      </c>
      <c r="D719" s="2">
        <v>1036</v>
      </c>
      <c r="E719" s="2">
        <v>615</v>
      </c>
      <c r="F719" s="3">
        <v>20.24487212453267</v>
      </c>
    </row>
    <row r="720" spans="1:6">
      <c r="A720" s="1" t="s">
        <v>873</v>
      </c>
      <c r="B720" s="2">
        <v>50453</v>
      </c>
      <c r="C720" s="4">
        <v>0.0001866238708276514</v>
      </c>
      <c r="D720" s="2">
        <v>12</v>
      </c>
      <c r="E720" s="2">
        <v>3926</v>
      </c>
      <c r="F720" s="3">
        <v>19.80276693159989</v>
      </c>
    </row>
    <row r="721" spans="1:6">
      <c r="A721" s="1" t="s">
        <v>874</v>
      </c>
      <c r="B721" s="2">
        <v>50415</v>
      </c>
      <c r="C721" s="4">
        <v>0.0001864833101654222</v>
      </c>
      <c r="D721" s="2">
        <v>14</v>
      </c>
      <c r="E721" s="2">
        <v>4945</v>
      </c>
      <c r="F721" s="3">
        <v>21.70324308241604</v>
      </c>
    </row>
    <row r="722" spans="1:6">
      <c r="A722" s="1" t="s">
        <v>875</v>
      </c>
      <c r="B722" s="2">
        <v>50353</v>
      </c>
      <c r="C722" s="4">
        <v>0.0001862539743481008</v>
      </c>
      <c r="D722" s="2">
        <v>69</v>
      </c>
      <c r="E722" s="2">
        <v>4537</v>
      </c>
      <c r="F722" s="3">
        <v>18.74905169503305</v>
      </c>
    </row>
    <row r="723" spans="1:6">
      <c r="A723" s="1" t="s">
        <v>876</v>
      </c>
      <c r="B723" s="2">
        <v>50253</v>
      </c>
      <c r="C723" s="4">
        <v>0.0001858840778685502</v>
      </c>
      <c r="D723" s="2">
        <v>27</v>
      </c>
      <c r="E723" s="2">
        <v>799</v>
      </c>
      <c r="F723" s="3">
        <v>19.37641533838777</v>
      </c>
    </row>
    <row r="724" spans="1:6">
      <c r="A724" s="1" t="s">
        <v>877</v>
      </c>
      <c r="B724" s="2">
        <v>50157</v>
      </c>
      <c r="C724" s="4">
        <v>0.0001855289772481817</v>
      </c>
      <c r="D724" s="2">
        <v>56</v>
      </c>
      <c r="E724" s="2">
        <v>127</v>
      </c>
      <c r="F724" s="3">
        <v>17.55539605638302</v>
      </c>
    </row>
    <row r="725" spans="1:6">
      <c r="A725" s="1" t="s">
        <v>878</v>
      </c>
      <c r="B725" s="2">
        <v>50150</v>
      </c>
      <c r="C725" s="4">
        <v>0.0001855030844946132</v>
      </c>
      <c r="D725" s="2">
        <v>3264</v>
      </c>
      <c r="E725" s="2">
        <v>11</v>
      </c>
      <c r="F725" s="3">
        <v>16.7600797607179</v>
      </c>
    </row>
    <row r="726" spans="1:6">
      <c r="A726" s="1" t="s">
        <v>879</v>
      </c>
      <c r="B726" s="2">
        <v>50064</v>
      </c>
      <c r="C726" s="4">
        <v>0.0001851849735221997</v>
      </c>
      <c r="D726" s="2">
        <v>85</v>
      </c>
      <c r="E726" s="2">
        <v>198</v>
      </c>
      <c r="F726" s="3">
        <v>21.49256951102584</v>
      </c>
    </row>
    <row r="727" spans="1:6">
      <c r="A727" s="1" t="s">
        <v>880</v>
      </c>
      <c r="B727" s="2">
        <v>50017</v>
      </c>
      <c r="C727" s="4">
        <v>0.0001850111221768109</v>
      </c>
      <c r="D727" s="2">
        <v>3802</v>
      </c>
      <c r="E727" s="2">
        <v>8099</v>
      </c>
      <c r="F727" s="3">
        <v>12.69896235280006</v>
      </c>
    </row>
    <row r="728" spans="1:6">
      <c r="A728" s="1" t="s">
        <v>881</v>
      </c>
      <c r="B728" s="2">
        <v>49990</v>
      </c>
      <c r="C728" s="4">
        <v>0.0001849112501273322</v>
      </c>
      <c r="D728" s="2">
        <v>2</v>
      </c>
      <c r="E728" s="2">
        <v>13571</v>
      </c>
      <c r="F728" s="3">
        <v>20.83858771754364</v>
      </c>
    </row>
    <row r="729" spans="1:6">
      <c r="A729" s="1" t="s">
        <v>882</v>
      </c>
      <c r="B729" s="2">
        <v>49858</v>
      </c>
      <c r="C729" s="4">
        <v>0.0001844229867743255</v>
      </c>
      <c r="D729" s="2">
        <v>7227</v>
      </c>
      <c r="E729" s="2">
        <v>1310</v>
      </c>
      <c r="F729" s="3">
        <v>8.404448634120888</v>
      </c>
    </row>
    <row r="730" spans="1:6">
      <c r="A730" s="1" t="s">
        <v>883</v>
      </c>
      <c r="B730" s="2">
        <v>49821</v>
      </c>
      <c r="C730" s="4">
        <v>0.0001842861250768918</v>
      </c>
      <c r="D730" s="2">
        <v>12009</v>
      </c>
      <c r="E730" s="2">
        <v>31</v>
      </c>
      <c r="F730" s="3">
        <v>12.56717047028366</v>
      </c>
    </row>
    <row r="731" spans="1:6">
      <c r="A731" s="1" t="s">
        <v>884</v>
      </c>
      <c r="B731" s="2">
        <v>49700</v>
      </c>
      <c r="C731" s="4">
        <v>0.0001838385503366356</v>
      </c>
      <c r="D731" s="2">
        <v>3999</v>
      </c>
      <c r="E731" s="2">
        <v>3891</v>
      </c>
      <c r="F731" s="3">
        <v>18.39909456740427</v>
      </c>
    </row>
    <row r="732" spans="1:6">
      <c r="A732" s="1" t="s">
        <v>885</v>
      </c>
      <c r="B732" s="2">
        <v>49668</v>
      </c>
      <c r="C732" s="4">
        <v>0.0001837201834631794</v>
      </c>
      <c r="D732" s="2">
        <v>778</v>
      </c>
      <c r="E732" s="2">
        <v>1351</v>
      </c>
      <c r="F732" s="3">
        <v>14.8540307642748</v>
      </c>
    </row>
    <row r="733" spans="1:6">
      <c r="A733" s="1" t="s">
        <v>886</v>
      </c>
      <c r="B733" s="2">
        <v>49666</v>
      </c>
      <c r="C733" s="4">
        <v>0.0001837127855335884</v>
      </c>
      <c r="D733" s="2">
        <v>26</v>
      </c>
      <c r="E733" s="2">
        <v>7722</v>
      </c>
      <c r="F733" s="3">
        <v>20.03114806910142</v>
      </c>
    </row>
    <row r="734" spans="1:6">
      <c r="A734" s="1" t="s">
        <v>887</v>
      </c>
      <c r="B734" s="2">
        <v>49649</v>
      </c>
      <c r="C734" s="4">
        <v>0.0001836499031320648</v>
      </c>
      <c r="D734" s="2">
        <v>28</v>
      </c>
      <c r="E734" s="2">
        <v>20</v>
      </c>
      <c r="F734" s="3">
        <v>19.53596245644425</v>
      </c>
    </row>
    <row r="735" spans="1:6">
      <c r="A735" s="1" t="s">
        <v>888</v>
      </c>
      <c r="B735" s="2">
        <v>49639</v>
      </c>
      <c r="C735" s="4">
        <v>0.0001836129134841097</v>
      </c>
      <c r="D735" s="2">
        <v>37</v>
      </c>
      <c r="E735" s="2">
        <v>5166</v>
      </c>
      <c r="F735" s="3">
        <v>17.50659763492408</v>
      </c>
    </row>
    <row r="736" spans="1:6">
      <c r="A736" s="1" t="s">
        <v>889</v>
      </c>
      <c r="B736" s="2">
        <v>49570</v>
      </c>
      <c r="C736" s="4">
        <v>0.0001833576849132198</v>
      </c>
      <c r="D736" s="2">
        <v>65</v>
      </c>
      <c r="E736" s="2">
        <v>18</v>
      </c>
      <c r="F736" s="3">
        <v>17.68819850716142</v>
      </c>
    </row>
    <row r="737" spans="1:6">
      <c r="A737" s="1" t="s">
        <v>890</v>
      </c>
      <c r="B737" s="2">
        <v>49518</v>
      </c>
      <c r="C737" s="4">
        <v>0.0001831653387438535</v>
      </c>
      <c r="D737" s="2">
        <v>4</v>
      </c>
      <c r="E737" s="2">
        <v>3869</v>
      </c>
      <c r="F737" s="3">
        <v>20.49711216123434</v>
      </c>
    </row>
    <row r="738" spans="1:6">
      <c r="A738" s="1" t="s">
        <v>891</v>
      </c>
      <c r="B738" s="2">
        <v>49312</v>
      </c>
      <c r="C738" s="4">
        <v>0.0001824033519959794</v>
      </c>
      <c r="D738" s="2">
        <v>194</v>
      </c>
      <c r="E738" s="2">
        <v>2762</v>
      </c>
      <c r="F738" s="3">
        <v>19.44325924724231</v>
      </c>
    </row>
    <row r="739" spans="1:6">
      <c r="A739" s="1" t="s">
        <v>892</v>
      </c>
      <c r="B739" s="2">
        <v>49283</v>
      </c>
      <c r="C739" s="4">
        <v>0.0001822960820169097</v>
      </c>
      <c r="D739" s="2">
        <v>2419</v>
      </c>
      <c r="E739" s="2">
        <v>2705</v>
      </c>
      <c r="F739" s="3">
        <v>11.36909279061744</v>
      </c>
    </row>
    <row r="740" spans="1:6">
      <c r="A740" s="1" t="s">
        <v>893</v>
      </c>
      <c r="B740" s="2">
        <v>49214</v>
      </c>
      <c r="C740" s="4">
        <v>0.0001820408534460198</v>
      </c>
      <c r="D740" s="2">
        <v>361</v>
      </c>
      <c r="E740" s="2">
        <v>38</v>
      </c>
      <c r="F740" s="3">
        <v>12.13618076157191</v>
      </c>
    </row>
    <row r="741" spans="1:6">
      <c r="A741" s="1" t="s">
        <v>894</v>
      </c>
      <c r="B741" s="2">
        <v>49169</v>
      </c>
      <c r="C741" s="4">
        <v>0.000181874400030222</v>
      </c>
      <c r="D741" s="2">
        <v>4264</v>
      </c>
      <c r="E741" s="2">
        <v>2224</v>
      </c>
      <c r="F741" s="3">
        <v>17.5329780959549</v>
      </c>
    </row>
    <row r="742" spans="1:6">
      <c r="A742" s="1" t="s">
        <v>895</v>
      </c>
      <c r="B742" s="2">
        <v>49134</v>
      </c>
      <c r="C742" s="4">
        <v>0.0001817449362623793</v>
      </c>
      <c r="D742" s="2">
        <v>603</v>
      </c>
      <c r="E742" s="2">
        <v>16</v>
      </c>
      <c r="F742" s="3">
        <v>18.53001994545537</v>
      </c>
    </row>
    <row r="743" spans="1:6">
      <c r="A743" s="1" t="s">
        <v>896</v>
      </c>
      <c r="B743" s="2">
        <v>49124</v>
      </c>
      <c r="C743" s="4">
        <v>0.0001817079466144243</v>
      </c>
      <c r="D743" s="2">
        <v>1785</v>
      </c>
      <c r="E743" s="2">
        <v>4</v>
      </c>
      <c r="F743" s="3">
        <v>13.91517384577805</v>
      </c>
    </row>
    <row r="744" spans="1:6">
      <c r="A744" s="1" t="s">
        <v>897</v>
      </c>
      <c r="B744" s="2">
        <v>48927</v>
      </c>
      <c r="C744" s="4">
        <v>0.0001809792505497096</v>
      </c>
      <c r="D744" s="2">
        <v>140</v>
      </c>
      <c r="E744" s="2">
        <v>3444</v>
      </c>
      <c r="F744" s="3">
        <v>17.67353404050917</v>
      </c>
    </row>
    <row r="745" spans="1:6">
      <c r="A745" s="1" t="s">
        <v>898</v>
      </c>
      <c r="B745" s="2">
        <v>48852</v>
      </c>
      <c r="C745" s="4">
        <v>0.0001807018281900467</v>
      </c>
      <c r="D745" s="2">
        <v>12389</v>
      </c>
      <c r="E745" s="2">
        <v>1544</v>
      </c>
      <c r="F745" s="3">
        <v>14.38700564971746</v>
      </c>
    </row>
    <row r="746" spans="1:6">
      <c r="A746" s="1" t="s">
        <v>899</v>
      </c>
      <c r="B746" s="2">
        <v>48844</v>
      </c>
      <c r="C746" s="4">
        <v>0.0001806722364716826</v>
      </c>
      <c r="D746" s="2">
        <v>48</v>
      </c>
      <c r="E746" s="2">
        <v>4692</v>
      </c>
      <c r="F746" s="3">
        <v>18.71060928670871</v>
      </c>
    </row>
    <row r="747" spans="1:6">
      <c r="A747" s="1" t="s">
        <v>900</v>
      </c>
      <c r="B747" s="2">
        <v>48795</v>
      </c>
      <c r="C747" s="4">
        <v>0.0001804909871967029</v>
      </c>
      <c r="D747" s="2">
        <v>4</v>
      </c>
      <c r="E747" s="2">
        <v>7079</v>
      </c>
      <c r="F747" s="3">
        <v>20.53294394917507</v>
      </c>
    </row>
    <row r="748" spans="1:6">
      <c r="A748" s="1" t="s">
        <v>901</v>
      </c>
      <c r="B748" s="2">
        <v>48760</v>
      </c>
      <c r="C748" s="4">
        <v>0.0001803615234288602</v>
      </c>
      <c r="D748" s="2">
        <v>5455</v>
      </c>
      <c r="E748" s="2">
        <v>41</v>
      </c>
      <c r="F748" s="3">
        <v>16.85082034454489</v>
      </c>
    </row>
    <row r="749" spans="1:6">
      <c r="A749" s="1" t="s">
        <v>902</v>
      </c>
      <c r="B749" s="2">
        <v>48726</v>
      </c>
      <c r="C749" s="4">
        <v>0.000180235758625813</v>
      </c>
      <c r="D749" s="2">
        <v>4</v>
      </c>
      <c r="E749" s="2">
        <v>41</v>
      </c>
      <c r="F749" s="3">
        <v>22.55773098551088</v>
      </c>
    </row>
    <row r="750" spans="1:6">
      <c r="A750" s="1" t="s">
        <v>903</v>
      </c>
      <c r="B750" s="2">
        <v>48679</v>
      </c>
      <c r="C750" s="4">
        <v>0.0001800619072804242</v>
      </c>
      <c r="D750" s="2">
        <v>140</v>
      </c>
      <c r="E750" s="2">
        <v>2287</v>
      </c>
      <c r="F750" s="3">
        <v>16.25051870416419</v>
      </c>
    </row>
    <row r="751" spans="1:6">
      <c r="A751" s="1" t="s">
        <v>904</v>
      </c>
      <c r="B751" s="2">
        <v>48653</v>
      </c>
      <c r="C751" s="4">
        <v>0.000179965734195741</v>
      </c>
      <c r="D751" s="2">
        <v>5</v>
      </c>
      <c r="E751" s="2">
        <v>319</v>
      </c>
      <c r="F751" s="3">
        <v>18.55756068485007</v>
      </c>
    </row>
    <row r="752" spans="1:6">
      <c r="A752" s="1" t="s">
        <v>905</v>
      </c>
      <c r="B752" s="2">
        <v>48627</v>
      </c>
      <c r="C752" s="4">
        <v>0.0001798695611110579</v>
      </c>
      <c r="D752" s="2">
        <v>199</v>
      </c>
      <c r="E752" s="2">
        <v>181</v>
      </c>
      <c r="F752" s="3">
        <v>19.62243198223203</v>
      </c>
    </row>
    <row r="753" spans="1:6">
      <c r="A753" s="1" t="s">
        <v>906</v>
      </c>
      <c r="B753" s="2">
        <v>48529</v>
      </c>
      <c r="C753" s="4">
        <v>0.0001795070625610983</v>
      </c>
      <c r="D753" s="2">
        <v>43</v>
      </c>
      <c r="E753" s="2">
        <v>25</v>
      </c>
      <c r="F753" s="3">
        <v>21.45589235302586</v>
      </c>
    </row>
    <row r="754" spans="1:6">
      <c r="A754" s="1" t="s">
        <v>907</v>
      </c>
      <c r="B754" s="2">
        <v>48486</v>
      </c>
      <c r="C754" s="4">
        <v>0.0001793480070748916</v>
      </c>
      <c r="D754" s="2">
        <v>5</v>
      </c>
      <c r="E754" s="2">
        <v>15053</v>
      </c>
      <c r="F754" s="3">
        <v>20.95802912180855</v>
      </c>
    </row>
    <row r="755" spans="1:6">
      <c r="A755" s="1" t="s">
        <v>908</v>
      </c>
      <c r="B755" s="2">
        <v>48309</v>
      </c>
      <c r="C755" s="4">
        <v>0.0001786932903060871</v>
      </c>
      <c r="D755" s="2">
        <v>9996</v>
      </c>
      <c r="E755" s="2">
        <v>96</v>
      </c>
      <c r="F755" s="3">
        <v>12.30230391852449</v>
      </c>
    </row>
    <row r="756" spans="1:6">
      <c r="A756" s="1" t="s">
        <v>909</v>
      </c>
      <c r="B756" s="2">
        <v>48273</v>
      </c>
      <c r="C756" s="4">
        <v>0.0001785601275734489</v>
      </c>
      <c r="D756" s="2">
        <v>80</v>
      </c>
      <c r="E756" s="2">
        <v>5898</v>
      </c>
      <c r="F756" s="3">
        <v>21.66320717585423</v>
      </c>
    </row>
    <row r="757" spans="1:6">
      <c r="A757" s="1" t="s">
        <v>910</v>
      </c>
      <c r="B757" s="2">
        <v>48245</v>
      </c>
      <c r="C757" s="4">
        <v>0.0001784565565591747</v>
      </c>
      <c r="D757" s="2">
        <v>503</v>
      </c>
      <c r="E757" s="2">
        <v>283</v>
      </c>
      <c r="F757" s="3">
        <v>17.96797595605739</v>
      </c>
    </row>
    <row r="758" spans="1:6">
      <c r="A758" s="1" t="s">
        <v>911</v>
      </c>
      <c r="B758" s="2">
        <v>48223</v>
      </c>
      <c r="C758" s="4">
        <v>0.0001783751793336736</v>
      </c>
      <c r="D758" s="2">
        <v>277</v>
      </c>
      <c r="E758" s="2">
        <v>2041</v>
      </c>
      <c r="F758" s="3">
        <v>20.39734151753328</v>
      </c>
    </row>
    <row r="759" spans="1:6">
      <c r="A759" s="1" t="s">
        <v>912</v>
      </c>
      <c r="B759" s="2">
        <v>48163</v>
      </c>
      <c r="C759" s="4">
        <v>0.0001781532414459432</v>
      </c>
      <c r="D759" s="2">
        <v>142</v>
      </c>
      <c r="E759" s="2">
        <v>124</v>
      </c>
      <c r="F759" s="3">
        <v>21.26051118078183</v>
      </c>
    </row>
    <row r="760" spans="1:6">
      <c r="A760" s="1" t="s">
        <v>913</v>
      </c>
      <c r="B760" s="2">
        <v>48111</v>
      </c>
      <c r="C760" s="4">
        <v>0.000177960895276577</v>
      </c>
      <c r="D760" s="2">
        <v>2669</v>
      </c>
      <c r="E760" s="2">
        <v>3308</v>
      </c>
      <c r="F760" s="3">
        <v>12.04450125750872</v>
      </c>
    </row>
    <row r="761" spans="1:6">
      <c r="A761" s="1" t="s">
        <v>914</v>
      </c>
      <c r="B761" s="2">
        <v>48100</v>
      </c>
      <c r="C761" s="4">
        <v>0.0001779202066638264</v>
      </c>
      <c r="D761" s="2">
        <v>45</v>
      </c>
      <c r="E761" s="2">
        <v>950</v>
      </c>
      <c r="F761" s="3">
        <v>22.72904365904364</v>
      </c>
    </row>
    <row r="762" spans="1:6">
      <c r="A762" s="1" t="s">
        <v>915</v>
      </c>
      <c r="B762" s="2">
        <v>48080</v>
      </c>
      <c r="C762" s="4">
        <v>0.0001778462273679163</v>
      </c>
      <c r="D762" s="2">
        <v>19</v>
      </c>
      <c r="E762" s="2">
        <v>83</v>
      </c>
      <c r="F762" s="3">
        <v>19.52358569051567</v>
      </c>
    </row>
    <row r="763" spans="1:6">
      <c r="A763" s="1" t="s">
        <v>916</v>
      </c>
      <c r="B763" s="2">
        <v>48004</v>
      </c>
      <c r="C763" s="4">
        <v>0.0001775651060434578</v>
      </c>
      <c r="D763" s="2">
        <v>4209</v>
      </c>
      <c r="E763" s="2">
        <v>3332</v>
      </c>
      <c r="F763" s="3">
        <v>13.26681109907501</v>
      </c>
    </row>
    <row r="764" spans="1:6">
      <c r="A764" s="1" t="s">
        <v>917</v>
      </c>
      <c r="B764" s="2">
        <v>48000</v>
      </c>
      <c r="C764" s="4">
        <v>0.0001775503101842758</v>
      </c>
      <c r="D764" s="2">
        <v>52</v>
      </c>
      <c r="E764" s="2">
        <v>8662</v>
      </c>
      <c r="F764" s="3">
        <v>20.52235416666672</v>
      </c>
    </row>
    <row r="765" spans="1:6">
      <c r="A765" s="1" t="s">
        <v>918</v>
      </c>
      <c r="B765" s="2">
        <v>47997</v>
      </c>
      <c r="C765" s="4">
        <v>0.0001775392132898893</v>
      </c>
      <c r="D765" s="2">
        <v>1435</v>
      </c>
      <c r="E765" s="2">
        <v>3410</v>
      </c>
      <c r="F765" s="3">
        <v>12.4937808613039</v>
      </c>
    </row>
    <row r="766" spans="1:6">
      <c r="A766" s="1" t="s">
        <v>919</v>
      </c>
      <c r="B766" s="2">
        <v>47995</v>
      </c>
      <c r="C766" s="4">
        <v>0.0001775318153602983</v>
      </c>
      <c r="D766" s="2">
        <v>232</v>
      </c>
      <c r="E766" s="2">
        <v>6</v>
      </c>
      <c r="F766" s="3">
        <v>16.54188978018519</v>
      </c>
    </row>
    <row r="767" spans="1:6">
      <c r="A767" s="1" t="s">
        <v>920</v>
      </c>
      <c r="B767" s="2">
        <v>47977</v>
      </c>
      <c r="C767" s="4">
        <v>0.0001774652339939792</v>
      </c>
      <c r="D767" s="2">
        <v>40</v>
      </c>
      <c r="E767" s="2">
        <v>7964</v>
      </c>
      <c r="F767" s="3">
        <v>23.76361589928489</v>
      </c>
    </row>
    <row r="768" spans="1:6">
      <c r="A768" s="1" t="s">
        <v>921</v>
      </c>
      <c r="B768" s="2">
        <v>47946</v>
      </c>
      <c r="C768" s="4">
        <v>0.0001773505660853185</v>
      </c>
      <c r="D768" s="2">
        <v>241</v>
      </c>
      <c r="E768" s="2">
        <v>4846</v>
      </c>
      <c r="F768" s="3">
        <v>17.44990197305304</v>
      </c>
    </row>
    <row r="769" spans="1:6">
      <c r="A769" s="1" t="s">
        <v>922</v>
      </c>
      <c r="B769" s="2">
        <v>47928</v>
      </c>
      <c r="C769" s="4">
        <v>0.0001772839847189994</v>
      </c>
      <c r="D769" s="2">
        <v>46</v>
      </c>
      <c r="E769" s="2">
        <v>6129</v>
      </c>
      <c r="F769" s="3">
        <v>21.49267651477215</v>
      </c>
    </row>
    <row r="770" spans="1:6">
      <c r="A770" s="1" t="s">
        <v>923</v>
      </c>
      <c r="B770" s="2">
        <v>47926</v>
      </c>
      <c r="C770" s="4">
        <v>0.0001772765867894084</v>
      </c>
      <c r="D770" s="2">
        <v>11019</v>
      </c>
      <c r="E770" s="2">
        <v>13</v>
      </c>
      <c r="F770" s="3">
        <v>7.421274464799898</v>
      </c>
    </row>
    <row r="771" spans="1:6">
      <c r="A771" s="1" t="s">
        <v>924</v>
      </c>
      <c r="B771" s="2">
        <v>47806</v>
      </c>
      <c r="C771" s="4">
        <v>0.0001768327110139477</v>
      </c>
      <c r="D771" s="2">
        <v>54</v>
      </c>
      <c r="E771" s="2">
        <v>48</v>
      </c>
      <c r="F771" s="3">
        <v>19.96431410283237</v>
      </c>
    </row>
    <row r="772" spans="1:6">
      <c r="A772" s="1" t="s">
        <v>925</v>
      </c>
      <c r="B772" s="2">
        <v>47789</v>
      </c>
      <c r="C772" s="4">
        <v>0.0001767698286124241</v>
      </c>
      <c r="D772" s="2">
        <v>30</v>
      </c>
      <c r="E772" s="2">
        <v>10448</v>
      </c>
      <c r="F772" s="3">
        <v>22.38927368222794</v>
      </c>
    </row>
    <row r="773" spans="1:6">
      <c r="A773" s="1" t="s">
        <v>926</v>
      </c>
      <c r="B773" s="2">
        <v>47664</v>
      </c>
      <c r="C773" s="4">
        <v>0.0001763074580129859</v>
      </c>
      <c r="D773" s="2">
        <v>567</v>
      </c>
      <c r="E773" s="2">
        <v>143</v>
      </c>
      <c r="F773" s="3">
        <v>15.80349949647534</v>
      </c>
    </row>
    <row r="774" spans="1:6">
      <c r="A774" s="1" t="s">
        <v>927</v>
      </c>
      <c r="B774" s="2">
        <v>47662</v>
      </c>
      <c r="C774" s="4">
        <v>0.0001763000600833949</v>
      </c>
      <c r="D774" s="2">
        <v>13397</v>
      </c>
      <c r="E774" s="2">
        <v>37</v>
      </c>
      <c r="F774" s="3">
        <v>8.069845998908932</v>
      </c>
    </row>
    <row r="775" spans="1:6">
      <c r="A775" s="1" t="s">
        <v>928</v>
      </c>
      <c r="B775" s="2">
        <v>47656</v>
      </c>
      <c r="C775" s="4">
        <v>0.0001762778662946218</v>
      </c>
      <c r="D775" s="2">
        <v>21897</v>
      </c>
      <c r="E775" s="2">
        <v>2375</v>
      </c>
      <c r="F775" s="3">
        <v>7.180124223602494</v>
      </c>
    </row>
    <row r="776" spans="1:6">
      <c r="A776" s="1" t="s">
        <v>929</v>
      </c>
      <c r="B776" s="2">
        <v>47651</v>
      </c>
      <c r="C776" s="4">
        <v>0.0001762593714706443</v>
      </c>
      <c r="D776" s="2">
        <v>4628</v>
      </c>
      <c r="E776" s="2">
        <v>217</v>
      </c>
      <c r="F776" s="3">
        <v>11.44525823172649</v>
      </c>
    </row>
    <row r="777" spans="1:6">
      <c r="A777" s="1" t="s">
        <v>930</v>
      </c>
      <c r="B777" s="2">
        <v>47476</v>
      </c>
      <c r="C777" s="4">
        <v>0.0001756120526314308</v>
      </c>
      <c r="D777" s="2">
        <v>29</v>
      </c>
      <c r="E777" s="2">
        <v>3474</v>
      </c>
      <c r="F777" s="3">
        <v>22.02921476114241</v>
      </c>
    </row>
    <row r="778" spans="1:6">
      <c r="A778" s="1" t="s">
        <v>931</v>
      </c>
      <c r="B778" s="2">
        <v>47462</v>
      </c>
      <c r="C778" s="4">
        <v>0.0001755602671242937</v>
      </c>
      <c r="D778" s="2">
        <v>4873</v>
      </c>
      <c r="E778" s="2">
        <v>1108</v>
      </c>
      <c r="F778" s="3">
        <v>16.27480932114115</v>
      </c>
    </row>
    <row r="779" spans="1:6">
      <c r="A779" s="1" t="s">
        <v>932</v>
      </c>
      <c r="B779" s="2">
        <v>47299</v>
      </c>
      <c r="C779" s="4">
        <v>0.0001749573358626263</v>
      </c>
      <c r="D779" s="2">
        <v>24</v>
      </c>
      <c r="E779" s="2">
        <v>3950</v>
      </c>
      <c r="F779" s="3">
        <v>17.8370578659166</v>
      </c>
    </row>
    <row r="780" spans="1:6">
      <c r="A780" s="1" t="s">
        <v>933</v>
      </c>
      <c r="B780" s="2">
        <v>47108</v>
      </c>
      <c r="C780" s="4">
        <v>0.0001742508335866847</v>
      </c>
      <c r="D780" s="2">
        <v>37</v>
      </c>
      <c r="E780" s="2">
        <v>2960</v>
      </c>
      <c r="F780" s="3">
        <v>18.08571792476862</v>
      </c>
    </row>
    <row r="781" spans="1:6">
      <c r="A781" s="1" t="s">
        <v>934</v>
      </c>
      <c r="B781" s="2">
        <v>47090</v>
      </c>
      <c r="C781" s="4">
        <v>0.0001741842522203656</v>
      </c>
      <c r="D781" s="2">
        <v>98</v>
      </c>
      <c r="E781" s="2">
        <v>1570</v>
      </c>
      <c r="F781" s="3">
        <v>17.06158420046705</v>
      </c>
    </row>
    <row r="782" spans="1:6">
      <c r="A782" s="1" t="s">
        <v>935</v>
      </c>
      <c r="B782" s="2">
        <v>47082</v>
      </c>
      <c r="C782" s="4">
        <v>0.0001741546605020015</v>
      </c>
      <c r="D782" s="2">
        <v>87</v>
      </c>
      <c r="E782" s="2">
        <v>73</v>
      </c>
      <c r="F782" s="3">
        <v>23.13480735737645</v>
      </c>
    </row>
    <row r="783" spans="1:6">
      <c r="A783" s="1" t="s">
        <v>936</v>
      </c>
      <c r="B783" s="2">
        <v>47055</v>
      </c>
      <c r="C783" s="4">
        <v>0.0001740547884525229</v>
      </c>
      <c r="D783" s="2">
        <v>328</v>
      </c>
      <c r="E783" s="2">
        <v>2483</v>
      </c>
      <c r="F783" s="3">
        <v>16.41523748804602</v>
      </c>
    </row>
    <row r="784" spans="1:6">
      <c r="A784" s="1" t="s">
        <v>937</v>
      </c>
      <c r="B784" s="2">
        <v>47018</v>
      </c>
      <c r="C784" s="4">
        <v>0.0001739179267550892</v>
      </c>
      <c r="D784" s="2">
        <v>54</v>
      </c>
      <c r="E784" s="2">
        <v>1385</v>
      </c>
      <c r="F784" s="3">
        <v>18.58160704411076</v>
      </c>
    </row>
    <row r="785" spans="1:6">
      <c r="A785" s="1" t="s">
        <v>938</v>
      </c>
      <c r="B785" s="2">
        <v>46999</v>
      </c>
      <c r="C785" s="4">
        <v>0.0001738476464239745</v>
      </c>
      <c r="D785" s="2">
        <v>602</v>
      </c>
      <c r="E785" s="2">
        <v>1410</v>
      </c>
      <c r="F785" s="3">
        <v>18.7099087214623</v>
      </c>
    </row>
    <row r="786" spans="1:6">
      <c r="A786" s="1" t="s">
        <v>939</v>
      </c>
      <c r="B786" s="2">
        <v>46974</v>
      </c>
      <c r="C786" s="4">
        <v>0.0001737551723040869</v>
      </c>
      <c r="D786" s="2">
        <v>6112</v>
      </c>
      <c r="E786" s="2">
        <v>1932</v>
      </c>
      <c r="F786" s="3">
        <v>13.33077872865844</v>
      </c>
    </row>
    <row r="787" spans="1:6">
      <c r="A787" s="1" t="s">
        <v>940</v>
      </c>
      <c r="B787" s="2">
        <v>46932</v>
      </c>
      <c r="C787" s="4">
        <v>0.0001735998157826757</v>
      </c>
      <c r="D787" s="2">
        <v>4729</v>
      </c>
      <c r="E787" s="2">
        <v>4730</v>
      </c>
      <c r="F787" s="3">
        <v>13.39761783005202</v>
      </c>
    </row>
    <row r="788" spans="1:6">
      <c r="A788" s="1" t="s">
        <v>941</v>
      </c>
      <c r="B788" s="2">
        <v>46849</v>
      </c>
      <c r="C788" s="4">
        <v>0.0001732928017046487</v>
      </c>
      <c r="D788" s="2">
        <v>426</v>
      </c>
      <c r="E788" s="2">
        <v>102</v>
      </c>
      <c r="F788" s="3">
        <v>18.52942432068991</v>
      </c>
    </row>
    <row r="789" spans="1:6">
      <c r="A789" s="1" t="s">
        <v>942</v>
      </c>
      <c r="B789" s="2">
        <v>46835</v>
      </c>
      <c r="C789" s="4">
        <v>0.0001732410161975116</v>
      </c>
      <c r="D789" s="2">
        <v>991</v>
      </c>
      <c r="E789" s="2">
        <v>351</v>
      </c>
      <c r="F789" s="3">
        <v>10.91156186612567</v>
      </c>
    </row>
    <row r="790" spans="1:6">
      <c r="A790" s="1" t="s">
        <v>943</v>
      </c>
      <c r="B790" s="2">
        <v>46764</v>
      </c>
      <c r="C790" s="4">
        <v>0.0001729783896970307</v>
      </c>
      <c r="D790" s="2">
        <v>9</v>
      </c>
      <c r="E790" s="2">
        <v>10383</v>
      </c>
      <c r="F790" s="3">
        <v>21.07800872465986</v>
      </c>
    </row>
    <row r="791" spans="1:6">
      <c r="A791" s="1" t="s">
        <v>944</v>
      </c>
      <c r="B791" s="2">
        <v>46760</v>
      </c>
      <c r="C791" s="4">
        <v>0.0001729635938378487</v>
      </c>
      <c r="D791" s="2">
        <v>5271</v>
      </c>
      <c r="E791" s="2">
        <v>59</v>
      </c>
      <c r="F791" s="3">
        <v>14.58872968349015</v>
      </c>
    </row>
    <row r="792" spans="1:6">
      <c r="A792" s="1" t="s">
        <v>945</v>
      </c>
      <c r="B792" s="2">
        <v>46664</v>
      </c>
      <c r="C792" s="4">
        <v>0.0001726084932174801</v>
      </c>
      <c r="D792" s="2">
        <v>7969</v>
      </c>
      <c r="E792" s="2">
        <v>254</v>
      </c>
      <c r="F792" s="3">
        <v>10.27022972741304</v>
      </c>
    </row>
    <row r="793" spans="1:6">
      <c r="A793" s="1" t="s">
        <v>946</v>
      </c>
      <c r="B793" s="2">
        <v>46657</v>
      </c>
      <c r="C793" s="4">
        <v>0.0001725826004639116</v>
      </c>
      <c r="D793" s="2">
        <v>973</v>
      </c>
      <c r="E793" s="2">
        <v>155</v>
      </c>
      <c r="F793" s="3">
        <v>18.07450114666607</v>
      </c>
    </row>
    <row r="794" spans="1:6">
      <c r="A794" s="1" t="s">
        <v>947</v>
      </c>
      <c r="B794" s="2">
        <v>46605</v>
      </c>
      <c r="C794" s="4">
        <v>0.0001723902542945453</v>
      </c>
      <c r="D794" s="2">
        <v>6035</v>
      </c>
      <c r="E794" s="2">
        <v>13</v>
      </c>
      <c r="F794" s="3">
        <v>13.85739727497048</v>
      </c>
    </row>
    <row r="795" spans="1:6">
      <c r="A795" s="1" t="s">
        <v>948</v>
      </c>
      <c r="B795" s="2">
        <v>46459</v>
      </c>
      <c r="C795" s="4">
        <v>0.0001718502054344015</v>
      </c>
      <c r="D795" s="2">
        <v>51</v>
      </c>
      <c r="E795" s="2">
        <v>4870</v>
      </c>
      <c r="F795" s="3">
        <v>22.45033255128164</v>
      </c>
    </row>
    <row r="796" spans="1:6">
      <c r="A796" s="1" t="s">
        <v>949</v>
      </c>
      <c r="B796" s="2">
        <v>46429</v>
      </c>
      <c r="C796" s="4">
        <v>0.0001717392364905363</v>
      </c>
      <c r="D796" s="2">
        <v>80</v>
      </c>
      <c r="E796" s="2">
        <v>1877</v>
      </c>
      <c r="F796" s="3">
        <v>19.74468543367294</v>
      </c>
    </row>
    <row r="797" spans="1:6">
      <c r="A797" s="1" t="s">
        <v>950</v>
      </c>
      <c r="B797" s="2">
        <v>46318</v>
      </c>
      <c r="C797" s="4">
        <v>0.0001713286513982352</v>
      </c>
      <c r="D797" s="2">
        <v>738</v>
      </c>
      <c r="E797" s="2">
        <v>1025</v>
      </c>
      <c r="F797" s="3">
        <v>19.44386631547133</v>
      </c>
    </row>
    <row r="798" spans="1:6">
      <c r="A798" s="1" t="s">
        <v>951</v>
      </c>
      <c r="B798" s="2">
        <v>46254</v>
      </c>
      <c r="C798" s="4">
        <v>0.0001710919176513228</v>
      </c>
      <c r="D798" s="2">
        <v>12</v>
      </c>
      <c r="E798" s="2">
        <v>36</v>
      </c>
      <c r="F798" s="3">
        <v>19.13079949842166</v>
      </c>
    </row>
    <row r="799" spans="1:6">
      <c r="A799" s="1" t="s">
        <v>952</v>
      </c>
      <c r="B799" s="2">
        <v>46231</v>
      </c>
      <c r="C799" s="4">
        <v>0.0001710068414610262</v>
      </c>
      <c r="D799" s="2">
        <v>1987</v>
      </c>
      <c r="E799" s="2">
        <v>2210</v>
      </c>
      <c r="F799" s="3">
        <v>16.13062663580726</v>
      </c>
    </row>
    <row r="800" spans="1:6">
      <c r="A800" s="1" t="s">
        <v>953</v>
      </c>
      <c r="B800" s="2">
        <v>46226</v>
      </c>
      <c r="C800" s="4">
        <v>0.0001709883466370486</v>
      </c>
      <c r="D800" s="2">
        <v>2122</v>
      </c>
      <c r="E800" s="2">
        <v>677</v>
      </c>
      <c r="F800" s="3">
        <v>14.00661965127848</v>
      </c>
    </row>
    <row r="801" spans="1:6">
      <c r="A801" s="1" t="s">
        <v>954</v>
      </c>
      <c r="B801" s="2">
        <v>46088</v>
      </c>
      <c r="C801" s="4">
        <v>0.0001704778894952688</v>
      </c>
      <c r="D801" s="2">
        <v>3242</v>
      </c>
      <c r="E801" s="2">
        <v>7029</v>
      </c>
      <c r="F801" s="3">
        <v>16.19067870161438</v>
      </c>
    </row>
    <row r="802" spans="1:6">
      <c r="A802" s="1" t="s">
        <v>955</v>
      </c>
      <c r="B802" s="2">
        <v>46066</v>
      </c>
      <c r="C802" s="4">
        <v>0.0001703965122697677</v>
      </c>
      <c r="D802" s="2">
        <v>2952</v>
      </c>
      <c r="E802" s="2">
        <v>1997</v>
      </c>
      <c r="F802" s="3">
        <v>17.27899101289456</v>
      </c>
    </row>
    <row r="803" spans="1:6">
      <c r="A803" s="1" t="s">
        <v>956</v>
      </c>
      <c r="B803" s="2">
        <v>46041</v>
      </c>
      <c r="C803" s="4">
        <v>0.00017030403814988</v>
      </c>
      <c r="D803" s="2">
        <v>2507</v>
      </c>
      <c r="E803" s="2">
        <v>3655</v>
      </c>
      <c r="F803" s="3">
        <v>16.35568297821509</v>
      </c>
    </row>
    <row r="804" spans="1:6">
      <c r="A804" s="1" t="s">
        <v>957</v>
      </c>
      <c r="B804" s="2">
        <v>45939</v>
      </c>
      <c r="C804" s="4">
        <v>0.0001699267437407385</v>
      </c>
      <c r="D804" s="2">
        <v>20</v>
      </c>
      <c r="E804" s="2">
        <v>633</v>
      </c>
      <c r="F804" s="3">
        <v>16.04799843270409</v>
      </c>
    </row>
    <row r="805" spans="1:6">
      <c r="A805" s="1" t="s">
        <v>958</v>
      </c>
      <c r="B805" s="2">
        <v>45912</v>
      </c>
      <c r="C805" s="4">
        <v>0.0001698268716912598</v>
      </c>
      <c r="D805" s="2">
        <v>5307</v>
      </c>
      <c r="E805" s="2">
        <v>4111</v>
      </c>
      <c r="F805" s="3">
        <v>13.55645582854161</v>
      </c>
    </row>
    <row r="806" spans="1:6">
      <c r="A806" s="1" t="s">
        <v>959</v>
      </c>
      <c r="B806" s="2">
        <v>45901</v>
      </c>
      <c r="C806" s="4">
        <v>0.0001697861830785093</v>
      </c>
      <c r="D806" s="2">
        <v>52</v>
      </c>
      <c r="E806" s="2">
        <v>5009</v>
      </c>
      <c r="F806" s="3">
        <v>22.05524934097292</v>
      </c>
    </row>
    <row r="807" spans="1:6">
      <c r="A807" s="1" t="s">
        <v>960</v>
      </c>
      <c r="B807" s="2">
        <v>45901</v>
      </c>
      <c r="C807" s="4">
        <v>0.0001697861830785093</v>
      </c>
      <c r="D807" s="2">
        <v>135</v>
      </c>
      <c r="E807" s="2">
        <v>29</v>
      </c>
      <c r="F807" s="3">
        <v>22.12119561665327</v>
      </c>
    </row>
    <row r="808" spans="1:6">
      <c r="A808" s="1" t="s">
        <v>961</v>
      </c>
      <c r="B808" s="2">
        <v>45858</v>
      </c>
      <c r="C808" s="4">
        <v>0.0001696271275923025</v>
      </c>
      <c r="D808" s="2">
        <v>10197</v>
      </c>
      <c r="E808" s="2">
        <v>71</v>
      </c>
      <c r="F808" s="3">
        <v>15.47924026342186</v>
      </c>
    </row>
    <row r="809" spans="1:6">
      <c r="A809" s="1" t="s">
        <v>962</v>
      </c>
      <c r="B809" s="2">
        <v>45820</v>
      </c>
      <c r="C809" s="4">
        <v>0.0001694865669300733</v>
      </c>
      <c r="D809" s="2">
        <v>2842</v>
      </c>
      <c r="E809" s="2">
        <v>40</v>
      </c>
      <c r="F809" s="3">
        <v>10.80174596246182</v>
      </c>
    </row>
    <row r="810" spans="1:6">
      <c r="A810" s="1" t="s">
        <v>963</v>
      </c>
      <c r="B810" s="2">
        <v>45630</v>
      </c>
      <c r="C810" s="4">
        <v>0.0001687837636189272</v>
      </c>
      <c r="D810" s="2">
        <v>26</v>
      </c>
      <c r="E810" s="2">
        <v>15</v>
      </c>
      <c r="F810" s="3">
        <v>17.40784571553786</v>
      </c>
    </row>
    <row r="811" spans="1:6">
      <c r="A811" s="1" t="s">
        <v>964</v>
      </c>
      <c r="B811" s="2">
        <v>45346</v>
      </c>
      <c r="C811" s="4">
        <v>0.0001677332576170036</v>
      </c>
      <c r="D811" s="2">
        <v>141</v>
      </c>
      <c r="E811" s="2">
        <v>76</v>
      </c>
      <c r="F811" s="3">
        <v>19.53396109910453</v>
      </c>
    </row>
    <row r="812" spans="1:6">
      <c r="A812" s="1" t="s">
        <v>965</v>
      </c>
      <c r="B812" s="2">
        <v>45330</v>
      </c>
      <c r="C812" s="4">
        <v>0.0001676740741802755</v>
      </c>
      <c r="D812" s="2">
        <v>27</v>
      </c>
      <c r="E812" s="2">
        <v>31</v>
      </c>
      <c r="F812" s="3">
        <v>19.59600705934275</v>
      </c>
    </row>
    <row r="813" spans="1:6">
      <c r="A813" s="1" t="s">
        <v>966</v>
      </c>
      <c r="B813" s="2">
        <v>45326</v>
      </c>
      <c r="C813" s="4">
        <v>0.0001676592783210934</v>
      </c>
      <c r="D813" s="2">
        <v>6276</v>
      </c>
      <c r="E813" s="2">
        <v>679</v>
      </c>
      <c r="F813" s="3">
        <v>7.522856638573821</v>
      </c>
    </row>
    <row r="814" spans="1:6">
      <c r="A814" s="1" t="s">
        <v>967</v>
      </c>
      <c r="B814" s="2">
        <v>45248</v>
      </c>
      <c r="C814" s="4">
        <v>0.000167370759067044</v>
      </c>
      <c r="D814" s="2">
        <v>35</v>
      </c>
      <c r="E814" s="2">
        <v>3997</v>
      </c>
      <c r="F814" s="3">
        <v>19.4761536421498</v>
      </c>
    </row>
    <row r="815" spans="1:6">
      <c r="A815" s="1" t="s">
        <v>968</v>
      </c>
      <c r="B815" s="2">
        <v>45235</v>
      </c>
      <c r="C815" s="4">
        <v>0.0001673226725247024</v>
      </c>
      <c r="D815" s="2">
        <v>149</v>
      </c>
      <c r="E815" s="2">
        <v>235</v>
      </c>
      <c r="F815" s="3">
        <v>21.16312589808775</v>
      </c>
    </row>
    <row r="816" spans="1:6">
      <c r="A816" s="1" t="s">
        <v>969</v>
      </c>
      <c r="B816" s="2">
        <v>45224</v>
      </c>
      <c r="C816" s="4">
        <v>0.0001672819839119519</v>
      </c>
      <c r="D816" s="2">
        <v>43</v>
      </c>
      <c r="E816" s="2">
        <v>72</v>
      </c>
      <c r="F816" s="3">
        <v>20.70040244118164</v>
      </c>
    </row>
    <row r="817" spans="1:6">
      <c r="A817" s="1" t="s">
        <v>970</v>
      </c>
      <c r="B817" s="2">
        <v>45189</v>
      </c>
      <c r="C817" s="4">
        <v>0.0001671525201441092</v>
      </c>
      <c r="D817" s="2">
        <v>685</v>
      </c>
      <c r="E817" s="2">
        <v>5966</v>
      </c>
      <c r="F817" s="3">
        <v>21.55798977627329</v>
      </c>
    </row>
    <row r="818" spans="1:6">
      <c r="A818" s="1" t="s">
        <v>971</v>
      </c>
      <c r="B818" s="2">
        <v>45167</v>
      </c>
      <c r="C818" s="4">
        <v>0.000167071142918608</v>
      </c>
      <c r="D818" s="2">
        <v>3705</v>
      </c>
      <c r="E818" s="2">
        <v>3176</v>
      </c>
      <c r="F818" s="3">
        <v>13.14778488719636</v>
      </c>
    </row>
    <row r="819" spans="1:6">
      <c r="A819" s="1" t="s">
        <v>972</v>
      </c>
      <c r="B819" s="2">
        <v>45164</v>
      </c>
      <c r="C819" s="4">
        <v>0.0001670600460242215</v>
      </c>
      <c r="D819" s="2">
        <v>4</v>
      </c>
      <c r="E819" s="2">
        <v>12384</v>
      </c>
      <c r="F819" s="3">
        <v>21.18957576831094</v>
      </c>
    </row>
    <row r="820" spans="1:6">
      <c r="A820" s="1" t="s">
        <v>973</v>
      </c>
      <c r="B820" s="2">
        <v>45080</v>
      </c>
      <c r="C820" s="4">
        <v>0.000166749332981399</v>
      </c>
      <c r="D820" s="2">
        <v>410</v>
      </c>
      <c r="E820" s="2">
        <v>8684</v>
      </c>
      <c r="F820" s="3">
        <v>20.40991570541256</v>
      </c>
    </row>
    <row r="821" spans="1:6">
      <c r="A821" s="1" t="s">
        <v>974</v>
      </c>
      <c r="B821" s="2">
        <v>45041</v>
      </c>
      <c r="C821" s="4">
        <v>0.0001666050733543743</v>
      </c>
      <c r="D821" s="2">
        <v>17</v>
      </c>
      <c r="E821" s="2">
        <v>4990</v>
      </c>
      <c r="F821" s="3">
        <v>19.0098132812326</v>
      </c>
    </row>
    <row r="822" spans="1:6">
      <c r="A822" s="1" t="s">
        <v>975</v>
      </c>
      <c r="B822" s="2">
        <v>45036</v>
      </c>
      <c r="C822" s="4">
        <v>0.0001665865785303968</v>
      </c>
      <c r="D822" s="2">
        <v>19</v>
      </c>
      <c r="E822" s="2">
        <v>3393</v>
      </c>
      <c r="F822" s="3">
        <v>16.24038546940227</v>
      </c>
    </row>
    <row r="823" spans="1:6">
      <c r="A823" s="1" t="s">
        <v>976</v>
      </c>
      <c r="B823" s="2">
        <v>44958</v>
      </c>
      <c r="C823" s="4">
        <v>0.0001662980592763473</v>
      </c>
      <c r="D823" s="2">
        <v>69</v>
      </c>
      <c r="E823" s="2">
        <v>3033</v>
      </c>
      <c r="F823" s="3">
        <v>19.36222696739184</v>
      </c>
    </row>
    <row r="824" spans="1:6">
      <c r="A824" s="1" t="s">
        <v>977</v>
      </c>
      <c r="B824" s="2">
        <v>44934</v>
      </c>
      <c r="C824" s="4">
        <v>0.0001662092841212552</v>
      </c>
      <c r="D824" s="2">
        <v>48</v>
      </c>
      <c r="E824" s="2">
        <v>138</v>
      </c>
      <c r="F824" s="3">
        <v>6.706658654916093</v>
      </c>
    </row>
    <row r="825" spans="1:6">
      <c r="A825" s="1" t="s">
        <v>978</v>
      </c>
      <c r="B825" s="2">
        <v>44909</v>
      </c>
      <c r="C825" s="4">
        <v>0.0001661168100013676</v>
      </c>
      <c r="D825" s="2">
        <v>34</v>
      </c>
      <c r="E825" s="2">
        <v>29</v>
      </c>
      <c r="F825" s="3">
        <v>21.84586608474933</v>
      </c>
    </row>
    <row r="826" spans="1:6">
      <c r="A826" s="1" t="s">
        <v>979</v>
      </c>
      <c r="B826" s="2">
        <v>44882</v>
      </c>
      <c r="C826" s="4">
        <v>0.0001660169379518889</v>
      </c>
      <c r="D826" s="2">
        <v>14</v>
      </c>
      <c r="E826" s="2">
        <v>8035</v>
      </c>
      <c r="F826" s="3">
        <v>21.84082705761768</v>
      </c>
    </row>
    <row r="827" spans="1:6">
      <c r="A827" s="1" t="s">
        <v>980</v>
      </c>
      <c r="B827" s="2">
        <v>44866</v>
      </c>
      <c r="C827" s="4">
        <v>0.0001659577545151608</v>
      </c>
      <c r="D827" s="2">
        <v>29</v>
      </c>
      <c r="E827" s="2">
        <v>3764</v>
      </c>
      <c r="F827" s="3">
        <v>19.52612223064238</v>
      </c>
    </row>
    <row r="828" spans="1:6">
      <c r="A828" s="1" t="s">
        <v>981</v>
      </c>
      <c r="B828" s="2">
        <v>44776</v>
      </c>
      <c r="C828" s="4">
        <v>0.0001656248476835653</v>
      </c>
      <c r="D828" s="2">
        <v>12484</v>
      </c>
      <c r="E828" s="2">
        <v>1808</v>
      </c>
      <c r="F828" s="3">
        <v>10.07521886725034</v>
      </c>
    </row>
    <row r="829" spans="1:6">
      <c r="A829" s="1" t="s">
        <v>982</v>
      </c>
      <c r="B829" s="2">
        <v>44741</v>
      </c>
      <c r="C829" s="4">
        <v>0.0001654953839157226</v>
      </c>
      <c r="D829" s="2">
        <v>36</v>
      </c>
      <c r="E829" s="2">
        <v>7795</v>
      </c>
      <c r="F829" s="3">
        <v>17.57555709528177</v>
      </c>
    </row>
    <row r="830" spans="1:6">
      <c r="A830" s="1" t="s">
        <v>983</v>
      </c>
      <c r="B830" s="2">
        <v>44731</v>
      </c>
      <c r="C830" s="4">
        <v>0.0001654583942677675</v>
      </c>
      <c r="D830" s="2">
        <v>1636</v>
      </c>
      <c r="E830" s="2">
        <v>1897</v>
      </c>
      <c r="F830" s="3">
        <v>20.71426974581393</v>
      </c>
    </row>
    <row r="831" spans="1:6">
      <c r="A831" s="1" t="s">
        <v>984</v>
      </c>
      <c r="B831" s="2">
        <v>44646</v>
      </c>
      <c r="C831" s="4">
        <v>0.0001651439822601495</v>
      </c>
      <c r="D831" s="2">
        <v>461</v>
      </c>
      <c r="E831" s="2">
        <v>389</v>
      </c>
      <c r="F831" s="3">
        <v>11.12518478699095</v>
      </c>
    </row>
    <row r="832" spans="1:6">
      <c r="A832" s="1" t="s">
        <v>985</v>
      </c>
      <c r="B832" s="2">
        <v>44594</v>
      </c>
      <c r="C832" s="4">
        <v>0.0001649516360907832</v>
      </c>
      <c r="D832" s="2">
        <v>2808</v>
      </c>
      <c r="E832" s="2">
        <v>5079</v>
      </c>
      <c r="F832" s="3">
        <v>11.93404942368933</v>
      </c>
    </row>
    <row r="833" spans="1:6">
      <c r="A833" s="1" t="s">
        <v>986</v>
      </c>
      <c r="B833" s="2">
        <v>44510</v>
      </c>
      <c r="C833" s="4">
        <v>0.0001646409230479608</v>
      </c>
      <c r="D833" s="2">
        <v>3117</v>
      </c>
      <c r="E833" s="2">
        <v>45</v>
      </c>
      <c r="F833" s="3">
        <v>16.43486856886073</v>
      </c>
    </row>
    <row r="834" spans="1:6">
      <c r="A834" s="1" t="s">
        <v>987</v>
      </c>
      <c r="B834" s="2">
        <v>44465</v>
      </c>
      <c r="C834" s="4">
        <v>0.000164474469632163</v>
      </c>
      <c r="D834" s="2">
        <v>18484</v>
      </c>
      <c r="E834" s="2">
        <v>497</v>
      </c>
      <c r="F834" s="3">
        <v>5.831822781963361</v>
      </c>
    </row>
    <row r="835" spans="1:6">
      <c r="A835" s="1" t="s">
        <v>988</v>
      </c>
      <c r="B835" s="2">
        <v>44399</v>
      </c>
      <c r="C835" s="4">
        <v>0.0001642303379556596</v>
      </c>
      <c r="D835" s="2">
        <v>8</v>
      </c>
      <c r="E835" s="2">
        <v>8334</v>
      </c>
      <c r="F835" s="3">
        <v>19.80389197954889</v>
      </c>
    </row>
    <row r="836" spans="1:6">
      <c r="A836" s="1" t="s">
        <v>989</v>
      </c>
      <c r="B836" s="2">
        <v>44370</v>
      </c>
      <c r="C836" s="4">
        <v>0.0001641230679765899</v>
      </c>
      <c r="D836" s="2">
        <v>2</v>
      </c>
      <c r="E836" s="2">
        <v>811</v>
      </c>
      <c r="F836" s="3">
        <v>4.467635789948233</v>
      </c>
    </row>
    <row r="837" spans="1:6">
      <c r="A837" s="1" t="s">
        <v>990</v>
      </c>
      <c r="B837" s="2">
        <v>44367</v>
      </c>
      <c r="C837" s="4">
        <v>0.0001641119710822034</v>
      </c>
      <c r="D837" s="2">
        <v>71</v>
      </c>
      <c r="E837" s="2">
        <v>10524</v>
      </c>
      <c r="F837" s="3">
        <v>15.00996235941127</v>
      </c>
    </row>
    <row r="838" spans="1:6">
      <c r="A838" s="1" t="s">
        <v>991</v>
      </c>
      <c r="B838" s="2">
        <v>44356</v>
      </c>
      <c r="C838" s="4">
        <v>0.0001640712824694529</v>
      </c>
      <c r="D838" s="2">
        <v>59</v>
      </c>
      <c r="E838" s="2">
        <v>14</v>
      </c>
      <c r="F838" s="3">
        <v>15.56199837676977</v>
      </c>
    </row>
    <row r="839" spans="1:6">
      <c r="A839" s="1" t="s">
        <v>992</v>
      </c>
      <c r="B839" s="2">
        <v>44323</v>
      </c>
      <c r="C839" s="4">
        <v>0.0001639492166312012</v>
      </c>
      <c r="D839" s="2">
        <v>2584</v>
      </c>
      <c r="E839" s="2">
        <v>1720</v>
      </c>
      <c r="F839" s="3">
        <v>14.96173544209553</v>
      </c>
    </row>
    <row r="840" spans="1:6">
      <c r="A840" s="1" t="s">
        <v>993</v>
      </c>
      <c r="B840" s="2">
        <v>44244</v>
      </c>
      <c r="C840" s="4">
        <v>0.0001636569984123562</v>
      </c>
      <c r="D840" s="2">
        <v>2343</v>
      </c>
      <c r="E840" s="2">
        <v>977</v>
      </c>
      <c r="F840" s="3">
        <v>13.02156224572824</v>
      </c>
    </row>
    <row r="841" spans="1:6">
      <c r="A841" s="1" t="s">
        <v>994</v>
      </c>
      <c r="B841" s="2">
        <v>44187</v>
      </c>
      <c r="C841" s="4">
        <v>0.0001634461574190124</v>
      </c>
      <c r="D841" s="2">
        <v>247</v>
      </c>
      <c r="E841" s="2">
        <v>836</v>
      </c>
      <c r="F841" s="3">
        <v>16.65913051349932</v>
      </c>
    </row>
    <row r="842" spans="1:6">
      <c r="A842" s="1" t="s">
        <v>995</v>
      </c>
      <c r="B842" s="2">
        <v>44166</v>
      </c>
      <c r="C842" s="4">
        <v>0.0001633684791583068</v>
      </c>
      <c r="D842" s="2">
        <v>532</v>
      </c>
      <c r="E842" s="2">
        <v>200</v>
      </c>
      <c r="F842" s="3">
        <v>21.75338495675408</v>
      </c>
    </row>
    <row r="843" spans="1:6">
      <c r="A843" s="1" t="s">
        <v>996</v>
      </c>
      <c r="B843" s="2">
        <v>44164</v>
      </c>
      <c r="C843" s="4">
        <v>0.0001633610812287158</v>
      </c>
      <c r="D843" s="2">
        <v>5006</v>
      </c>
      <c r="E843" s="2">
        <v>149</v>
      </c>
      <c r="F843" s="3">
        <v>11.42197264740511</v>
      </c>
    </row>
    <row r="844" spans="1:6">
      <c r="A844" s="1" t="s">
        <v>997</v>
      </c>
      <c r="B844" s="2">
        <v>44082</v>
      </c>
      <c r="C844" s="4">
        <v>0.0001630577661154843</v>
      </c>
      <c r="D844" s="2">
        <v>21742</v>
      </c>
      <c r="E844" s="2">
        <v>185</v>
      </c>
      <c r="F844" s="3">
        <v>5.805748378022757</v>
      </c>
    </row>
    <row r="845" spans="1:6">
      <c r="A845" s="1" t="s">
        <v>998</v>
      </c>
      <c r="B845" s="2">
        <v>43927</v>
      </c>
      <c r="C845" s="4">
        <v>0.0001624844265721809</v>
      </c>
      <c r="D845" s="2">
        <v>836</v>
      </c>
      <c r="E845" s="2">
        <v>2889</v>
      </c>
      <c r="F845" s="3">
        <v>15.97514057413431</v>
      </c>
    </row>
    <row r="846" spans="1:6">
      <c r="A846" s="1" t="s">
        <v>999</v>
      </c>
      <c r="B846" s="2">
        <v>43805</v>
      </c>
      <c r="C846" s="4">
        <v>0.0001620331528671292</v>
      </c>
      <c r="D846" s="2">
        <v>5242</v>
      </c>
      <c r="E846" s="2">
        <v>360</v>
      </c>
      <c r="F846" s="3">
        <v>6.758086976372547</v>
      </c>
    </row>
    <row r="847" spans="1:6">
      <c r="A847" s="1" t="s">
        <v>1000</v>
      </c>
      <c r="B847" s="2">
        <v>43791</v>
      </c>
      <c r="C847" s="4">
        <v>0.0001619813673599921</v>
      </c>
      <c r="D847" s="2">
        <v>94</v>
      </c>
      <c r="E847" s="2">
        <v>1641</v>
      </c>
      <c r="F847" s="3">
        <v>17.01144070699458</v>
      </c>
    </row>
    <row r="848" spans="1:6">
      <c r="A848" s="1" t="s">
        <v>1001</v>
      </c>
      <c r="B848" s="2">
        <v>43776</v>
      </c>
      <c r="C848" s="4">
        <v>0.0001619258828880595</v>
      </c>
      <c r="D848" s="2">
        <v>5265</v>
      </c>
      <c r="E848" s="2">
        <v>119</v>
      </c>
      <c r="F848" s="3">
        <v>13.46991502192979</v>
      </c>
    </row>
    <row r="849" spans="1:6">
      <c r="A849" s="1" t="s">
        <v>1002</v>
      </c>
      <c r="B849" s="2">
        <v>43749</v>
      </c>
      <c r="C849" s="4">
        <v>0.0001618260108385809</v>
      </c>
      <c r="D849" s="2">
        <v>7032</v>
      </c>
      <c r="E849" s="2">
        <v>1253</v>
      </c>
      <c r="F849" s="3">
        <v>12.66904386385977</v>
      </c>
    </row>
    <row r="850" spans="1:6">
      <c r="A850" s="1" t="s">
        <v>1003</v>
      </c>
      <c r="B850" s="2">
        <v>43557</v>
      </c>
      <c r="C850" s="4">
        <v>0.0001611158095978438</v>
      </c>
      <c r="D850" s="2">
        <v>12379</v>
      </c>
      <c r="E850" s="2">
        <v>57</v>
      </c>
      <c r="F850" s="3">
        <v>14.265950363891</v>
      </c>
    </row>
    <row r="851" spans="1:6">
      <c r="A851" s="1" t="s">
        <v>1004</v>
      </c>
      <c r="B851" s="2">
        <v>43556</v>
      </c>
      <c r="C851" s="4">
        <v>0.0001611121106330483</v>
      </c>
      <c r="D851" s="2">
        <v>24113</v>
      </c>
      <c r="E851" s="2">
        <v>27</v>
      </c>
      <c r="F851" s="3">
        <v>7.616746257691216</v>
      </c>
    </row>
    <row r="852" spans="1:6">
      <c r="A852" s="1" t="s">
        <v>1005</v>
      </c>
      <c r="B852" s="2">
        <v>43548</v>
      </c>
      <c r="C852" s="4">
        <v>0.0001610825189146842</v>
      </c>
      <c r="D852" s="2">
        <v>640</v>
      </c>
      <c r="E852" s="2">
        <v>30</v>
      </c>
      <c r="F852" s="3">
        <v>18.63128042619614</v>
      </c>
    </row>
    <row r="853" spans="1:6">
      <c r="A853" s="1" t="s">
        <v>1006</v>
      </c>
      <c r="B853" s="2">
        <v>43537</v>
      </c>
      <c r="C853" s="4">
        <v>0.0001610418303019337</v>
      </c>
      <c r="D853" s="2">
        <v>40</v>
      </c>
      <c r="E853" s="2">
        <v>37</v>
      </c>
      <c r="F853" s="3">
        <v>20.08976273055108</v>
      </c>
    </row>
    <row r="854" spans="1:6">
      <c r="A854" s="1" t="s">
        <v>1007</v>
      </c>
      <c r="B854" s="2">
        <v>43472</v>
      </c>
      <c r="C854" s="4">
        <v>0.0001608013975902258</v>
      </c>
      <c r="D854" s="2">
        <v>21</v>
      </c>
      <c r="E854" s="2">
        <v>5556</v>
      </c>
      <c r="F854" s="3">
        <v>21.37217059256513</v>
      </c>
    </row>
    <row r="855" spans="1:6">
      <c r="A855" s="1" t="s">
        <v>1008</v>
      </c>
      <c r="B855" s="2">
        <v>43400</v>
      </c>
      <c r="C855" s="4">
        <v>0.0001605350721249494</v>
      </c>
      <c r="D855" s="2">
        <v>25</v>
      </c>
      <c r="E855" s="2">
        <v>3752</v>
      </c>
      <c r="F855" s="3">
        <v>15.28608294930877</v>
      </c>
    </row>
    <row r="856" spans="1:6">
      <c r="A856" s="1" t="s">
        <v>1009</v>
      </c>
      <c r="B856" s="2">
        <v>43350</v>
      </c>
      <c r="C856" s="4">
        <v>0.0001603501238851741</v>
      </c>
      <c r="D856" s="2">
        <v>24</v>
      </c>
      <c r="E856" s="2">
        <v>153</v>
      </c>
      <c r="F856" s="3">
        <v>18.24913494809683</v>
      </c>
    </row>
    <row r="857" spans="1:6">
      <c r="A857" s="1" t="s">
        <v>1010</v>
      </c>
      <c r="B857" s="2">
        <v>43321</v>
      </c>
      <c r="C857" s="4">
        <v>0.0001602428539061044</v>
      </c>
      <c r="D857" s="2">
        <v>67</v>
      </c>
      <c r="E857" s="2">
        <v>2599</v>
      </c>
      <c r="F857" s="3">
        <v>18.6083885413541</v>
      </c>
    </row>
    <row r="858" spans="1:6">
      <c r="A858" s="1" t="s">
        <v>1011</v>
      </c>
      <c r="B858" s="2">
        <v>43269</v>
      </c>
      <c r="C858" s="4">
        <v>0.0001600505077367381</v>
      </c>
      <c r="D858" s="2">
        <v>43</v>
      </c>
      <c r="E858" s="2">
        <v>4301</v>
      </c>
      <c r="F858" s="3">
        <v>16.46238646606113</v>
      </c>
    </row>
    <row r="859" spans="1:6">
      <c r="A859" s="1" t="s">
        <v>1012</v>
      </c>
      <c r="B859" s="2">
        <v>43248</v>
      </c>
      <c r="C859" s="4">
        <v>0.0001599728294760325</v>
      </c>
      <c r="D859" s="2">
        <v>2</v>
      </c>
      <c r="E859" s="2">
        <v>140</v>
      </c>
      <c r="F859" s="3">
        <v>8.993225120236733</v>
      </c>
    </row>
    <row r="860" spans="1:6">
      <c r="A860" s="1" t="s">
        <v>1013</v>
      </c>
      <c r="B860" s="2">
        <v>43237</v>
      </c>
      <c r="C860" s="4">
        <v>0.0001599321408632819</v>
      </c>
      <c r="D860" s="2">
        <v>87</v>
      </c>
      <c r="E860" s="2">
        <v>1128</v>
      </c>
      <c r="F860" s="3">
        <v>17.78740430649668</v>
      </c>
    </row>
    <row r="861" spans="1:6">
      <c r="A861" s="1" t="s">
        <v>1014</v>
      </c>
      <c r="B861" s="2">
        <v>43057</v>
      </c>
      <c r="C861" s="4">
        <v>0.0001592663272000909</v>
      </c>
      <c r="D861" s="2">
        <v>10728</v>
      </c>
      <c r="E861" s="2">
        <v>24</v>
      </c>
      <c r="F861" s="3">
        <v>13.5702440950368</v>
      </c>
    </row>
    <row r="862" spans="1:6">
      <c r="A862" s="1" t="s">
        <v>1015</v>
      </c>
      <c r="B862" s="2">
        <v>43020</v>
      </c>
      <c r="C862" s="4">
        <v>0.0001591294655026572</v>
      </c>
      <c r="D862" s="2">
        <v>3246</v>
      </c>
      <c r="E862" s="2">
        <v>3721</v>
      </c>
      <c r="F862" s="3">
        <v>14.59869827986984</v>
      </c>
    </row>
    <row r="863" spans="1:6">
      <c r="A863" s="1" t="s">
        <v>1016</v>
      </c>
      <c r="B863" s="2">
        <v>42927</v>
      </c>
      <c r="C863" s="4">
        <v>0.0001587854617766752</v>
      </c>
      <c r="D863" s="2">
        <v>194</v>
      </c>
      <c r="E863" s="2">
        <v>472</v>
      </c>
      <c r="F863" s="3">
        <v>10.80175647028667</v>
      </c>
    </row>
    <row r="864" spans="1:6">
      <c r="A864" s="1" t="s">
        <v>1017</v>
      </c>
      <c r="B864" s="2">
        <v>42886</v>
      </c>
      <c r="C864" s="4">
        <v>0.0001586338042200594</v>
      </c>
      <c r="D864" s="2">
        <v>1634</v>
      </c>
      <c r="E864" s="2">
        <v>6495</v>
      </c>
      <c r="F864" s="3">
        <v>15.86694958727787</v>
      </c>
    </row>
    <row r="865" spans="1:6">
      <c r="A865" s="1" t="s">
        <v>1018</v>
      </c>
      <c r="B865" s="2">
        <v>42799</v>
      </c>
      <c r="C865" s="4">
        <v>0.0001583119942828504</v>
      </c>
      <c r="D865" s="2">
        <v>30</v>
      </c>
      <c r="E865" s="2">
        <v>47</v>
      </c>
      <c r="F865" s="3">
        <v>20.13299376153651</v>
      </c>
    </row>
    <row r="866" spans="1:6">
      <c r="A866" s="1" t="s">
        <v>1019</v>
      </c>
      <c r="B866" s="2">
        <v>42730</v>
      </c>
      <c r="C866" s="4">
        <v>0.0001580567657119605</v>
      </c>
      <c r="D866" s="2">
        <v>641</v>
      </c>
      <c r="E866" s="2">
        <v>137</v>
      </c>
      <c r="F866" s="3">
        <v>6.321670957172906</v>
      </c>
    </row>
    <row r="867" spans="1:6">
      <c r="A867" s="1" t="s">
        <v>1020</v>
      </c>
      <c r="B867" s="2">
        <v>42667</v>
      </c>
      <c r="C867" s="4">
        <v>0.0001578237309298437</v>
      </c>
      <c r="D867" s="2">
        <v>32</v>
      </c>
      <c r="E867" s="2">
        <v>5904</v>
      </c>
      <c r="F867" s="3">
        <v>18.04296060187026</v>
      </c>
    </row>
    <row r="868" spans="1:6">
      <c r="A868" s="1" t="s">
        <v>1021</v>
      </c>
      <c r="B868" s="2">
        <v>42561</v>
      </c>
      <c r="C868" s="4">
        <v>0.00015743164066152</v>
      </c>
      <c r="D868" s="2">
        <v>369</v>
      </c>
      <c r="E868" s="2">
        <v>211</v>
      </c>
      <c r="F868" s="3">
        <v>19.83205281830794</v>
      </c>
    </row>
    <row r="869" spans="1:6">
      <c r="A869" s="1" t="s">
        <v>1022</v>
      </c>
      <c r="B869" s="2">
        <v>42550</v>
      </c>
      <c r="C869" s="4">
        <v>0.0001573909520487695</v>
      </c>
      <c r="D869" s="2">
        <v>37705</v>
      </c>
      <c r="E869" s="2">
        <v>1</v>
      </c>
      <c r="F869" s="3">
        <v>2.548601645123389</v>
      </c>
    </row>
    <row r="870" spans="1:6">
      <c r="A870" s="1" t="s">
        <v>1023</v>
      </c>
      <c r="B870" s="2">
        <v>42526</v>
      </c>
      <c r="C870" s="4">
        <v>0.0001573021768936774</v>
      </c>
      <c r="D870" s="2">
        <v>49</v>
      </c>
      <c r="E870" s="2">
        <v>262</v>
      </c>
      <c r="F870" s="3">
        <v>23.36744579786475</v>
      </c>
    </row>
    <row r="871" spans="1:6">
      <c r="A871" s="1" t="s">
        <v>1024</v>
      </c>
      <c r="B871" s="2">
        <v>42500</v>
      </c>
      <c r="C871" s="4">
        <v>0.0001572060038089942</v>
      </c>
      <c r="D871" s="2">
        <v>345</v>
      </c>
      <c r="E871" s="2">
        <v>1461</v>
      </c>
      <c r="F871" s="3">
        <v>18.65054117647059</v>
      </c>
    </row>
    <row r="872" spans="1:6">
      <c r="A872" s="1" t="s">
        <v>1025</v>
      </c>
      <c r="B872" s="2">
        <v>42487</v>
      </c>
      <c r="C872" s="4">
        <v>0.0001571579172666526</v>
      </c>
      <c r="D872" s="2">
        <v>2560</v>
      </c>
      <c r="E872" s="2">
        <v>12</v>
      </c>
      <c r="F872" s="3">
        <v>14.02148892602444</v>
      </c>
    </row>
    <row r="873" spans="1:6">
      <c r="A873" s="1" t="s">
        <v>1026</v>
      </c>
      <c r="B873" s="2">
        <v>42486</v>
      </c>
      <c r="C873" s="4">
        <v>0.0001571542183018571</v>
      </c>
      <c r="D873" s="2">
        <v>90</v>
      </c>
      <c r="E873" s="2">
        <v>5</v>
      </c>
      <c r="F873" s="3">
        <v>18.52367838817494</v>
      </c>
    </row>
    <row r="874" spans="1:6">
      <c r="A874" s="1" t="s">
        <v>106</v>
      </c>
      <c r="B874" s="2">
        <v>42463</v>
      </c>
      <c r="C874" s="4">
        <v>0.0001570691421115605</v>
      </c>
      <c r="D874" s="2">
        <v>3308</v>
      </c>
      <c r="E874" s="2">
        <v>22799</v>
      </c>
      <c r="F874" s="3">
        <v>10.11680757365236</v>
      </c>
    </row>
    <row r="875" spans="1:6">
      <c r="A875" s="1" t="s">
        <v>1027</v>
      </c>
      <c r="B875" s="2">
        <v>42382</v>
      </c>
      <c r="C875" s="4">
        <v>0.0001567695259631245</v>
      </c>
      <c r="D875" s="2">
        <v>17</v>
      </c>
      <c r="E875" s="2">
        <v>2177</v>
      </c>
      <c r="F875" s="3">
        <v>23.49419564909649</v>
      </c>
    </row>
    <row r="876" spans="1:6">
      <c r="A876" s="1" t="s">
        <v>1028</v>
      </c>
      <c r="B876" s="2">
        <v>42323</v>
      </c>
      <c r="C876" s="4">
        <v>0.0001565512870401897</v>
      </c>
      <c r="D876" s="2">
        <v>203</v>
      </c>
      <c r="E876" s="2">
        <v>210</v>
      </c>
      <c r="F876" s="3">
        <v>15.54485740613848</v>
      </c>
    </row>
    <row r="877" spans="1:6">
      <c r="A877" s="1" t="s">
        <v>1029</v>
      </c>
      <c r="B877" s="2">
        <v>42298</v>
      </c>
      <c r="C877" s="4">
        <v>0.000156458812920302</v>
      </c>
      <c r="D877" s="2">
        <v>45</v>
      </c>
      <c r="E877" s="2">
        <v>2414</v>
      </c>
      <c r="F877" s="3">
        <v>18.46711428436341</v>
      </c>
    </row>
    <row r="878" spans="1:6">
      <c r="A878" s="1" t="s">
        <v>1030</v>
      </c>
      <c r="B878" s="2">
        <v>42239</v>
      </c>
      <c r="C878" s="4">
        <v>0.0001562405739973672</v>
      </c>
      <c r="D878" s="2">
        <v>892</v>
      </c>
      <c r="E878" s="2">
        <v>5407</v>
      </c>
      <c r="F878" s="3">
        <v>17.86476952579381</v>
      </c>
    </row>
    <row r="879" spans="1:6">
      <c r="A879" s="1" t="s">
        <v>1031</v>
      </c>
      <c r="B879" s="2">
        <v>42234</v>
      </c>
      <c r="C879" s="4">
        <v>0.0001562220791733897</v>
      </c>
      <c r="D879" s="2">
        <v>1882</v>
      </c>
      <c r="E879" s="2">
        <v>2196</v>
      </c>
      <c r="F879" s="3">
        <v>15.55052801060758</v>
      </c>
    </row>
    <row r="880" spans="1:6">
      <c r="A880" s="1" t="s">
        <v>1032</v>
      </c>
      <c r="B880" s="2">
        <v>42221</v>
      </c>
      <c r="C880" s="4">
        <v>0.0001561739926310481</v>
      </c>
      <c r="D880" s="2">
        <v>89</v>
      </c>
      <c r="E880" s="2">
        <v>2172</v>
      </c>
      <c r="F880" s="3">
        <v>21.35901565571633</v>
      </c>
    </row>
    <row r="881" spans="1:6">
      <c r="A881" s="1" t="s">
        <v>1033</v>
      </c>
      <c r="B881" s="2">
        <v>42140</v>
      </c>
      <c r="C881" s="4">
        <v>0.0001558743764826121</v>
      </c>
      <c r="D881" s="2">
        <v>26</v>
      </c>
      <c r="E881" s="2">
        <v>3789</v>
      </c>
      <c r="F881" s="3">
        <v>20.60439012814406</v>
      </c>
    </row>
    <row r="882" spans="1:6">
      <c r="A882" s="1" t="s">
        <v>1034</v>
      </c>
      <c r="B882" s="2">
        <v>42109</v>
      </c>
      <c r="C882" s="4">
        <v>0.0001557597085739515</v>
      </c>
      <c r="D882" s="2">
        <v>635</v>
      </c>
      <c r="E882" s="2">
        <v>1466</v>
      </c>
      <c r="F882" s="3">
        <v>9.938492958749881</v>
      </c>
    </row>
    <row r="883" spans="1:6">
      <c r="A883" s="1" t="s">
        <v>1035</v>
      </c>
      <c r="B883" s="2">
        <v>42051</v>
      </c>
      <c r="C883" s="4">
        <v>0.0001555451686158121</v>
      </c>
      <c r="D883" s="2">
        <v>5</v>
      </c>
      <c r="E883" s="2">
        <v>1375</v>
      </c>
      <c r="F883" s="3">
        <v>17.02361418277819</v>
      </c>
    </row>
    <row r="884" spans="1:6">
      <c r="A884" s="1" t="s">
        <v>1036</v>
      </c>
      <c r="B884" s="2">
        <v>42029</v>
      </c>
      <c r="C884" s="4">
        <v>0.000155463791390311</v>
      </c>
      <c r="D884" s="2">
        <v>256</v>
      </c>
      <c r="E884" s="2">
        <v>4439</v>
      </c>
      <c r="F884" s="3">
        <v>17.9750648361849</v>
      </c>
    </row>
    <row r="885" spans="1:6">
      <c r="A885" s="1" t="s">
        <v>1037</v>
      </c>
      <c r="B885" s="2">
        <v>41905</v>
      </c>
      <c r="C885" s="4">
        <v>0.0001550051197556683</v>
      </c>
      <c r="D885" s="2">
        <v>1117</v>
      </c>
      <c r="E885" s="2">
        <v>3533</v>
      </c>
      <c r="F885" s="3">
        <v>17.56134112874388</v>
      </c>
    </row>
    <row r="886" spans="1:6">
      <c r="A886" s="1" t="s">
        <v>1038</v>
      </c>
      <c r="B886" s="2">
        <v>41904</v>
      </c>
      <c r="C886" s="4">
        <v>0.0001550014207908728</v>
      </c>
      <c r="D886" s="2">
        <v>40</v>
      </c>
      <c r="E886" s="2">
        <v>25</v>
      </c>
      <c r="F886" s="3">
        <v>17.81820351279118</v>
      </c>
    </row>
    <row r="887" spans="1:6">
      <c r="A887" s="1" t="s">
        <v>1039</v>
      </c>
      <c r="B887" s="2">
        <v>41874</v>
      </c>
      <c r="C887" s="4">
        <v>0.0001548904518470076</v>
      </c>
      <c r="D887" s="2">
        <v>153</v>
      </c>
      <c r="E887" s="2">
        <v>521</v>
      </c>
      <c r="F887" s="3">
        <v>18.6804938625399</v>
      </c>
    </row>
    <row r="888" spans="1:6">
      <c r="A888" s="1" t="s">
        <v>1040</v>
      </c>
      <c r="B888" s="2">
        <v>41874</v>
      </c>
      <c r="C888" s="4">
        <v>0.0001548904518470076</v>
      </c>
      <c r="D888" s="2">
        <v>2113</v>
      </c>
      <c r="E888" s="2">
        <v>441</v>
      </c>
      <c r="F888" s="3">
        <v>15.50021493050584</v>
      </c>
    </row>
    <row r="889" spans="1:6">
      <c r="A889" s="1" t="s">
        <v>1041</v>
      </c>
      <c r="B889" s="2">
        <v>41851</v>
      </c>
      <c r="C889" s="4">
        <v>0.000154805375656711</v>
      </c>
      <c r="D889" s="2">
        <v>85</v>
      </c>
      <c r="E889" s="2">
        <v>6011</v>
      </c>
      <c r="F889" s="3">
        <v>21.50106329597873</v>
      </c>
    </row>
    <row r="890" spans="1:6">
      <c r="A890" s="1" t="s">
        <v>1042</v>
      </c>
      <c r="B890" s="2">
        <v>41825</v>
      </c>
      <c r="C890" s="4">
        <v>0.0001547092025720278</v>
      </c>
      <c r="D890" s="2">
        <v>486</v>
      </c>
      <c r="E890" s="2">
        <v>6590</v>
      </c>
      <c r="F890" s="3">
        <v>14.66271368798568</v>
      </c>
    </row>
    <row r="891" spans="1:6">
      <c r="A891" s="1" t="s">
        <v>1043</v>
      </c>
      <c r="B891" s="2">
        <v>41758</v>
      </c>
      <c r="C891" s="4">
        <v>0.0001544613719307289</v>
      </c>
      <c r="D891" s="2">
        <v>19</v>
      </c>
      <c r="E891" s="2">
        <v>3393</v>
      </c>
      <c r="F891" s="3">
        <v>19.21959863978163</v>
      </c>
    </row>
    <row r="892" spans="1:6">
      <c r="A892" s="1" t="s">
        <v>1044</v>
      </c>
      <c r="B892" s="2">
        <v>41751</v>
      </c>
      <c r="C892" s="4">
        <v>0.0001544354791771604</v>
      </c>
      <c r="D892" s="2">
        <v>5947</v>
      </c>
      <c r="E892" s="2">
        <v>2794</v>
      </c>
      <c r="F892" s="3">
        <v>12.19697731790852</v>
      </c>
    </row>
    <row r="893" spans="1:6">
      <c r="A893" s="1" t="s">
        <v>1045</v>
      </c>
      <c r="B893" s="2">
        <v>41629</v>
      </c>
      <c r="C893" s="4">
        <v>0.0001539842054721087</v>
      </c>
      <c r="D893" s="2">
        <v>478</v>
      </c>
      <c r="E893" s="2">
        <v>14</v>
      </c>
      <c r="F893" s="3">
        <v>21.49446299454697</v>
      </c>
    </row>
    <row r="894" spans="1:6">
      <c r="A894" s="1" t="s">
        <v>1046</v>
      </c>
      <c r="B894" s="2">
        <v>41601</v>
      </c>
      <c r="C894" s="4">
        <v>0.0001538806344578345</v>
      </c>
      <c r="D894" s="2">
        <v>200</v>
      </c>
      <c r="E894" s="2">
        <v>3416</v>
      </c>
      <c r="F894" s="3">
        <v>23.74188120477875</v>
      </c>
    </row>
    <row r="895" spans="1:6">
      <c r="A895" s="1" t="s">
        <v>1047</v>
      </c>
      <c r="B895" s="2">
        <v>41528</v>
      </c>
      <c r="C895" s="4">
        <v>0.0001536106100277626</v>
      </c>
      <c r="D895" s="2">
        <v>42</v>
      </c>
      <c r="E895" s="2">
        <v>5818</v>
      </c>
      <c r="F895" s="3">
        <v>22.35017337699866</v>
      </c>
    </row>
    <row r="896" spans="1:6">
      <c r="A896" s="1" t="s">
        <v>1048</v>
      </c>
      <c r="B896" s="2">
        <v>41519</v>
      </c>
      <c r="C896" s="4">
        <v>0.0001535773193446031</v>
      </c>
      <c r="D896" s="2">
        <v>156</v>
      </c>
      <c r="E896" s="2">
        <v>4598</v>
      </c>
      <c r="F896" s="3">
        <v>20.15376092873144</v>
      </c>
    </row>
    <row r="897" spans="1:6">
      <c r="A897" s="1" t="s">
        <v>1049</v>
      </c>
      <c r="B897" s="2">
        <v>41508</v>
      </c>
      <c r="C897" s="4">
        <v>0.0001535366307318525</v>
      </c>
      <c r="D897" s="2">
        <v>23</v>
      </c>
      <c r="E897" s="2">
        <v>1323</v>
      </c>
      <c r="F897" s="3">
        <v>13.2027320034692</v>
      </c>
    </row>
    <row r="898" spans="1:6">
      <c r="A898" s="1" t="s">
        <v>1050</v>
      </c>
      <c r="B898" s="2">
        <v>41496</v>
      </c>
      <c r="C898" s="4">
        <v>0.0001534922431543064</v>
      </c>
      <c r="D898" s="2">
        <v>6285</v>
      </c>
      <c r="E898" s="2">
        <v>9</v>
      </c>
      <c r="F898" s="3">
        <v>12.88986890302682</v>
      </c>
    </row>
    <row r="899" spans="1:6">
      <c r="A899" s="1" t="s">
        <v>1051</v>
      </c>
      <c r="B899" s="2">
        <v>41466</v>
      </c>
      <c r="C899" s="4">
        <v>0.0001533812742104413</v>
      </c>
      <c r="D899" s="2">
        <v>34</v>
      </c>
      <c r="E899" s="2">
        <v>4665</v>
      </c>
      <c r="F899" s="3">
        <v>19.22932040708046</v>
      </c>
    </row>
    <row r="900" spans="1:6">
      <c r="A900" s="1" t="s">
        <v>1052</v>
      </c>
      <c r="B900" s="2">
        <v>41458</v>
      </c>
      <c r="C900" s="4">
        <v>0.0001533516824920772</v>
      </c>
      <c r="D900" s="2">
        <v>125</v>
      </c>
      <c r="E900" s="2">
        <v>1649</v>
      </c>
      <c r="F900" s="3">
        <v>19.83720874137684</v>
      </c>
    </row>
    <row r="901" spans="1:6">
      <c r="A901" s="1" t="s">
        <v>1053</v>
      </c>
      <c r="B901" s="2">
        <v>41454</v>
      </c>
      <c r="C901" s="4">
        <v>0.0001533368866328952</v>
      </c>
      <c r="D901" s="2">
        <v>1149</v>
      </c>
      <c r="E901" s="2">
        <v>2358</v>
      </c>
      <c r="F901" s="3">
        <v>14.23585178752353</v>
      </c>
    </row>
    <row r="902" spans="1:6">
      <c r="A902" s="1" t="s">
        <v>1054</v>
      </c>
      <c r="B902" s="2">
        <v>41436</v>
      </c>
      <c r="C902" s="4">
        <v>0.0001532703052665761</v>
      </c>
      <c r="D902" s="2">
        <v>16</v>
      </c>
      <c r="E902" s="2">
        <v>8257</v>
      </c>
      <c r="F902" s="3">
        <v>22.47048460276094</v>
      </c>
    </row>
    <row r="903" spans="1:6">
      <c r="A903" s="1" t="s">
        <v>117</v>
      </c>
      <c r="B903" s="2">
        <v>41426</v>
      </c>
      <c r="C903" s="4">
        <v>0.000153233315618621</v>
      </c>
      <c r="D903" s="2">
        <v>8853</v>
      </c>
      <c r="E903" s="2">
        <v>6565</v>
      </c>
      <c r="F903" s="3">
        <v>12.84538695505242</v>
      </c>
    </row>
    <row r="904" spans="1:6">
      <c r="A904" s="1" t="s">
        <v>1055</v>
      </c>
      <c r="B904" s="2">
        <v>41396</v>
      </c>
      <c r="C904" s="4">
        <v>0.0001531223466747559</v>
      </c>
      <c r="D904" s="2">
        <v>36</v>
      </c>
      <c r="E904" s="2">
        <v>3</v>
      </c>
      <c r="F904" s="3">
        <v>18.4987921538312</v>
      </c>
    </row>
    <row r="905" spans="1:6">
      <c r="A905" s="1" t="s">
        <v>1056</v>
      </c>
      <c r="B905" s="2">
        <v>41359</v>
      </c>
      <c r="C905" s="4">
        <v>0.0001529854849773221</v>
      </c>
      <c r="D905" s="2">
        <v>112</v>
      </c>
      <c r="E905" s="2">
        <v>199</v>
      </c>
      <c r="F905" s="3">
        <v>20.16463164003002</v>
      </c>
    </row>
    <row r="906" spans="1:6">
      <c r="A906" s="1" t="s">
        <v>1057</v>
      </c>
      <c r="B906" s="2">
        <v>41315</v>
      </c>
      <c r="C906" s="4">
        <v>0.0001528227305263199</v>
      </c>
      <c r="D906" s="2">
        <v>82</v>
      </c>
      <c r="E906" s="2">
        <v>3699</v>
      </c>
      <c r="F906" s="3">
        <v>18.47939005203934</v>
      </c>
    </row>
    <row r="907" spans="1:6">
      <c r="A907" s="1" t="s">
        <v>1058</v>
      </c>
      <c r="B907" s="2">
        <v>41288</v>
      </c>
      <c r="C907" s="4">
        <v>0.0001527228584768412</v>
      </c>
      <c r="D907" s="2">
        <v>12838</v>
      </c>
      <c r="E907" s="2">
        <v>57</v>
      </c>
      <c r="F907" s="3">
        <v>8.627276690563942</v>
      </c>
    </row>
    <row r="908" spans="1:6">
      <c r="A908" s="1" t="s">
        <v>1059</v>
      </c>
      <c r="B908" s="2">
        <v>41270</v>
      </c>
      <c r="C908" s="4">
        <v>0.0001526562771105221</v>
      </c>
      <c r="D908" s="2">
        <v>9789</v>
      </c>
      <c r="E908" s="2">
        <v>631</v>
      </c>
      <c r="F908" s="3">
        <v>8.802423067603545</v>
      </c>
    </row>
    <row r="909" spans="1:6">
      <c r="A909" s="1" t="s">
        <v>1060</v>
      </c>
      <c r="B909" s="2">
        <v>41183</v>
      </c>
      <c r="C909" s="4">
        <v>0.0001523344671733131</v>
      </c>
      <c r="D909" s="2">
        <v>1008</v>
      </c>
      <c r="E909" s="2">
        <v>173</v>
      </c>
      <c r="F909" s="3">
        <v>16.28521477308585</v>
      </c>
    </row>
    <row r="910" spans="1:6">
      <c r="A910" s="1" t="s">
        <v>1061</v>
      </c>
      <c r="B910" s="2">
        <v>41178</v>
      </c>
      <c r="C910" s="4">
        <v>0.0001523159723493356</v>
      </c>
      <c r="D910" s="2">
        <v>848</v>
      </c>
      <c r="E910" s="2">
        <v>143</v>
      </c>
      <c r="F910" s="3">
        <v>15.37779882461509</v>
      </c>
    </row>
    <row r="911" spans="1:6">
      <c r="A911" s="1" t="s">
        <v>1062</v>
      </c>
      <c r="B911" s="2">
        <v>41124</v>
      </c>
      <c r="C911" s="4">
        <v>0.0001521162282503783</v>
      </c>
      <c r="D911" s="2">
        <v>76</v>
      </c>
      <c r="E911" s="2">
        <v>33</v>
      </c>
      <c r="F911" s="3">
        <v>18.45406575235863</v>
      </c>
    </row>
    <row r="912" spans="1:6">
      <c r="A912" s="1" t="s">
        <v>1063</v>
      </c>
      <c r="B912" s="2">
        <v>41120</v>
      </c>
      <c r="C912" s="4">
        <v>0.0001521014323911963</v>
      </c>
      <c r="D912" s="2">
        <v>1596</v>
      </c>
      <c r="E912" s="2">
        <v>5924</v>
      </c>
      <c r="F912" s="3">
        <v>17.41240272373548</v>
      </c>
    </row>
    <row r="913" spans="1:6">
      <c r="A913" s="1" t="s">
        <v>1064</v>
      </c>
      <c r="B913" s="2">
        <v>41005</v>
      </c>
      <c r="C913" s="4">
        <v>0.0001516760514397131</v>
      </c>
      <c r="D913" s="2">
        <v>206</v>
      </c>
      <c r="E913" s="2">
        <v>77</v>
      </c>
      <c r="F913" s="3">
        <v>19.08867211315712</v>
      </c>
    </row>
    <row r="914" spans="1:6">
      <c r="A914" s="1" t="s">
        <v>1065</v>
      </c>
      <c r="B914" s="2">
        <v>40990</v>
      </c>
      <c r="C914" s="4">
        <v>0.0001516205669677805</v>
      </c>
      <c r="D914" s="2">
        <v>8840</v>
      </c>
      <c r="E914" s="2">
        <v>17</v>
      </c>
      <c r="F914" s="3">
        <v>15.40161014881672</v>
      </c>
    </row>
    <row r="915" spans="1:6">
      <c r="A915" s="1" t="s">
        <v>1066</v>
      </c>
      <c r="B915" s="2">
        <v>40897</v>
      </c>
      <c r="C915" s="4">
        <v>0.0001512765632417985</v>
      </c>
      <c r="D915" s="2">
        <v>3334</v>
      </c>
      <c r="E915" s="2">
        <v>16</v>
      </c>
      <c r="F915" s="3">
        <v>19.87908648556126</v>
      </c>
    </row>
    <row r="916" spans="1:6">
      <c r="A916" s="1" t="s">
        <v>1067</v>
      </c>
      <c r="B916" s="2">
        <v>40843</v>
      </c>
      <c r="C916" s="4">
        <v>0.0001510768191428412</v>
      </c>
      <c r="D916" s="2">
        <v>18189</v>
      </c>
      <c r="E916" s="2">
        <v>344</v>
      </c>
      <c r="F916" s="3">
        <v>13.37382170751414</v>
      </c>
    </row>
    <row r="917" spans="1:6">
      <c r="A917" s="1" t="s">
        <v>1068</v>
      </c>
      <c r="B917" s="2">
        <v>40820</v>
      </c>
      <c r="C917" s="4">
        <v>0.0001509917429525445</v>
      </c>
      <c r="D917" s="2">
        <v>18</v>
      </c>
      <c r="E917" s="2">
        <v>500</v>
      </c>
      <c r="F917" s="3">
        <v>21.86457618814309</v>
      </c>
    </row>
    <row r="918" spans="1:6">
      <c r="A918" s="1" t="s">
        <v>1069</v>
      </c>
      <c r="B918" s="2">
        <v>40820</v>
      </c>
      <c r="C918" s="4">
        <v>0.0001509917429525445</v>
      </c>
      <c r="D918" s="2">
        <v>7</v>
      </c>
      <c r="E918" s="2">
        <v>51</v>
      </c>
      <c r="F918" s="3">
        <v>6.318177364037215</v>
      </c>
    </row>
    <row r="919" spans="1:6">
      <c r="A919" s="1" t="s">
        <v>1070</v>
      </c>
      <c r="B919" s="2">
        <v>40753</v>
      </c>
      <c r="C919" s="4">
        <v>0.0001507439123112457</v>
      </c>
      <c r="D919" s="2">
        <v>4881</v>
      </c>
      <c r="E919" s="2">
        <v>1806</v>
      </c>
      <c r="F919" s="3">
        <v>12.21338306382353</v>
      </c>
    </row>
    <row r="920" spans="1:6">
      <c r="A920" s="1" t="s">
        <v>1071</v>
      </c>
      <c r="B920" s="2">
        <v>40667</v>
      </c>
      <c r="C920" s="4">
        <v>0.0001504258013388322</v>
      </c>
      <c r="D920" s="2">
        <v>13</v>
      </c>
      <c r="E920" s="2">
        <v>3916</v>
      </c>
      <c r="F920" s="3">
        <v>18.96013967098652</v>
      </c>
    </row>
    <row r="921" spans="1:6">
      <c r="A921" s="1" t="s">
        <v>1072</v>
      </c>
      <c r="B921" s="2">
        <v>40651</v>
      </c>
      <c r="C921" s="4">
        <v>0.0001503666179021041</v>
      </c>
      <c r="D921" s="2">
        <v>46</v>
      </c>
      <c r="E921" s="2">
        <v>11468</v>
      </c>
      <c r="F921" s="3">
        <v>19.05593958328226</v>
      </c>
    </row>
    <row r="922" spans="1:6">
      <c r="A922" s="1" t="s">
        <v>1073</v>
      </c>
      <c r="B922" s="2">
        <v>40607</v>
      </c>
      <c r="C922" s="4">
        <v>0.0001502038634511018</v>
      </c>
      <c r="D922" s="2">
        <v>495</v>
      </c>
      <c r="E922" s="2">
        <v>133</v>
      </c>
      <c r="F922" s="3">
        <v>16.07951830965093</v>
      </c>
    </row>
    <row r="923" spans="1:6">
      <c r="A923" s="1" t="s">
        <v>1074</v>
      </c>
      <c r="B923" s="2">
        <v>40588</v>
      </c>
      <c r="C923" s="4">
        <v>0.0001501335831199872</v>
      </c>
      <c r="D923" s="2">
        <v>5</v>
      </c>
      <c r="E923" s="2">
        <v>3486</v>
      </c>
      <c r="F923" s="3">
        <v>19.30659308169916</v>
      </c>
    </row>
    <row r="924" spans="1:6">
      <c r="A924" s="1" t="s">
        <v>1075</v>
      </c>
      <c r="B924" s="2">
        <v>40563</v>
      </c>
      <c r="C924" s="4">
        <v>0.0001500411090000996</v>
      </c>
      <c r="D924" s="2">
        <v>8</v>
      </c>
      <c r="E924" s="2">
        <v>5666</v>
      </c>
      <c r="F924" s="3">
        <v>19.45450287207549</v>
      </c>
    </row>
    <row r="925" spans="1:6">
      <c r="A925" s="1" t="s">
        <v>1076</v>
      </c>
      <c r="B925" s="2">
        <v>40502</v>
      </c>
      <c r="C925" s="4">
        <v>0.0001498154721475737</v>
      </c>
      <c r="D925" s="2">
        <v>853</v>
      </c>
      <c r="E925" s="2">
        <v>1027</v>
      </c>
      <c r="F925" s="3">
        <v>9.342822576662783</v>
      </c>
    </row>
    <row r="926" spans="1:6">
      <c r="A926" s="1" t="s">
        <v>1077</v>
      </c>
      <c r="B926" s="2">
        <v>40484</v>
      </c>
      <c r="C926" s="4">
        <v>0.0001497488907812546</v>
      </c>
      <c r="D926" s="2">
        <v>48</v>
      </c>
      <c r="E926" s="2">
        <v>5172</v>
      </c>
      <c r="F926" s="3">
        <v>21.83134077660311</v>
      </c>
    </row>
    <row r="927" spans="1:6">
      <c r="A927" s="1" t="s">
        <v>1078</v>
      </c>
      <c r="B927" s="2">
        <v>40475</v>
      </c>
      <c r="C927" s="4">
        <v>0.0001497156000980951</v>
      </c>
      <c r="D927" s="2">
        <v>10785</v>
      </c>
      <c r="E927" s="2">
        <v>50</v>
      </c>
      <c r="F927" s="3">
        <v>9.949524397776528</v>
      </c>
    </row>
    <row r="928" spans="1:6">
      <c r="A928" s="1" t="s">
        <v>1079</v>
      </c>
      <c r="B928" s="2">
        <v>40445</v>
      </c>
      <c r="C928" s="4">
        <v>0.0001496046311542299</v>
      </c>
      <c r="D928" s="2">
        <v>9544</v>
      </c>
      <c r="E928" s="2">
        <v>1831</v>
      </c>
      <c r="F928" s="3">
        <v>12.65127951539134</v>
      </c>
    </row>
    <row r="929" spans="1:6">
      <c r="A929" s="1" t="s">
        <v>1080</v>
      </c>
      <c r="B929" s="2">
        <v>40353</v>
      </c>
      <c r="C929" s="4">
        <v>0.0001492643263930434</v>
      </c>
      <c r="D929" s="2">
        <v>14</v>
      </c>
      <c r="E929" s="2">
        <v>105</v>
      </c>
      <c r="F929" s="3">
        <v>17.30111763685479</v>
      </c>
    </row>
    <row r="930" spans="1:6">
      <c r="A930" s="1" t="s">
        <v>1081</v>
      </c>
      <c r="B930" s="2">
        <v>40342</v>
      </c>
      <c r="C930" s="4">
        <v>0.0001492236377802928</v>
      </c>
      <c r="D930" s="2">
        <v>73</v>
      </c>
      <c r="E930" s="2">
        <v>70</v>
      </c>
      <c r="F930" s="3">
        <v>18.17054186703694</v>
      </c>
    </row>
    <row r="931" spans="1:6">
      <c r="A931" s="1" t="s">
        <v>1082</v>
      </c>
      <c r="B931" s="2">
        <v>40290</v>
      </c>
      <c r="C931" s="4">
        <v>0.0001490312916109265</v>
      </c>
      <c r="D931" s="2">
        <v>12514</v>
      </c>
      <c r="E931" s="2">
        <v>860</v>
      </c>
      <c r="F931" s="3">
        <v>11.49044427897739</v>
      </c>
    </row>
    <row r="932" spans="1:6">
      <c r="A932" s="1" t="s">
        <v>1083</v>
      </c>
      <c r="B932" s="2">
        <v>40289</v>
      </c>
      <c r="C932" s="4">
        <v>0.000149027592646131</v>
      </c>
      <c r="D932" s="2">
        <v>10398</v>
      </c>
      <c r="E932" s="2">
        <v>6957</v>
      </c>
      <c r="F932" s="3">
        <v>13.37523889895504</v>
      </c>
    </row>
    <row r="933" spans="1:6">
      <c r="A933" s="1" t="s">
        <v>1084</v>
      </c>
      <c r="B933" s="2">
        <v>40278</v>
      </c>
      <c r="C933" s="4">
        <v>0.0001489869040333804</v>
      </c>
      <c r="D933" s="2">
        <v>13904</v>
      </c>
      <c r="E933" s="2">
        <v>19</v>
      </c>
      <c r="F933" s="3">
        <v>9.261805452107865</v>
      </c>
    </row>
    <row r="934" spans="1:6">
      <c r="A934" s="1" t="s">
        <v>1085</v>
      </c>
      <c r="B934" s="2">
        <v>40173</v>
      </c>
      <c r="C934" s="4">
        <v>0.0001485985127298523</v>
      </c>
      <c r="D934" s="2">
        <v>8211</v>
      </c>
      <c r="E934" s="2">
        <v>208</v>
      </c>
      <c r="F934" s="3">
        <v>7.521892813581245</v>
      </c>
    </row>
    <row r="935" spans="1:6">
      <c r="A935" s="1" t="s">
        <v>1086</v>
      </c>
      <c r="B935" s="2">
        <v>40161</v>
      </c>
      <c r="C935" s="4">
        <v>0.0001485541251523063</v>
      </c>
      <c r="D935" s="2">
        <v>33</v>
      </c>
      <c r="E935" s="2">
        <v>5813</v>
      </c>
      <c r="F935" s="3">
        <v>19.36749582928721</v>
      </c>
    </row>
    <row r="936" spans="1:6">
      <c r="A936" s="1" t="s">
        <v>1087</v>
      </c>
      <c r="B936" s="2">
        <v>40156</v>
      </c>
      <c r="C936" s="4">
        <v>0.0001485356303283287</v>
      </c>
      <c r="D936" s="2">
        <v>116</v>
      </c>
      <c r="E936" s="2">
        <v>70</v>
      </c>
      <c r="F936" s="3">
        <v>23.72621775077191</v>
      </c>
    </row>
    <row r="937" spans="1:6">
      <c r="A937" s="1" t="s">
        <v>1088</v>
      </c>
      <c r="B937" s="2">
        <v>40152</v>
      </c>
      <c r="C937" s="4">
        <v>0.0001485208344691467</v>
      </c>
      <c r="D937" s="2">
        <v>1048</v>
      </c>
      <c r="E937" s="2">
        <v>884</v>
      </c>
      <c r="F937" s="3">
        <v>11.44560669456066</v>
      </c>
    </row>
    <row r="938" spans="1:6">
      <c r="A938" s="1" t="s">
        <v>1089</v>
      </c>
      <c r="B938" s="2">
        <v>40148</v>
      </c>
      <c r="C938" s="4">
        <v>0.0001485060386099647</v>
      </c>
      <c r="D938" s="2">
        <v>50</v>
      </c>
      <c r="E938" s="2">
        <v>1577</v>
      </c>
      <c r="F938" s="3">
        <v>20.47384676696236</v>
      </c>
    </row>
    <row r="939" spans="1:6">
      <c r="A939" s="1" t="s">
        <v>1090</v>
      </c>
      <c r="B939" s="2">
        <v>40132</v>
      </c>
      <c r="C939" s="4">
        <v>0.0001484468551732366</v>
      </c>
      <c r="D939" s="2">
        <v>1752</v>
      </c>
      <c r="E939" s="2">
        <v>2935</v>
      </c>
      <c r="F939" s="3">
        <v>14.77546596232429</v>
      </c>
    </row>
    <row r="940" spans="1:6">
      <c r="A940" s="1" t="s">
        <v>1091</v>
      </c>
      <c r="B940" s="2">
        <v>40113</v>
      </c>
      <c r="C940" s="4">
        <v>0.000148376574842122</v>
      </c>
      <c r="D940" s="2">
        <v>6</v>
      </c>
      <c r="E940" s="2">
        <v>4</v>
      </c>
      <c r="F940" s="3">
        <v>15.67436990501843</v>
      </c>
    </row>
    <row r="941" spans="1:6">
      <c r="A941" s="1" t="s">
        <v>1092</v>
      </c>
      <c r="B941" s="2">
        <v>40099</v>
      </c>
      <c r="C941" s="4">
        <v>0.0001483247893349849</v>
      </c>
      <c r="D941" s="2">
        <v>2813</v>
      </c>
      <c r="E941" s="2">
        <v>2994</v>
      </c>
      <c r="F941" s="3">
        <v>14.12429237636849</v>
      </c>
    </row>
    <row r="942" spans="1:6">
      <c r="A942" s="1" t="s">
        <v>1093</v>
      </c>
      <c r="B942" s="2">
        <v>39960</v>
      </c>
      <c r="C942" s="4">
        <v>0.0001478106332284096</v>
      </c>
      <c r="D942" s="2">
        <v>48</v>
      </c>
      <c r="E942" s="2">
        <v>38</v>
      </c>
      <c r="F942" s="3">
        <v>20.4977477477478</v>
      </c>
    </row>
    <row r="943" spans="1:6">
      <c r="A943" s="1" t="s">
        <v>1094</v>
      </c>
      <c r="B943" s="2">
        <v>39933</v>
      </c>
      <c r="C943" s="4">
        <v>0.000147710761178931</v>
      </c>
      <c r="D943" s="2">
        <v>8549</v>
      </c>
      <c r="E943" s="2">
        <v>1383</v>
      </c>
      <c r="F943" s="3">
        <v>12.6517166253474</v>
      </c>
    </row>
    <row r="944" spans="1:6">
      <c r="A944" s="1" t="s">
        <v>1095</v>
      </c>
      <c r="B944" s="2">
        <v>39896</v>
      </c>
      <c r="C944" s="4">
        <v>0.0001475738994814973</v>
      </c>
      <c r="D944" s="2">
        <v>106</v>
      </c>
      <c r="E944" s="2">
        <v>5006</v>
      </c>
      <c r="F944" s="3">
        <v>19.15151894926811</v>
      </c>
    </row>
    <row r="945" spans="1:6">
      <c r="A945" s="1" t="s">
        <v>1096</v>
      </c>
      <c r="B945" s="2">
        <v>39829</v>
      </c>
      <c r="C945" s="4">
        <v>0.0001473260688401984</v>
      </c>
      <c r="D945" s="2">
        <v>19259</v>
      </c>
      <c r="E945" s="2">
        <v>354</v>
      </c>
      <c r="F945" s="3">
        <v>6.535187928393906</v>
      </c>
    </row>
    <row r="946" spans="1:6">
      <c r="A946" s="1" t="s">
        <v>1097</v>
      </c>
      <c r="B946" s="2">
        <v>39800</v>
      </c>
      <c r="C946" s="4">
        <v>0.0001472187988611287</v>
      </c>
      <c r="D946" s="2">
        <v>14</v>
      </c>
      <c r="E946" s="2">
        <v>6392</v>
      </c>
      <c r="F946" s="3">
        <v>20.79309045226145</v>
      </c>
    </row>
    <row r="947" spans="1:6">
      <c r="A947" s="1" t="s">
        <v>1098</v>
      </c>
      <c r="B947" s="2">
        <v>39796</v>
      </c>
      <c r="C947" s="4">
        <v>0.0001472040030019467</v>
      </c>
      <c r="D947" s="2">
        <v>480</v>
      </c>
      <c r="E947" s="2">
        <v>6385</v>
      </c>
      <c r="F947" s="3">
        <v>19.97243441551923</v>
      </c>
    </row>
    <row r="948" spans="1:6">
      <c r="A948" s="1" t="s">
        <v>1099</v>
      </c>
      <c r="B948" s="2">
        <v>39756</v>
      </c>
      <c r="C948" s="4">
        <v>0.0001470560444101264</v>
      </c>
      <c r="D948" s="2">
        <v>2986</v>
      </c>
      <c r="E948" s="2">
        <v>1138</v>
      </c>
      <c r="F948" s="3">
        <v>12.93535566958444</v>
      </c>
    </row>
    <row r="949" spans="1:6">
      <c r="A949" s="1" t="s">
        <v>1100</v>
      </c>
      <c r="B949" s="2">
        <v>39729</v>
      </c>
      <c r="C949" s="4">
        <v>0.0001469561723606478</v>
      </c>
      <c r="D949" s="2">
        <v>203</v>
      </c>
      <c r="E949" s="2">
        <v>208</v>
      </c>
      <c r="F949" s="3">
        <v>21.79626972740317</v>
      </c>
    </row>
    <row r="950" spans="1:6">
      <c r="A950" s="1" t="s">
        <v>1101</v>
      </c>
      <c r="B950" s="2">
        <v>39685</v>
      </c>
      <c r="C950" s="4">
        <v>0.0001467934179096455</v>
      </c>
      <c r="D950" s="2">
        <v>4</v>
      </c>
      <c r="E950" s="2">
        <v>10243</v>
      </c>
      <c r="F950" s="3">
        <v>20.75612951996971</v>
      </c>
    </row>
    <row r="951" spans="1:6">
      <c r="A951" s="1" t="s">
        <v>1102</v>
      </c>
      <c r="B951" s="2">
        <v>39623</v>
      </c>
      <c r="C951" s="4">
        <v>0.0001465640820923242</v>
      </c>
      <c r="D951" s="2">
        <v>1914</v>
      </c>
      <c r="E951" s="2">
        <v>1123</v>
      </c>
      <c r="F951" s="3">
        <v>16.26305428665161</v>
      </c>
    </row>
    <row r="952" spans="1:6">
      <c r="A952" s="1" t="s">
        <v>1103</v>
      </c>
      <c r="B952" s="2">
        <v>39619</v>
      </c>
      <c r="C952" s="4">
        <v>0.0001465492862331421</v>
      </c>
      <c r="D952" s="2">
        <v>155</v>
      </c>
      <c r="E952" s="2">
        <v>2102</v>
      </c>
      <c r="F952" s="3">
        <v>18.07506499406838</v>
      </c>
    </row>
    <row r="953" spans="1:6">
      <c r="A953" s="1" t="s">
        <v>1104</v>
      </c>
      <c r="B953" s="2">
        <v>39548</v>
      </c>
      <c r="C953" s="4">
        <v>0.0001462866597326612</v>
      </c>
      <c r="D953" s="2">
        <v>41</v>
      </c>
      <c r="E953" s="2">
        <v>1398</v>
      </c>
      <c r="F953" s="3">
        <v>20.25283200161826</v>
      </c>
    </row>
    <row r="954" spans="1:6">
      <c r="A954" s="1" t="s">
        <v>1105</v>
      </c>
      <c r="B954" s="2">
        <v>39523</v>
      </c>
      <c r="C954" s="4">
        <v>0.0001461941856127736</v>
      </c>
      <c r="D954" s="2">
        <v>95</v>
      </c>
      <c r="E954" s="2">
        <v>277</v>
      </c>
      <c r="F954" s="3">
        <v>16.54563165751594</v>
      </c>
    </row>
    <row r="955" spans="1:6">
      <c r="A955" s="1" t="s">
        <v>1106</v>
      </c>
      <c r="B955" s="2">
        <v>39460</v>
      </c>
      <c r="C955" s="4">
        <v>0.0001459611508306567</v>
      </c>
      <c r="D955" s="2">
        <v>69</v>
      </c>
      <c r="E955" s="2">
        <v>41</v>
      </c>
      <c r="F955" s="3">
        <v>20.09756715661446</v>
      </c>
    </row>
    <row r="956" spans="1:6">
      <c r="A956" s="1" t="s">
        <v>1107</v>
      </c>
      <c r="B956" s="2">
        <v>39424</v>
      </c>
      <c r="C956" s="4">
        <v>0.0001458279880980185</v>
      </c>
      <c r="D956" s="2">
        <v>3579</v>
      </c>
      <c r="E956" s="2">
        <v>1729</v>
      </c>
      <c r="F956" s="3">
        <v>16.89333908279234</v>
      </c>
    </row>
    <row r="957" spans="1:6">
      <c r="A957" s="1" t="s">
        <v>1108</v>
      </c>
      <c r="B957" s="2">
        <v>39413</v>
      </c>
      <c r="C957" s="4">
        <v>0.000145787299485268</v>
      </c>
      <c r="D957" s="2">
        <v>1359</v>
      </c>
      <c r="E957" s="2">
        <v>12</v>
      </c>
      <c r="F957" s="3">
        <v>13.62423565828535</v>
      </c>
    </row>
    <row r="958" spans="1:6">
      <c r="A958" s="1" t="s">
        <v>110</v>
      </c>
      <c r="B958" s="2">
        <v>39404</v>
      </c>
      <c r="C958" s="4">
        <v>0.0001457540088021084</v>
      </c>
      <c r="D958" s="2">
        <v>22361</v>
      </c>
      <c r="E958" s="2">
        <v>3299</v>
      </c>
      <c r="F958" s="3">
        <v>9.656506953608821</v>
      </c>
    </row>
    <row r="959" spans="1:6">
      <c r="A959" s="1" t="s">
        <v>1109</v>
      </c>
      <c r="B959" s="2">
        <v>39395</v>
      </c>
      <c r="C959" s="4">
        <v>0.0001457207181189489</v>
      </c>
      <c r="D959" s="2">
        <v>235</v>
      </c>
      <c r="E959" s="2">
        <v>110</v>
      </c>
      <c r="F959" s="3">
        <v>19.27452722426708</v>
      </c>
    </row>
    <row r="960" spans="1:6">
      <c r="A960" s="1" t="s">
        <v>1110</v>
      </c>
      <c r="B960" s="2">
        <v>39226</v>
      </c>
      <c r="C960" s="4">
        <v>0.0001450955930685084</v>
      </c>
      <c r="D960" s="2">
        <v>5321</v>
      </c>
      <c r="E960" s="2">
        <v>1570</v>
      </c>
      <c r="F960" s="3">
        <v>13.33921378677409</v>
      </c>
    </row>
    <row r="961" spans="1:6">
      <c r="A961" s="1" t="s">
        <v>1111</v>
      </c>
      <c r="B961" s="2">
        <v>39201</v>
      </c>
      <c r="C961" s="4">
        <v>0.0001450031189486207</v>
      </c>
      <c r="D961" s="2">
        <v>63</v>
      </c>
      <c r="E961" s="2">
        <v>1159</v>
      </c>
      <c r="F961" s="3">
        <v>14.39050024234079</v>
      </c>
    </row>
    <row r="962" spans="1:6">
      <c r="A962" s="1" t="s">
        <v>1112</v>
      </c>
      <c r="B962" s="2">
        <v>39198</v>
      </c>
      <c r="C962" s="4">
        <v>0.0001449920220542342</v>
      </c>
      <c r="D962" s="2">
        <v>1000</v>
      </c>
      <c r="E962" s="2">
        <v>5414</v>
      </c>
      <c r="F962" s="3">
        <v>17.2074085412523</v>
      </c>
    </row>
    <row r="963" spans="1:6">
      <c r="A963" s="1" t="s">
        <v>1113</v>
      </c>
      <c r="B963" s="2">
        <v>39148</v>
      </c>
      <c r="C963" s="4">
        <v>0.0001448070738144589</v>
      </c>
      <c r="D963" s="2">
        <v>3234</v>
      </c>
      <c r="E963" s="2">
        <v>1752</v>
      </c>
      <c r="F963" s="3">
        <v>10.54766527025642</v>
      </c>
    </row>
    <row r="964" spans="1:6">
      <c r="A964" s="1" t="s">
        <v>1114</v>
      </c>
      <c r="B964" s="2">
        <v>39072</v>
      </c>
      <c r="C964" s="4">
        <v>0.0001445259524900005</v>
      </c>
      <c r="D964" s="2">
        <v>2715</v>
      </c>
      <c r="E964" s="2">
        <v>9</v>
      </c>
      <c r="F964" s="3">
        <v>17.28601044226052</v>
      </c>
    </row>
    <row r="965" spans="1:6">
      <c r="A965" s="1" t="s">
        <v>1115</v>
      </c>
      <c r="B965" s="2">
        <v>39034</v>
      </c>
      <c r="C965" s="4">
        <v>0.0001443853918277713</v>
      </c>
      <c r="D965" s="2">
        <v>80</v>
      </c>
      <c r="E965" s="2">
        <v>3544</v>
      </c>
      <c r="F965" s="3">
        <v>18.70266946764363</v>
      </c>
    </row>
    <row r="966" spans="1:6">
      <c r="A966" s="1" t="s">
        <v>1116</v>
      </c>
      <c r="B966" s="2">
        <v>38937</v>
      </c>
      <c r="C966" s="4">
        <v>0.0001440265922426072</v>
      </c>
      <c r="D966" s="2">
        <v>2015</v>
      </c>
      <c r="E966" s="2">
        <v>61</v>
      </c>
      <c r="F966" s="3">
        <v>11.77543210827753</v>
      </c>
    </row>
    <row r="967" spans="1:6">
      <c r="A967" s="1" t="s">
        <v>1117</v>
      </c>
      <c r="B967" s="2">
        <v>38934</v>
      </c>
      <c r="C967" s="4">
        <v>0.0001440154953482207</v>
      </c>
      <c r="D967" s="2">
        <v>20</v>
      </c>
      <c r="E967" s="2">
        <v>248</v>
      </c>
      <c r="F967" s="3">
        <v>21.43727847125906</v>
      </c>
    </row>
    <row r="968" spans="1:6">
      <c r="A968" s="1" t="s">
        <v>1118</v>
      </c>
      <c r="B968" s="2">
        <v>38894</v>
      </c>
      <c r="C968" s="4">
        <v>0.0001438675367564005</v>
      </c>
      <c r="D968" s="2">
        <v>136</v>
      </c>
      <c r="E968" s="2">
        <v>577</v>
      </c>
      <c r="F968" s="3">
        <v>20.09453900344524</v>
      </c>
    </row>
    <row r="969" spans="1:6">
      <c r="A969" s="1" t="s">
        <v>1119</v>
      </c>
      <c r="B969" s="2">
        <v>38856</v>
      </c>
      <c r="C969" s="4">
        <v>0.0001437269760941713</v>
      </c>
      <c r="D969" s="2">
        <v>20</v>
      </c>
      <c r="E969" s="2">
        <v>21</v>
      </c>
      <c r="F969" s="3">
        <v>9.347977146386658</v>
      </c>
    </row>
    <row r="970" spans="1:6">
      <c r="A970" s="1" t="s">
        <v>1120</v>
      </c>
      <c r="B970" s="2">
        <v>38817</v>
      </c>
      <c r="C970" s="4">
        <v>0.0001435827164671466</v>
      </c>
      <c r="D970" s="2">
        <v>4566</v>
      </c>
      <c r="E970" s="2">
        <v>43</v>
      </c>
      <c r="F970" s="3">
        <v>16.2893319937141</v>
      </c>
    </row>
    <row r="971" spans="1:6">
      <c r="A971" s="1" t="s">
        <v>1121</v>
      </c>
      <c r="B971" s="2">
        <v>38665</v>
      </c>
      <c r="C971" s="4">
        <v>0.0001430204738182297</v>
      </c>
      <c r="D971" s="2">
        <v>38</v>
      </c>
      <c r="E971" s="2">
        <v>27</v>
      </c>
      <c r="F971" s="3">
        <v>19.13562653562646</v>
      </c>
    </row>
    <row r="972" spans="1:6">
      <c r="A972" s="1" t="s">
        <v>1122</v>
      </c>
      <c r="B972" s="2">
        <v>38656</v>
      </c>
      <c r="C972" s="4">
        <v>0.0001429871831350701</v>
      </c>
      <c r="D972" s="2">
        <v>72</v>
      </c>
      <c r="E972" s="2">
        <v>5</v>
      </c>
      <c r="F972" s="3">
        <v>17.368920736755</v>
      </c>
    </row>
    <row r="973" spans="1:6">
      <c r="A973" s="1" t="s">
        <v>1123</v>
      </c>
      <c r="B973" s="2">
        <v>38641</v>
      </c>
      <c r="C973" s="4">
        <v>0.0001429316986631375</v>
      </c>
      <c r="D973" s="2">
        <v>2717</v>
      </c>
      <c r="E973" s="2">
        <v>19</v>
      </c>
      <c r="F973" s="3">
        <v>16.7930954167853</v>
      </c>
    </row>
    <row r="974" spans="1:6">
      <c r="A974" s="1" t="s">
        <v>1124</v>
      </c>
      <c r="B974" s="2">
        <v>38620</v>
      </c>
      <c r="C974" s="4">
        <v>0.0001428540204024319</v>
      </c>
      <c r="D974" s="2">
        <v>19</v>
      </c>
      <c r="E974" s="2">
        <v>6601</v>
      </c>
      <c r="F974" s="3">
        <v>21.79036768513718</v>
      </c>
    </row>
    <row r="975" spans="1:6">
      <c r="A975" s="1" t="s">
        <v>1125</v>
      </c>
      <c r="B975" s="2">
        <v>38566</v>
      </c>
      <c r="C975" s="4">
        <v>0.0001426542763034746</v>
      </c>
      <c r="D975" s="2">
        <v>4</v>
      </c>
      <c r="E975" s="2">
        <v>7136</v>
      </c>
      <c r="F975" s="3">
        <v>21.61326038479481</v>
      </c>
    </row>
    <row r="976" spans="1:6">
      <c r="A976" s="1" t="s">
        <v>1126</v>
      </c>
      <c r="B976" s="2">
        <v>38526</v>
      </c>
      <c r="C976" s="4">
        <v>0.0001425063177116544</v>
      </c>
      <c r="D976" s="2">
        <v>9671</v>
      </c>
      <c r="E976" s="2">
        <v>2162</v>
      </c>
      <c r="F976" s="3">
        <v>2.864221564657646</v>
      </c>
    </row>
    <row r="977" spans="1:6">
      <c r="A977" s="1" t="s">
        <v>1127</v>
      </c>
      <c r="B977" s="2">
        <v>38471</v>
      </c>
      <c r="C977" s="4">
        <v>0.0001423028746479015</v>
      </c>
      <c r="D977" s="2">
        <v>112</v>
      </c>
      <c r="E977" s="2">
        <v>4782</v>
      </c>
      <c r="F977" s="3">
        <v>22.67001117725041</v>
      </c>
    </row>
    <row r="978" spans="1:6">
      <c r="A978" s="1" t="s">
        <v>1128</v>
      </c>
      <c r="B978" s="2">
        <v>38450</v>
      </c>
      <c r="C978" s="4">
        <v>0.0001422251963871959</v>
      </c>
      <c r="D978" s="2">
        <v>10661</v>
      </c>
      <c r="E978" s="2">
        <v>334</v>
      </c>
      <c r="F978" s="3">
        <v>9.537321196358947</v>
      </c>
    </row>
    <row r="979" spans="1:6">
      <c r="A979" s="1" t="s">
        <v>1129</v>
      </c>
      <c r="B979" s="2">
        <v>38437</v>
      </c>
      <c r="C979" s="4">
        <v>0.0001421771098448544</v>
      </c>
      <c r="D979" s="2">
        <v>50</v>
      </c>
      <c r="E979" s="2">
        <v>60</v>
      </c>
      <c r="F979" s="3">
        <v>19.69883185472334</v>
      </c>
    </row>
    <row r="980" spans="1:6">
      <c r="A980" s="1" t="s">
        <v>1130</v>
      </c>
      <c r="B980" s="2">
        <v>38432</v>
      </c>
      <c r="C980" s="4">
        <v>0.0001421586150208768</v>
      </c>
      <c r="D980" s="2">
        <v>4516</v>
      </c>
      <c r="E980" s="2">
        <v>1633</v>
      </c>
      <c r="F980" s="3">
        <v>13.17045691090757</v>
      </c>
    </row>
    <row r="981" spans="1:6">
      <c r="A981" s="1" t="s">
        <v>1131</v>
      </c>
      <c r="B981" s="2">
        <v>38416</v>
      </c>
      <c r="C981" s="4">
        <v>0.0001420994315841487</v>
      </c>
      <c r="D981" s="2">
        <v>3266</v>
      </c>
      <c r="E981" s="2">
        <v>1060</v>
      </c>
      <c r="F981" s="3">
        <v>13.43976468138274</v>
      </c>
    </row>
    <row r="982" spans="1:6">
      <c r="A982" s="1" t="s">
        <v>1132</v>
      </c>
      <c r="B982" s="2">
        <v>38382</v>
      </c>
      <c r="C982" s="4">
        <v>0.0001419736667811015</v>
      </c>
      <c r="D982" s="2">
        <v>48</v>
      </c>
      <c r="E982" s="2">
        <v>4252</v>
      </c>
      <c r="F982" s="3">
        <v>17.77864624042521</v>
      </c>
    </row>
    <row r="983" spans="1:6">
      <c r="A983" s="1" t="s">
        <v>1133</v>
      </c>
      <c r="B983" s="2">
        <v>38365</v>
      </c>
      <c r="C983" s="4">
        <v>0.0001419107843795779</v>
      </c>
      <c r="D983" s="2">
        <v>30</v>
      </c>
      <c r="E983" s="2">
        <v>165</v>
      </c>
      <c r="F983" s="3">
        <v>20.98151961423164</v>
      </c>
    </row>
    <row r="984" spans="1:6">
      <c r="A984" s="1" t="s">
        <v>1134</v>
      </c>
      <c r="B984" s="2">
        <v>38307</v>
      </c>
      <c r="C984" s="4">
        <v>0.0001416962444214386</v>
      </c>
      <c r="D984" s="2">
        <v>1</v>
      </c>
      <c r="E984" s="2">
        <v>1212</v>
      </c>
      <c r="F984" s="3">
        <v>15.22977523690188</v>
      </c>
    </row>
    <row r="985" spans="1:6">
      <c r="A985" s="1" t="s">
        <v>1135</v>
      </c>
      <c r="B985" s="2">
        <v>38261</v>
      </c>
      <c r="C985" s="4">
        <v>0.0001415260920408453</v>
      </c>
      <c r="D985" s="2">
        <v>19</v>
      </c>
      <c r="E985" s="2">
        <v>75</v>
      </c>
      <c r="F985" s="3">
        <v>15.14139724523665</v>
      </c>
    </row>
    <row r="986" spans="1:6">
      <c r="A986" s="1" t="s">
        <v>1136</v>
      </c>
      <c r="B986" s="2">
        <v>38230</v>
      </c>
      <c r="C986" s="4">
        <v>0.0001414114241321847</v>
      </c>
      <c r="D986" s="2">
        <v>56</v>
      </c>
      <c r="E986" s="2">
        <v>1406</v>
      </c>
      <c r="F986" s="3">
        <v>23.57036358880454</v>
      </c>
    </row>
    <row r="987" spans="1:6">
      <c r="A987" s="1" t="s">
        <v>1137</v>
      </c>
      <c r="B987" s="2">
        <v>38221</v>
      </c>
      <c r="C987" s="4">
        <v>0.0001413781334490251</v>
      </c>
      <c r="D987" s="2">
        <v>41</v>
      </c>
      <c r="E987" s="2">
        <v>3953</v>
      </c>
      <c r="F987" s="3">
        <v>21.09353496768791</v>
      </c>
    </row>
    <row r="988" spans="1:6">
      <c r="A988" s="1" t="s">
        <v>1138</v>
      </c>
      <c r="B988" s="2">
        <v>38204</v>
      </c>
      <c r="C988" s="4">
        <v>0.0001413152510475015</v>
      </c>
      <c r="D988" s="2">
        <v>41</v>
      </c>
      <c r="E988" s="2">
        <v>35</v>
      </c>
      <c r="F988" s="3">
        <v>20.12111297246354</v>
      </c>
    </row>
    <row r="989" spans="1:6">
      <c r="A989" s="1" t="s">
        <v>1139</v>
      </c>
      <c r="B989" s="2">
        <v>38197</v>
      </c>
      <c r="C989" s="4">
        <v>0.000141289358293933</v>
      </c>
      <c r="D989" s="2">
        <v>913</v>
      </c>
      <c r="E989" s="2">
        <v>3885</v>
      </c>
      <c r="F989" s="3">
        <v>15.53653428279708</v>
      </c>
    </row>
    <row r="990" spans="1:6">
      <c r="A990" s="1" t="s">
        <v>1140</v>
      </c>
      <c r="B990" s="2">
        <v>38185</v>
      </c>
      <c r="C990" s="4">
        <v>0.0001412449707163869</v>
      </c>
      <c r="D990" s="2">
        <v>8077</v>
      </c>
      <c r="E990" s="2">
        <v>1398</v>
      </c>
      <c r="F990" s="3">
        <v>12.50147963860153</v>
      </c>
    </row>
    <row r="991" spans="1:6">
      <c r="A991" s="1" t="s">
        <v>1141</v>
      </c>
      <c r="B991" s="2">
        <v>38109</v>
      </c>
      <c r="C991" s="4">
        <v>0.0001409638493919285</v>
      </c>
      <c r="D991" s="2">
        <v>134</v>
      </c>
      <c r="E991" s="2">
        <v>4627</v>
      </c>
      <c r="F991" s="3">
        <v>14.27051352698838</v>
      </c>
    </row>
    <row r="992" spans="1:6">
      <c r="A992" s="1" t="s">
        <v>1142</v>
      </c>
      <c r="B992" s="2">
        <v>38101</v>
      </c>
      <c r="C992" s="4">
        <v>0.0001409342576735644</v>
      </c>
      <c r="D992" s="2">
        <v>284</v>
      </c>
      <c r="E992" s="2">
        <v>1994</v>
      </c>
      <c r="F992" s="3">
        <v>21.2629327314243</v>
      </c>
    </row>
    <row r="993" spans="1:6">
      <c r="A993" s="1" t="s">
        <v>1143</v>
      </c>
      <c r="B993" s="2">
        <v>38063</v>
      </c>
      <c r="C993" s="4">
        <v>0.0001407936970113352</v>
      </c>
      <c r="D993" s="2">
        <v>28</v>
      </c>
      <c r="E993" s="2">
        <v>949</v>
      </c>
      <c r="F993" s="3">
        <v>15.04673830228832</v>
      </c>
    </row>
    <row r="994" spans="1:6">
      <c r="A994" s="1" t="s">
        <v>1144</v>
      </c>
      <c r="B994" s="2">
        <v>38032</v>
      </c>
      <c r="C994" s="4">
        <v>0.0001406790291026745</v>
      </c>
      <c r="D994" s="2">
        <v>36</v>
      </c>
      <c r="E994" s="2">
        <v>6548</v>
      </c>
      <c r="F994" s="3">
        <v>22.60038914598236</v>
      </c>
    </row>
    <row r="995" spans="1:6">
      <c r="A995" s="1" t="s">
        <v>1145</v>
      </c>
      <c r="B995" s="2">
        <v>37945</v>
      </c>
      <c r="C995" s="4">
        <v>0.0001403572191654655</v>
      </c>
      <c r="D995" s="2">
        <v>8</v>
      </c>
      <c r="E995" s="2">
        <v>5040</v>
      </c>
      <c r="F995" s="3">
        <v>20.88412175517182</v>
      </c>
    </row>
    <row r="996" spans="1:6">
      <c r="A996" s="1" t="s">
        <v>1146</v>
      </c>
      <c r="B996" s="2">
        <v>37928</v>
      </c>
      <c r="C996" s="4">
        <v>0.0001402943367639419</v>
      </c>
      <c r="D996" s="2">
        <v>6511</v>
      </c>
      <c r="E996" s="2">
        <v>2</v>
      </c>
      <c r="F996" s="3">
        <v>17.18313646909921</v>
      </c>
    </row>
    <row r="997" spans="1:6">
      <c r="A997" s="1" t="s">
        <v>1147</v>
      </c>
      <c r="B997" s="2">
        <v>37903</v>
      </c>
      <c r="C997" s="4">
        <v>0.0001402018626440543</v>
      </c>
      <c r="D997" s="2">
        <v>17</v>
      </c>
      <c r="E997" s="2">
        <v>14</v>
      </c>
      <c r="F997" s="3">
        <v>21.71915151834939</v>
      </c>
    </row>
    <row r="998" spans="1:6">
      <c r="A998" s="1" t="s">
        <v>1148</v>
      </c>
      <c r="B998" s="2">
        <v>37897</v>
      </c>
      <c r="C998" s="4">
        <v>0.0001401796688552813</v>
      </c>
      <c r="D998" s="2">
        <v>98</v>
      </c>
      <c r="E998" s="2">
        <v>1179</v>
      </c>
      <c r="F998" s="3">
        <v>19.89020239069056</v>
      </c>
    </row>
    <row r="999" spans="1:6">
      <c r="A999" s="1" t="s">
        <v>1149</v>
      </c>
      <c r="B999" s="2">
        <v>37874</v>
      </c>
      <c r="C999" s="4">
        <v>0.0001400945926649846</v>
      </c>
      <c r="D999" s="2">
        <v>5216</v>
      </c>
      <c r="E999" s="2">
        <v>1108</v>
      </c>
      <c r="F999" s="3">
        <v>13.99490415588527</v>
      </c>
    </row>
    <row r="1000" spans="1:6">
      <c r="A1000" s="1" t="s">
        <v>1150</v>
      </c>
      <c r="B1000" s="2">
        <v>37789</v>
      </c>
      <c r="C1000" s="4">
        <v>0.0001397801806573666</v>
      </c>
      <c r="D1000" s="2">
        <v>4604</v>
      </c>
      <c r="E1000" s="2">
        <v>78</v>
      </c>
      <c r="F1000" s="3">
        <v>16.54047474132681</v>
      </c>
    </row>
    <row r="1001" spans="1:6">
      <c r="A1001" s="1" t="s">
        <v>1151</v>
      </c>
      <c r="B1001" s="2">
        <v>37776</v>
      </c>
      <c r="C1001" s="4">
        <v>0.0001397320941150251</v>
      </c>
      <c r="D1001" s="2">
        <v>17</v>
      </c>
      <c r="E1001" s="2">
        <v>34</v>
      </c>
      <c r="F1001" s="3">
        <v>21.54214315967805</v>
      </c>
    </row>
  </sheetData>
  <pageMargins left="0.7" right="0.7" top="0.75" bottom="0.75" header="0.3" footer="0.3"/>
  <ignoredErrors>
    <ignoredError sqref="A:ZZ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10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16.7109375" style="1" customWidth="1"/>
    <col min="3" max="100" width="12.7109375" customWidth="1"/>
  </cols>
  <sheetData>
    <row r="1" spans="1:7" s="1" customFormat="1">
      <c r="A1" s="1" t="s">
        <v>1152</v>
      </c>
      <c r="B1" s="1" t="s">
        <v>1153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2</v>
      </c>
    </row>
    <row r="2" spans="1:7">
      <c r="A2" s="1" t="s">
        <v>186</v>
      </c>
      <c r="B2" s="1" t="s">
        <v>185</v>
      </c>
      <c r="C2" s="2">
        <v>959774</v>
      </c>
      <c r="D2" s="4">
        <v>0.003742173934593169</v>
      </c>
      <c r="E2" s="2">
        <v>711</v>
      </c>
      <c r="F2" s="2">
        <v>125984</v>
      </c>
      <c r="G2" s="3">
        <v>20.09103914046375</v>
      </c>
    </row>
    <row r="3" spans="1:7">
      <c r="A3" s="1" t="s">
        <v>182</v>
      </c>
      <c r="B3" s="1" t="s">
        <v>186</v>
      </c>
      <c r="C3" s="2">
        <v>859590</v>
      </c>
      <c r="D3" s="4">
        <v>0.003351554941514296</v>
      </c>
      <c r="E3" s="2">
        <v>2182</v>
      </c>
      <c r="F3" s="2">
        <v>388</v>
      </c>
      <c r="G3" s="3">
        <v>19.57202619853667</v>
      </c>
    </row>
    <row r="4" spans="1:7">
      <c r="A4" s="1" t="s">
        <v>17</v>
      </c>
      <c r="B4" s="1" t="s">
        <v>183</v>
      </c>
      <c r="C4" s="2">
        <v>509349</v>
      </c>
      <c r="D4" s="4">
        <v>0.001985959769082196</v>
      </c>
      <c r="E4" s="2">
        <v>679</v>
      </c>
      <c r="F4" s="2">
        <v>800</v>
      </c>
      <c r="G4" s="3">
        <v>26.36732377996211</v>
      </c>
    </row>
    <row r="5" spans="1:7">
      <c r="A5" s="1" t="s">
        <v>22</v>
      </c>
      <c r="B5" s="1" t="s">
        <v>195</v>
      </c>
      <c r="C5" s="2">
        <v>481238</v>
      </c>
      <c r="D5" s="4">
        <v>0.001876354537563788</v>
      </c>
      <c r="E5" s="2">
        <v>5275</v>
      </c>
      <c r="F5" s="2">
        <v>1030</v>
      </c>
      <c r="G5" s="3">
        <v>20.52481724219617</v>
      </c>
    </row>
    <row r="6" spans="1:7">
      <c r="A6" s="1" t="s">
        <v>22</v>
      </c>
      <c r="B6" s="1" t="s">
        <v>202</v>
      </c>
      <c r="C6" s="2">
        <v>433766</v>
      </c>
      <c r="D6" s="4">
        <v>0.00169126046226793</v>
      </c>
      <c r="E6" s="2">
        <v>19213</v>
      </c>
      <c r="F6" s="2">
        <v>1052</v>
      </c>
      <c r="G6" s="3">
        <v>18.30925199300992</v>
      </c>
    </row>
    <row r="7" spans="1:7">
      <c r="A7" s="1" t="s">
        <v>22</v>
      </c>
      <c r="B7" s="1" t="s">
        <v>211</v>
      </c>
      <c r="C7" s="2">
        <v>384547</v>
      </c>
      <c r="D7" s="4">
        <v>0.001499354806471106</v>
      </c>
      <c r="E7" s="2">
        <v>73861</v>
      </c>
      <c r="F7" s="2">
        <v>675</v>
      </c>
      <c r="G7" s="3">
        <v>15.30856046205039</v>
      </c>
    </row>
    <row r="8" spans="1:7">
      <c r="A8" s="1" t="s">
        <v>22</v>
      </c>
      <c r="B8" s="1" t="s">
        <v>228</v>
      </c>
      <c r="C8" s="2">
        <v>334796</v>
      </c>
      <c r="D8" s="4">
        <v>0.001305374874299632</v>
      </c>
      <c r="E8" s="2">
        <v>37906</v>
      </c>
      <c r="F8" s="2">
        <v>190</v>
      </c>
      <c r="G8" s="3">
        <v>17.085920978745</v>
      </c>
    </row>
    <row r="9" spans="1:7">
      <c r="A9" s="1" t="s">
        <v>211</v>
      </c>
      <c r="B9" s="1" t="s">
        <v>20</v>
      </c>
      <c r="C9" s="2">
        <v>329814</v>
      </c>
      <c r="D9" s="4">
        <v>0.001285949977873865</v>
      </c>
      <c r="E9" s="2">
        <v>34</v>
      </c>
      <c r="F9" s="2">
        <v>215</v>
      </c>
      <c r="G9" s="3">
        <v>16.64237721867499</v>
      </c>
    </row>
    <row r="10" spans="1:7">
      <c r="A10" s="1" t="s">
        <v>22</v>
      </c>
      <c r="B10" s="1" t="s">
        <v>223</v>
      </c>
      <c r="C10" s="2">
        <v>311408</v>
      </c>
      <c r="D10" s="4">
        <v>0.001214184694129857</v>
      </c>
      <c r="E10" s="2">
        <v>61554</v>
      </c>
      <c r="F10" s="2">
        <v>56455</v>
      </c>
      <c r="G10" s="3">
        <v>13.35019652674291</v>
      </c>
    </row>
    <row r="11" spans="1:7">
      <c r="A11" s="1" t="s">
        <v>16</v>
      </c>
      <c r="B11" s="1" t="s">
        <v>22</v>
      </c>
      <c r="C11" s="2">
        <v>300395</v>
      </c>
      <c r="D11" s="4">
        <v>0.001171244833765152</v>
      </c>
      <c r="E11" s="2">
        <v>2755</v>
      </c>
      <c r="F11" s="2">
        <v>440</v>
      </c>
      <c r="G11" s="3">
        <v>21.61893839777646</v>
      </c>
    </row>
    <row r="12" spans="1:7">
      <c r="A12" s="1" t="s">
        <v>22</v>
      </c>
      <c r="B12" s="1" t="s">
        <v>194</v>
      </c>
      <c r="C12" s="2">
        <v>294538</v>
      </c>
      <c r="D12" s="4">
        <v>0.00114840829856529</v>
      </c>
      <c r="E12" s="2">
        <v>6558</v>
      </c>
      <c r="F12" s="2">
        <v>38</v>
      </c>
      <c r="G12" s="3">
        <v>17.85965478138636</v>
      </c>
    </row>
    <row r="13" spans="1:7">
      <c r="A13" s="1" t="s">
        <v>22</v>
      </c>
      <c r="B13" s="1" t="s">
        <v>235</v>
      </c>
      <c r="C13" s="2">
        <v>287868</v>
      </c>
      <c r="D13" s="4">
        <v>0.001122401863567326</v>
      </c>
      <c r="E13" s="2">
        <v>19234</v>
      </c>
      <c r="F13" s="2">
        <v>695</v>
      </c>
      <c r="G13" s="3">
        <v>20.81557519418619</v>
      </c>
    </row>
    <row r="14" spans="1:7">
      <c r="A14" s="1" t="s">
        <v>194</v>
      </c>
      <c r="B14" s="1" t="s">
        <v>179</v>
      </c>
      <c r="C14" s="2">
        <v>260669</v>
      </c>
      <c r="D14" s="4">
        <v>0.001016352534405461</v>
      </c>
      <c r="E14" s="2">
        <v>4</v>
      </c>
      <c r="F14" s="2">
        <v>644</v>
      </c>
      <c r="G14" s="3">
        <v>13.02116477218242</v>
      </c>
    </row>
    <row r="15" spans="1:7">
      <c r="A15" s="1" t="s">
        <v>177</v>
      </c>
      <c r="B15" s="1" t="s">
        <v>209</v>
      </c>
      <c r="C15" s="2">
        <v>256152</v>
      </c>
      <c r="D15" s="4">
        <v>0.0009987406802996427</v>
      </c>
      <c r="E15" s="2">
        <v>763</v>
      </c>
      <c r="F15" s="2">
        <v>437</v>
      </c>
      <c r="G15" s="3">
        <v>19.84928870358237</v>
      </c>
    </row>
    <row r="16" spans="1:7">
      <c r="A16" s="1" t="s">
        <v>22</v>
      </c>
      <c r="B16" s="1" t="s">
        <v>265</v>
      </c>
      <c r="C16" s="2">
        <v>252264</v>
      </c>
      <c r="D16" s="4">
        <v>0.0009835813070954321</v>
      </c>
      <c r="E16" s="2">
        <v>21046</v>
      </c>
      <c r="F16" s="2">
        <v>4795</v>
      </c>
      <c r="G16" s="3">
        <v>18.67229569022902</v>
      </c>
    </row>
    <row r="17" spans="1:7">
      <c r="A17" s="1" t="s">
        <v>256</v>
      </c>
      <c r="B17" s="1" t="s">
        <v>259</v>
      </c>
      <c r="C17" s="2">
        <v>247692</v>
      </c>
      <c r="D17" s="4">
        <v>0.0009657550071238137</v>
      </c>
      <c r="E17" s="2">
        <v>96</v>
      </c>
      <c r="F17" s="2">
        <v>28722</v>
      </c>
      <c r="G17" s="3">
        <v>13.51272951891867</v>
      </c>
    </row>
    <row r="18" spans="1:7">
      <c r="A18" s="1" t="s">
        <v>14</v>
      </c>
      <c r="B18" s="1" t="s">
        <v>194</v>
      </c>
      <c r="C18" s="2">
        <v>240796</v>
      </c>
      <c r="D18" s="4">
        <v>0.0009388673945681969</v>
      </c>
      <c r="E18" s="2">
        <v>229</v>
      </c>
      <c r="F18" s="2">
        <v>61</v>
      </c>
      <c r="G18" s="3">
        <v>12.35371434741436</v>
      </c>
    </row>
    <row r="19" spans="1:7">
      <c r="A19" s="1" t="s">
        <v>208</v>
      </c>
      <c r="B19" s="1" t="s">
        <v>20</v>
      </c>
      <c r="C19" s="2">
        <v>239832</v>
      </c>
      <c r="D19" s="4">
        <v>0.0009351087433930788</v>
      </c>
      <c r="E19" s="2">
        <v>256</v>
      </c>
      <c r="F19" s="2">
        <v>245</v>
      </c>
      <c r="G19" s="3">
        <v>16.01014877080604</v>
      </c>
    </row>
    <row r="20" spans="1:7">
      <c r="A20" s="1" t="s">
        <v>22</v>
      </c>
      <c r="B20" s="1" t="s">
        <v>208</v>
      </c>
      <c r="C20" s="2">
        <v>237268</v>
      </c>
      <c r="D20" s="4">
        <v>0.0009251116670310427</v>
      </c>
      <c r="E20" s="2">
        <v>37478</v>
      </c>
      <c r="F20" s="2">
        <v>157</v>
      </c>
      <c r="G20" s="3">
        <v>14.88963956370017</v>
      </c>
    </row>
    <row r="21" spans="1:7">
      <c r="A21" s="1" t="s">
        <v>22</v>
      </c>
      <c r="B21" s="1" t="s">
        <v>268</v>
      </c>
      <c r="C21" s="2">
        <v>236857</v>
      </c>
      <c r="D21" s="4">
        <v>0.0009235091715611531</v>
      </c>
      <c r="E21" s="2">
        <v>16560</v>
      </c>
      <c r="F21" s="2">
        <v>254</v>
      </c>
      <c r="G21" s="3">
        <v>17.10780344258333</v>
      </c>
    </row>
    <row r="22" spans="1:7">
      <c r="A22" s="1" t="s">
        <v>212</v>
      </c>
      <c r="B22" s="1" t="s">
        <v>199</v>
      </c>
      <c r="C22" s="2">
        <v>236070</v>
      </c>
      <c r="D22" s="4">
        <v>0.0009204406461723378</v>
      </c>
      <c r="E22" s="2">
        <v>184</v>
      </c>
      <c r="F22" s="2">
        <v>47456</v>
      </c>
      <c r="G22" s="3">
        <v>21.85974075486117</v>
      </c>
    </row>
    <row r="23" spans="1:7">
      <c r="A23" s="1" t="s">
        <v>20</v>
      </c>
      <c r="B23" s="1" t="s">
        <v>218</v>
      </c>
      <c r="C23" s="2">
        <v>224115</v>
      </c>
      <c r="D23" s="4">
        <v>0.0008738279129788347</v>
      </c>
      <c r="E23" s="2">
        <v>2382</v>
      </c>
      <c r="F23" s="2">
        <v>28</v>
      </c>
      <c r="G23" s="3">
        <v>16.67666599736797</v>
      </c>
    </row>
    <row r="24" spans="1:7">
      <c r="A24" s="1" t="s">
        <v>22</v>
      </c>
      <c r="B24" s="1" t="s">
        <v>203</v>
      </c>
      <c r="C24" s="2">
        <v>188984</v>
      </c>
      <c r="D24" s="4">
        <v>0.0007368515909528237</v>
      </c>
      <c r="E24" s="2">
        <v>80114</v>
      </c>
      <c r="F24" s="2">
        <v>6</v>
      </c>
      <c r="G24" s="3">
        <v>12.82521800787365</v>
      </c>
    </row>
    <row r="25" spans="1:7">
      <c r="A25" s="1" t="s">
        <v>185</v>
      </c>
      <c r="B25" s="1" t="s">
        <v>177</v>
      </c>
      <c r="C25" s="2">
        <v>183028</v>
      </c>
      <c r="D25" s="4">
        <v>0.0007136290531945213</v>
      </c>
      <c r="E25" s="2">
        <v>174</v>
      </c>
      <c r="F25" s="2">
        <v>60</v>
      </c>
      <c r="G25" s="3">
        <v>20.5679622789953</v>
      </c>
    </row>
    <row r="26" spans="1:7">
      <c r="A26" s="1" t="s">
        <v>316</v>
      </c>
      <c r="B26" s="1" t="s">
        <v>254</v>
      </c>
      <c r="C26" s="2">
        <v>178078</v>
      </c>
      <c r="D26" s="4">
        <v>0.0006943289252724936</v>
      </c>
      <c r="E26" s="2">
        <v>149</v>
      </c>
      <c r="F26" s="2">
        <v>81657</v>
      </c>
      <c r="G26" s="3">
        <v>10.28607688765605</v>
      </c>
    </row>
    <row r="27" spans="1:7">
      <c r="A27" s="1" t="s">
        <v>22</v>
      </c>
      <c r="B27" s="1" t="s">
        <v>299</v>
      </c>
      <c r="C27" s="2">
        <v>174653</v>
      </c>
      <c r="D27" s="4">
        <v>0.0006809747963567472</v>
      </c>
      <c r="E27" s="2">
        <v>37941</v>
      </c>
      <c r="F27" s="2">
        <v>66</v>
      </c>
      <c r="G27" s="3">
        <v>13.74502012562046</v>
      </c>
    </row>
    <row r="28" spans="1:7">
      <c r="A28" s="1" t="s">
        <v>311</v>
      </c>
      <c r="B28" s="1" t="s">
        <v>201</v>
      </c>
      <c r="C28" s="2">
        <v>173006</v>
      </c>
      <c r="D28" s="4">
        <v>0.0006745531174299635</v>
      </c>
      <c r="E28" s="2">
        <v>164321</v>
      </c>
      <c r="F28" s="2">
        <v>25</v>
      </c>
      <c r="G28" s="3">
        <v>2.01621909066747</v>
      </c>
    </row>
    <row r="29" spans="1:7">
      <c r="A29" s="1" t="s">
        <v>260</v>
      </c>
      <c r="B29" s="1" t="s">
        <v>307</v>
      </c>
      <c r="C29" s="2">
        <v>165851</v>
      </c>
      <c r="D29" s="4">
        <v>0.0006466556597972144</v>
      </c>
      <c r="E29" s="2">
        <v>69</v>
      </c>
      <c r="F29" s="2">
        <v>32544</v>
      </c>
      <c r="G29" s="3">
        <v>16.894031389621</v>
      </c>
    </row>
    <row r="30" spans="1:7">
      <c r="A30" s="1" t="s">
        <v>179</v>
      </c>
      <c r="B30" s="1" t="s">
        <v>22</v>
      </c>
      <c r="C30" s="2">
        <v>165451</v>
      </c>
      <c r="D30" s="4">
        <v>0.0006450960535004849</v>
      </c>
      <c r="E30" s="2">
        <v>153</v>
      </c>
      <c r="F30" s="2">
        <v>6</v>
      </c>
      <c r="G30" s="3">
        <v>10.52336945681806</v>
      </c>
    </row>
    <row r="31" spans="1:7">
      <c r="A31" s="1" t="s">
        <v>177</v>
      </c>
      <c r="B31" s="1" t="s">
        <v>319</v>
      </c>
      <c r="C31" s="2">
        <v>158268</v>
      </c>
      <c r="D31" s="4">
        <v>0.0006170894234269647</v>
      </c>
      <c r="E31" s="2">
        <v>550</v>
      </c>
      <c r="F31" s="2">
        <v>212</v>
      </c>
      <c r="G31" s="3">
        <v>17.07125887734731</v>
      </c>
    </row>
    <row r="32" spans="1:7">
      <c r="A32" s="1" t="s">
        <v>176</v>
      </c>
      <c r="B32" s="1" t="s">
        <v>278</v>
      </c>
      <c r="C32" s="2">
        <v>154570</v>
      </c>
      <c r="D32" s="4">
        <v>0.0006026708632137004</v>
      </c>
      <c r="E32" s="2">
        <v>9071</v>
      </c>
      <c r="F32" s="2">
        <v>320</v>
      </c>
      <c r="G32" s="3">
        <v>18.67941385779897</v>
      </c>
    </row>
    <row r="33" spans="1:7">
      <c r="A33" s="1" t="s">
        <v>319</v>
      </c>
      <c r="B33" s="1" t="s">
        <v>199</v>
      </c>
      <c r="C33" s="2">
        <v>154165</v>
      </c>
      <c r="D33" s="4">
        <v>0.0006010917618382617</v>
      </c>
      <c r="E33" s="2">
        <v>46</v>
      </c>
      <c r="F33" s="2">
        <v>31681</v>
      </c>
      <c r="G33" s="3">
        <v>18.26369149936725</v>
      </c>
    </row>
    <row r="34" spans="1:7">
      <c r="A34" s="1" t="s">
        <v>194</v>
      </c>
      <c r="B34" s="1" t="s">
        <v>333</v>
      </c>
      <c r="C34" s="2">
        <v>149880</v>
      </c>
      <c r="D34" s="4">
        <v>0.0005843844793845469</v>
      </c>
      <c r="E34" s="2">
        <v>1</v>
      </c>
      <c r="F34" s="2">
        <v>1024</v>
      </c>
      <c r="G34" s="3">
        <v>23.45376301040824</v>
      </c>
    </row>
    <row r="35" spans="1:7">
      <c r="A35" s="1" t="s">
        <v>218</v>
      </c>
      <c r="B35" s="1" t="s">
        <v>196</v>
      </c>
      <c r="C35" s="2">
        <v>149315</v>
      </c>
      <c r="D35" s="4">
        <v>0.0005821815354904165</v>
      </c>
      <c r="E35" s="2">
        <v>1</v>
      </c>
      <c r="F35" s="2">
        <v>343</v>
      </c>
      <c r="G35" s="3">
        <v>22.62384891002235</v>
      </c>
    </row>
    <row r="36" spans="1:7">
      <c r="A36" s="1" t="s">
        <v>219</v>
      </c>
      <c r="B36" s="1" t="s">
        <v>197</v>
      </c>
      <c r="C36" s="2">
        <v>147834</v>
      </c>
      <c r="D36" s="4">
        <v>0.0005764070931767755</v>
      </c>
      <c r="E36" s="2">
        <v>16</v>
      </c>
      <c r="F36" s="2">
        <v>42446</v>
      </c>
      <c r="G36" s="3">
        <v>15.95692465873854</v>
      </c>
    </row>
    <row r="37" spans="1:7">
      <c r="A37" s="1" t="s">
        <v>20</v>
      </c>
      <c r="B37" s="1" t="s">
        <v>348</v>
      </c>
      <c r="C37" s="2">
        <v>147325</v>
      </c>
      <c r="D37" s="4">
        <v>0.0005744224941641872</v>
      </c>
      <c r="E37" s="2">
        <v>32220</v>
      </c>
      <c r="F37" s="2">
        <v>132</v>
      </c>
      <c r="G37" s="3">
        <v>16.45026302392643</v>
      </c>
    </row>
    <row r="38" spans="1:7">
      <c r="A38" s="1" t="s">
        <v>341</v>
      </c>
      <c r="B38" s="1" t="s">
        <v>180</v>
      </c>
      <c r="C38" s="2">
        <v>146635</v>
      </c>
      <c r="D38" s="4">
        <v>0.0005717321733023288</v>
      </c>
      <c r="E38" s="2">
        <v>4253</v>
      </c>
      <c r="F38" s="2">
        <v>43459</v>
      </c>
      <c r="G38" s="3">
        <v>18.61607392505244</v>
      </c>
    </row>
    <row r="39" spans="1:7">
      <c r="A39" s="1" t="s">
        <v>185</v>
      </c>
      <c r="B39" s="1" t="s">
        <v>22</v>
      </c>
      <c r="C39" s="2">
        <v>139291</v>
      </c>
      <c r="D39" s="4">
        <v>0.000543097801694375</v>
      </c>
      <c r="E39" s="2">
        <v>57</v>
      </c>
      <c r="F39" s="2">
        <v>11</v>
      </c>
      <c r="G39" s="3">
        <v>21.17077198096057</v>
      </c>
    </row>
    <row r="40" spans="1:7">
      <c r="A40" s="1" t="s">
        <v>22</v>
      </c>
      <c r="B40" s="1" t="s">
        <v>386</v>
      </c>
      <c r="C40" s="2">
        <v>128282</v>
      </c>
      <c r="D40" s="4">
        <v>0.0005001735373926371</v>
      </c>
      <c r="E40" s="2">
        <v>22388</v>
      </c>
      <c r="F40" s="2">
        <v>177</v>
      </c>
      <c r="G40" s="3">
        <v>16.02503079153694</v>
      </c>
    </row>
    <row r="41" spans="1:7">
      <c r="A41" s="1" t="s">
        <v>20</v>
      </c>
      <c r="B41" s="1" t="s">
        <v>328</v>
      </c>
      <c r="C41" s="2">
        <v>127305</v>
      </c>
      <c r="D41" s="4">
        <v>0.0004963641990128753</v>
      </c>
      <c r="E41" s="2">
        <v>3833</v>
      </c>
      <c r="F41" s="2">
        <v>619</v>
      </c>
      <c r="G41" s="3">
        <v>20.03973920898616</v>
      </c>
    </row>
    <row r="42" spans="1:7">
      <c r="A42" s="1" t="s">
        <v>22</v>
      </c>
      <c r="B42" s="1" t="s">
        <v>274</v>
      </c>
      <c r="C42" s="2">
        <v>125945</v>
      </c>
      <c r="D42" s="4">
        <v>0.000491061537603995</v>
      </c>
      <c r="E42" s="2">
        <v>37985</v>
      </c>
      <c r="F42" s="2">
        <v>471</v>
      </c>
      <c r="G42" s="3">
        <v>13.01636428599785</v>
      </c>
    </row>
    <row r="43" spans="1:7">
      <c r="A43" s="1" t="s">
        <v>22</v>
      </c>
      <c r="B43" s="1" t="s">
        <v>401</v>
      </c>
      <c r="C43" s="2">
        <v>121262</v>
      </c>
      <c r="D43" s="4">
        <v>0.0004728024468850342</v>
      </c>
      <c r="E43" s="2">
        <v>21684</v>
      </c>
      <c r="F43" s="2">
        <v>37</v>
      </c>
      <c r="G43" s="3">
        <v>14.51684781712327</v>
      </c>
    </row>
    <row r="44" spans="1:7">
      <c r="A44" s="1" t="s">
        <v>403</v>
      </c>
      <c r="B44" s="1" t="s">
        <v>248</v>
      </c>
      <c r="C44" s="2">
        <v>114932</v>
      </c>
      <c r="D44" s="4">
        <v>0.0004481216772392897</v>
      </c>
      <c r="E44" s="2">
        <v>25</v>
      </c>
      <c r="F44" s="2">
        <v>3027</v>
      </c>
      <c r="G44" s="3">
        <v>11.36034350746527</v>
      </c>
    </row>
    <row r="45" spans="1:7">
      <c r="A45" s="1" t="s">
        <v>201</v>
      </c>
      <c r="B45" s="1" t="s">
        <v>196</v>
      </c>
      <c r="C45" s="2">
        <v>114251</v>
      </c>
      <c r="D45" s="4">
        <v>0.0004454664475191078</v>
      </c>
      <c r="E45" s="2">
        <v>6</v>
      </c>
      <c r="F45" s="2">
        <v>245</v>
      </c>
      <c r="G45" s="3">
        <v>15.92060463365755</v>
      </c>
    </row>
    <row r="46" spans="1:7">
      <c r="A46" s="1" t="s">
        <v>203</v>
      </c>
      <c r="B46" s="1" t="s">
        <v>208</v>
      </c>
      <c r="C46" s="2">
        <v>113837</v>
      </c>
      <c r="D46" s="4">
        <v>0.0004438522550019927</v>
      </c>
      <c r="E46" s="2">
        <v>1</v>
      </c>
      <c r="F46" s="2">
        <v>5853</v>
      </c>
      <c r="G46" s="3">
        <v>9.828052390699016</v>
      </c>
    </row>
    <row r="47" spans="1:7">
      <c r="A47" s="1" t="s">
        <v>22</v>
      </c>
      <c r="B47" s="1" t="s">
        <v>403</v>
      </c>
      <c r="C47" s="2">
        <v>113640</v>
      </c>
      <c r="D47" s="4">
        <v>0.0004430841489008534</v>
      </c>
      <c r="E47" s="2">
        <v>37526</v>
      </c>
      <c r="F47" s="2">
        <v>11</v>
      </c>
      <c r="G47" s="3">
        <v>10.29698169658576</v>
      </c>
    </row>
    <row r="48" spans="1:7">
      <c r="A48" s="1" t="s">
        <v>180</v>
      </c>
      <c r="B48" s="1" t="s">
        <v>22</v>
      </c>
      <c r="C48" s="2">
        <v>112390</v>
      </c>
      <c r="D48" s="4">
        <v>0.0004382103792235737</v>
      </c>
      <c r="E48" s="2">
        <v>12</v>
      </c>
      <c r="F48" s="2">
        <v>54</v>
      </c>
      <c r="G48" s="3">
        <v>15.58657353857082</v>
      </c>
    </row>
    <row r="49" spans="1:7">
      <c r="A49" s="1" t="s">
        <v>185</v>
      </c>
      <c r="B49" s="1" t="s">
        <v>16</v>
      </c>
      <c r="C49" s="2">
        <v>110654</v>
      </c>
      <c r="D49" s="4">
        <v>0.0004314416878957677</v>
      </c>
      <c r="E49" s="2">
        <v>78</v>
      </c>
      <c r="F49" s="2">
        <v>154</v>
      </c>
      <c r="G49" s="3">
        <v>22.69409149239968</v>
      </c>
    </row>
    <row r="50" spans="1:7">
      <c r="A50" s="1" t="s">
        <v>22</v>
      </c>
      <c r="B50" s="1" t="s">
        <v>323</v>
      </c>
      <c r="C50" s="2">
        <v>108807</v>
      </c>
      <c r="D50" s="4">
        <v>0.0004242402058206191</v>
      </c>
      <c r="E50" s="2">
        <v>24689</v>
      </c>
      <c r="F50" s="2">
        <v>112</v>
      </c>
      <c r="G50" s="3">
        <v>14.91631972207664</v>
      </c>
    </row>
    <row r="51" spans="1:7">
      <c r="A51" s="1" t="s">
        <v>384</v>
      </c>
      <c r="B51" s="1" t="s">
        <v>20</v>
      </c>
      <c r="C51" s="2">
        <v>107281</v>
      </c>
      <c r="D51" s="4">
        <v>0.0004182903077985961</v>
      </c>
      <c r="E51" s="2">
        <v>47</v>
      </c>
      <c r="F51" s="2">
        <v>10</v>
      </c>
      <c r="G51" s="3">
        <v>20.31794073507877</v>
      </c>
    </row>
    <row r="52" spans="1:7">
      <c r="A52" s="1" t="s">
        <v>22</v>
      </c>
      <c r="B52" s="1" t="s">
        <v>422</v>
      </c>
      <c r="C52" s="2">
        <v>107116</v>
      </c>
      <c r="D52" s="4">
        <v>0.0004176469702011951</v>
      </c>
      <c r="E52" s="2">
        <v>18429</v>
      </c>
      <c r="F52" s="2">
        <v>6463</v>
      </c>
      <c r="G52" s="3">
        <v>14.06474289555246</v>
      </c>
    </row>
    <row r="53" spans="1:7">
      <c r="A53" s="1" t="s">
        <v>16</v>
      </c>
      <c r="B53" s="1" t="s">
        <v>251</v>
      </c>
      <c r="C53" s="2">
        <v>107079</v>
      </c>
      <c r="D53" s="4">
        <v>0.0004175027066187477</v>
      </c>
      <c r="E53" s="2">
        <v>185</v>
      </c>
      <c r="F53" s="2">
        <v>505</v>
      </c>
      <c r="G53" s="3">
        <v>23.24776099888879</v>
      </c>
    </row>
    <row r="54" spans="1:7">
      <c r="A54" s="1" t="s">
        <v>329</v>
      </c>
      <c r="B54" s="1" t="s">
        <v>16</v>
      </c>
      <c r="C54" s="2">
        <v>101644</v>
      </c>
      <c r="D54" s="4">
        <v>0.0003963115560619355</v>
      </c>
      <c r="E54" s="2">
        <v>109</v>
      </c>
      <c r="F54" s="2">
        <v>13</v>
      </c>
      <c r="G54" s="3">
        <v>21.04857148479031</v>
      </c>
    </row>
    <row r="55" spans="1:7">
      <c r="A55" s="1" t="s">
        <v>179</v>
      </c>
      <c r="B55" s="1" t="s">
        <v>389</v>
      </c>
      <c r="C55" s="2">
        <v>100287</v>
      </c>
      <c r="D55" s="4">
        <v>0.0003910205917002806</v>
      </c>
      <c r="E55" s="2">
        <v>70714</v>
      </c>
      <c r="F55" s="2">
        <v>101</v>
      </c>
      <c r="G55" s="3">
        <v>6.294773998623984</v>
      </c>
    </row>
    <row r="56" spans="1:7">
      <c r="A56" s="1" t="s">
        <v>459</v>
      </c>
      <c r="B56" s="1" t="s">
        <v>20</v>
      </c>
      <c r="C56" s="2">
        <v>98529</v>
      </c>
      <c r="D56" s="4">
        <v>0.0003841661220261544</v>
      </c>
      <c r="E56" s="2">
        <v>77</v>
      </c>
      <c r="F56" s="2">
        <v>27</v>
      </c>
      <c r="G56" s="3">
        <v>22.08554841721724</v>
      </c>
    </row>
    <row r="57" spans="1:7">
      <c r="A57" s="1" t="s">
        <v>180</v>
      </c>
      <c r="B57" s="1" t="s">
        <v>16</v>
      </c>
      <c r="C57" s="2">
        <v>96808</v>
      </c>
      <c r="D57" s="4">
        <v>0.0003774559159344757</v>
      </c>
      <c r="E57" s="2">
        <v>17</v>
      </c>
      <c r="F57" s="2">
        <v>713</v>
      </c>
      <c r="G57" s="3">
        <v>23.46343277415089</v>
      </c>
    </row>
    <row r="58" spans="1:7">
      <c r="A58" s="1" t="s">
        <v>199</v>
      </c>
      <c r="B58" s="1" t="s">
        <v>16</v>
      </c>
      <c r="C58" s="2">
        <v>96595</v>
      </c>
      <c r="D58" s="4">
        <v>0.0003766254255814672</v>
      </c>
      <c r="E58" s="2">
        <v>98</v>
      </c>
      <c r="F58" s="2">
        <v>164</v>
      </c>
      <c r="G58" s="3">
        <v>23.37455354832024</v>
      </c>
    </row>
    <row r="59" spans="1:7">
      <c r="A59" s="1" t="s">
        <v>177</v>
      </c>
      <c r="B59" s="1" t="s">
        <v>342</v>
      </c>
      <c r="C59" s="2">
        <v>95601</v>
      </c>
      <c r="D59" s="4">
        <v>0.0003727498039340944</v>
      </c>
      <c r="E59" s="2">
        <v>1890</v>
      </c>
      <c r="F59" s="2">
        <v>154</v>
      </c>
      <c r="G59" s="3">
        <v>18.17864875890388</v>
      </c>
    </row>
    <row r="60" spans="1:7">
      <c r="A60" s="1" t="s">
        <v>438</v>
      </c>
      <c r="B60" s="1" t="s">
        <v>180</v>
      </c>
      <c r="C60" s="2">
        <v>95523</v>
      </c>
      <c r="D60" s="4">
        <v>0.0003724456807062322</v>
      </c>
      <c r="E60" s="2">
        <v>4388</v>
      </c>
      <c r="F60" s="2">
        <v>30328</v>
      </c>
      <c r="G60" s="3">
        <v>15.98962553521123</v>
      </c>
    </row>
    <row r="61" spans="1:7">
      <c r="A61" s="1" t="s">
        <v>38</v>
      </c>
      <c r="B61" s="1" t="s">
        <v>26</v>
      </c>
      <c r="C61" s="2">
        <v>92139</v>
      </c>
      <c r="D61" s="4">
        <v>0.0003592514114359005</v>
      </c>
      <c r="E61" s="2">
        <v>10419</v>
      </c>
      <c r="F61" s="2">
        <v>76583</v>
      </c>
      <c r="G61" s="3">
        <v>4.921043206459803</v>
      </c>
    </row>
    <row r="62" spans="1:7">
      <c r="A62" s="1" t="s">
        <v>22</v>
      </c>
      <c r="B62" s="1" t="s">
        <v>479</v>
      </c>
      <c r="C62" s="2">
        <v>88136</v>
      </c>
      <c r="D62" s="4">
        <v>0.00034364365142138</v>
      </c>
      <c r="E62" s="2">
        <v>2592</v>
      </c>
      <c r="F62" s="2">
        <v>125</v>
      </c>
      <c r="G62" s="3">
        <v>18.87304847054568</v>
      </c>
    </row>
    <row r="63" spans="1:7">
      <c r="A63" s="1" t="s">
        <v>331</v>
      </c>
      <c r="B63" s="1" t="s">
        <v>14</v>
      </c>
      <c r="C63" s="2">
        <v>85800</v>
      </c>
      <c r="D63" s="4">
        <v>0.0003345355506484796</v>
      </c>
      <c r="E63" s="2">
        <v>8425</v>
      </c>
      <c r="F63" s="2">
        <v>8</v>
      </c>
      <c r="G63" s="3">
        <v>12.8270862470863</v>
      </c>
    </row>
    <row r="64" spans="1:7">
      <c r="A64" s="1" t="s">
        <v>342</v>
      </c>
      <c r="B64" s="1" t="s">
        <v>14</v>
      </c>
      <c r="C64" s="2">
        <v>85326</v>
      </c>
      <c r="D64" s="4">
        <v>0.0003326874171868551</v>
      </c>
      <c r="E64" s="2">
        <v>86</v>
      </c>
      <c r="F64" s="2">
        <v>18</v>
      </c>
      <c r="G64" s="3">
        <v>18.98242036425007</v>
      </c>
    </row>
    <row r="65" spans="1:7">
      <c r="A65" s="1" t="s">
        <v>533</v>
      </c>
      <c r="B65" s="1" t="s">
        <v>285</v>
      </c>
      <c r="C65" s="2">
        <v>84332</v>
      </c>
      <c r="D65" s="4">
        <v>0.0003288117955394823</v>
      </c>
      <c r="E65" s="2">
        <v>43415</v>
      </c>
      <c r="F65" s="2">
        <v>921</v>
      </c>
      <c r="G65" s="3">
        <v>4.910520324431969</v>
      </c>
    </row>
    <row r="66" spans="1:7">
      <c r="A66" s="1" t="s">
        <v>16</v>
      </c>
      <c r="B66" s="1" t="s">
        <v>179</v>
      </c>
      <c r="C66" s="2">
        <v>84138</v>
      </c>
      <c r="D66" s="4">
        <v>0.0003280553864855685</v>
      </c>
      <c r="E66" s="2">
        <v>267</v>
      </c>
      <c r="F66" s="2">
        <v>42</v>
      </c>
      <c r="G66" s="3">
        <v>24.20420024245905</v>
      </c>
    </row>
    <row r="67" spans="1:7">
      <c r="A67" s="1" t="s">
        <v>22</v>
      </c>
      <c r="B67" s="1" t="s">
        <v>527</v>
      </c>
      <c r="C67" s="2">
        <v>83565</v>
      </c>
      <c r="D67" s="4">
        <v>0.0003258212504655035</v>
      </c>
      <c r="E67" s="2">
        <v>2065</v>
      </c>
      <c r="F67" s="2">
        <v>93</v>
      </c>
      <c r="G67" s="3">
        <v>21.90594148267802</v>
      </c>
    </row>
    <row r="68" spans="1:7">
      <c r="A68" s="1" t="s">
        <v>236</v>
      </c>
      <c r="B68" s="1" t="s">
        <v>177</v>
      </c>
      <c r="C68" s="2">
        <v>82506</v>
      </c>
      <c r="D68" s="4">
        <v>0.0003216921927949121</v>
      </c>
      <c r="E68" s="2">
        <v>236</v>
      </c>
      <c r="F68" s="2">
        <v>51</v>
      </c>
      <c r="G68" s="3">
        <v>14.68513805056605</v>
      </c>
    </row>
    <row r="69" spans="1:7">
      <c r="A69" s="1" t="s">
        <v>486</v>
      </c>
      <c r="B69" s="1" t="s">
        <v>180</v>
      </c>
      <c r="C69" s="2">
        <v>81234</v>
      </c>
      <c r="D69" s="4">
        <v>0.0003167326447713123</v>
      </c>
      <c r="E69" s="2">
        <v>3754</v>
      </c>
      <c r="F69" s="2">
        <v>19960</v>
      </c>
      <c r="G69" s="3">
        <v>15.86754314695818</v>
      </c>
    </row>
    <row r="70" spans="1:7">
      <c r="A70" s="1" t="s">
        <v>178</v>
      </c>
      <c r="B70" s="1" t="s">
        <v>255</v>
      </c>
      <c r="C70" s="2">
        <v>79562</v>
      </c>
      <c r="D70" s="4">
        <v>0.0003102134904509829</v>
      </c>
      <c r="E70" s="2">
        <v>6129</v>
      </c>
      <c r="F70" s="2">
        <v>65</v>
      </c>
      <c r="G70" s="3">
        <v>17.90379829566898</v>
      </c>
    </row>
    <row r="71" spans="1:7">
      <c r="A71" s="1" t="s">
        <v>16</v>
      </c>
      <c r="B71" s="1" t="s">
        <v>176</v>
      </c>
      <c r="C71" s="2">
        <v>78898</v>
      </c>
      <c r="D71" s="4">
        <v>0.000307624543998412</v>
      </c>
      <c r="E71" s="2">
        <v>245</v>
      </c>
      <c r="F71" s="2">
        <v>60</v>
      </c>
      <c r="G71" s="3">
        <v>22.35705594565125</v>
      </c>
    </row>
    <row r="72" spans="1:7">
      <c r="A72" s="1" t="s">
        <v>243</v>
      </c>
      <c r="B72" s="1" t="s">
        <v>297</v>
      </c>
      <c r="C72" s="2">
        <v>78807</v>
      </c>
      <c r="D72" s="4">
        <v>0.000307269733565906</v>
      </c>
      <c r="E72" s="2">
        <v>364</v>
      </c>
      <c r="F72" s="2">
        <v>161</v>
      </c>
      <c r="G72" s="3">
        <v>19.32016191455103</v>
      </c>
    </row>
    <row r="73" spans="1:7">
      <c r="A73" s="1" t="s">
        <v>201</v>
      </c>
      <c r="B73" s="1" t="s">
        <v>179</v>
      </c>
      <c r="C73" s="2">
        <v>77497</v>
      </c>
      <c r="D73" s="4">
        <v>0.0003021620229441168</v>
      </c>
      <c r="E73" s="2">
        <v>40</v>
      </c>
      <c r="F73" s="2">
        <v>223</v>
      </c>
      <c r="G73" s="3">
        <v>15.28612720492406</v>
      </c>
    </row>
    <row r="74" spans="1:7">
      <c r="A74" s="1" t="s">
        <v>16</v>
      </c>
      <c r="B74" s="1" t="s">
        <v>191</v>
      </c>
      <c r="C74" s="2">
        <v>77151</v>
      </c>
      <c r="D74" s="4">
        <v>0.0003008129634974458</v>
      </c>
      <c r="E74" s="2">
        <v>134</v>
      </c>
      <c r="F74" s="2">
        <v>58</v>
      </c>
      <c r="G74" s="3">
        <v>22.58887117470922</v>
      </c>
    </row>
    <row r="75" spans="1:7">
      <c r="A75" s="1" t="s">
        <v>22</v>
      </c>
      <c r="B75" s="1" t="s">
        <v>499</v>
      </c>
      <c r="C75" s="2">
        <v>76909</v>
      </c>
      <c r="D75" s="4">
        <v>0.0002998694016879245</v>
      </c>
      <c r="E75" s="2">
        <v>4722</v>
      </c>
      <c r="F75" s="2">
        <v>5102</v>
      </c>
      <c r="G75" s="3">
        <v>16.51784576577477</v>
      </c>
    </row>
    <row r="76" spans="1:7">
      <c r="A76" s="1" t="s">
        <v>216</v>
      </c>
      <c r="B76" s="1" t="s">
        <v>16</v>
      </c>
      <c r="C76" s="2">
        <v>76140</v>
      </c>
      <c r="D76" s="4">
        <v>0.000296871058582462</v>
      </c>
      <c r="E76" s="2">
        <v>111</v>
      </c>
      <c r="F76" s="2">
        <v>53</v>
      </c>
      <c r="G76" s="3">
        <v>22.88296558970316</v>
      </c>
    </row>
    <row r="77" spans="1:7">
      <c r="A77" s="1" t="s">
        <v>283</v>
      </c>
      <c r="B77" s="1" t="s">
        <v>177</v>
      </c>
      <c r="C77" s="2">
        <v>73931</v>
      </c>
      <c r="D77" s="4">
        <v>0.0002882581328087733</v>
      </c>
      <c r="E77" s="2">
        <v>422</v>
      </c>
      <c r="F77" s="2">
        <v>24</v>
      </c>
      <c r="G77" s="3">
        <v>17.48595311844848</v>
      </c>
    </row>
    <row r="78" spans="1:7">
      <c r="A78" s="1" t="s">
        <v>197</v>
      </c>
      <c r="B78" s="1" t="s">
        <v>16</v>
      </c>
      <c r="C78" s="2">
        <v>73763</v>
      </c>
      <c r="D78" s="4">
        <v>0.0002876030981641469</v>
      </c>
      <c r="E78" s="2">
        <v>188</v>
      </c>
      <c r="F78" s="2">
        <v>534</v>
      </c>
      <c r="G78" s="3">
        <v>21.95473340292569</v>
      </c>
    </row>
    <row r="79" spans="1:7">
      <c r="A79" s="1" t="s">
        <v>187</v>
      </c>
      <c r="B79" s="1" t="s">
        <v>341</v>
      </c>
      <c r="C79" s="2">
        <v>73410</v>
      </c>
      <c r="D79" s="4">
        <v>0.0002862267456072831</v>
      </c>
      <c r="E79" s="2">
        <v>35</v>
      </c>
      <c r="F79" s="2">
        <v>82</v>
      </c>
      <c r="G79" s="3">
        <v>20.56418744040313</v>
      </c>
    </row>
    <row r="80" spans="1:7">
      <c r="A80" s="1" t="s">
        <v>601</v>
      </c>
      <c r="B80" s="1" t="s">
        <v>476</v>
      </c>
      <c r="C80" s="2">
        <v>73154</v>
      </c>
      <c r="D80" s="4">
        <v>0.0002852285975773762</v>
      </c>
      <c r="E80" s="2">
        <v>13011</v>
      </c>
      <c r="F80" s="2">
        <v>763</v>
      </c>
      <c r="G80" s="3">
        <v>6.13017743390653</v>
      </c>
    </row>
    <row r="81" spans="1:7">
      <c r="A81" s="1" t="s">
        <v>525</v>
      </c>
      <c r="B81" s="1" t="s">
        <v>180</v>
      </c>
      <c r="C81" s="2">
        <v>72595</v>
      </c>
      <c r="D81" s="4">
        <v>0.0002830490477776967</v>
      </c>
      <c r="E81" s="2">
        <v>3915</v>
      </c>
      <c r="F81" s="2">
        <v>20547</v>
      </c>
      <c r="G81" s="3">
        <v>14.69240305806185</v>
      </c>
    </row>
    <row r="82" spans="1:7">
      <c r="A82" s="1" t="s">
        <v>263</v>
      </c>
      <c r="B82" s="1" t="s">
        <v>182</v>
      </c>
      <c r="C82" s="2">
        <v>72218</v>
      </c>
      <c r="D82" s="4">
        <v>0.0002815791188430292</v>
      </c>
      <c r="E82" s="2">
        <v>77</v>
      </c>
      <c r="F82" s="2">
        <v>68</v>
      </c>
      <c r="G82" s="3">
        <v>21.27016810213539</v>
      </c>
    </row>
    <row r="83" spans="1:7">
      <c r="A83" s="1" t="s">
        <v>195</v>
      </c>
      <c r="B83" s="1" t="s">
        <v>200</v>
      </c>
      <c r="C83" s="2">
        <v>71883</v>
      </c>
      <c r="D83" s="4">
        <v>0.0002802729485695182</v>
      </c>
      <c r="E83" s="2">
        <v>2</v>
      </c>
      <c r="F83" s="2">
        <v>11336</v>
      </c>
      <c r="G83" s="3">
        <v>25.34891420780982</v>
      </c>
    </row>
    <row r="84" spans="1:7">
      <c r="A84" s="1" t="s">
        <v>379</v>
      </c>
      <c r="B84" s="1" t="s">
        <v>22</v>
      </c>
      <c r="C84" s="2">
        <v>71858</v>
      </c>
      <c r="D84" s="4">
        <v>0.0002801754731759726</v>
      </c>
      <c r="E84" s="2">
        <v>3951</v>
      </c>
      <c r="F84" s="2">
        <v>28</v>
      </c>
      <c r="G84" s="3">
        <v>16.3769935149879</v>
      </c>
    </row>
    <row r="85" spans="1:7">
      <c r="A85" s="1" t="s">
        <v>320</v>
      </c>
      <c r="B85" s="1" t="s">
        <v>221</v>
      </c>
      <c r="C85" s="2">
        <v>71214</v>
      </c>
      <c r="D85" s="4">
        <v>0.0002776645070382381</v>
      </c>
      <c r="E85" s="2">
        <v>17023</v>
      </c>
      <c r="F85" s="2">
        <v>9150</v>
      </c>
      <c r="G85" s="3">
        <v>10.57391804982168</v>
      </c>
    </row>
    <row r="86" spans="1:7">
      <c r="A86" s="1" t="s">
        <v>541</v>
      </c>
      <c r="B86" s="1" t="s">
        <v>20</v>
      </c>
      <c r="C86" s="2">
        <v>71188</v>
      </c>
      <c r="D86" s="4">
        <v>0.0002775631326289507</v>
      </c>
      <c r="E86" s="2">
        <v>82</v>
      </c>
      <c r="F86" s="2">
        <v>11</v>
      </c>
      <c r="G86" s="3">
        <v>21.84025397538913</v>
      </c>
    </row>
    <row r="87" spans="1:7">
      <c r="A87" s="1" t="s">
        <v>279</v>
      </c>
      <c r="B87" s="1" t="s">
        <v>16</v>
      </c>
      <c r="C87" s="2">
        <v>71011</v>
      </c>
      <c r="D87" s="4">
        <v>0.0002768730068426479</v>
      </c>
      <c r="E87" s="2">
        <v>21</v>
      </c>
      <c r="F87" s="2">
        <v>19</v>
      </c>
      <c r="G87" s="3">
        <v>22.40590894368479</v>
      </c>
    </row>
    <row r="88" spans="1:7">
      <c r="A88" s="1" t="s">
        <v>532</v>
      </c>
      <c r="B88" s="1" t="s">
        <v>180</v>
      </c>
      <c r="C88" s="2">
        <v>70971</v>
      </c>
      <c r="D88" s="4">
        <v>0.0002767170462129749</v>
      </c>
      <c r="E88" s="2">
        <v>3867</v>
      </c>
      <c r="F88" s="2">
        <v>20127</v>
      </c>
      <c r="G88" s="3">
        <v>14.86646658494321</v>
      </c>
    </row>
    <row r="89" spans="1:7">
      <c r="A89" s="1" t="s">
        <v>241</v>
      </c>
      <c r="B89" s="1" t="s">
        <v>245</v>
      </c>
      <c r="C89" s="2">
        <v>70829</v>
      </c>
      <c r="D89" s="4">
        <v>0.0002761633859776359</v>
      </c>
      <c r="E89" s="2">
        <v>680</v>
      </c>
      <c r="F89" s="2">
        <v>65</v>
      </c>
      <c r="G89" s="3">
        <v>15.13781078371863</v>
      </c>
    </row>
    <row r="90" spans="1:7">
      <c r="A90" s="1" t="s">
        <v>187</v>
      </c>
      <c r="B90" s="1" t="s">
        <v>592</v>
      </c>
      <c r="C90" s="2">
        <v>70788</v>
      </c>
      <c r="D90" s="4">
        <v>0.0002760035263322212</v>
      </c>
      <c r="E90" s="2">
        <v>4287</v>
      </c>
      <c r="F90" s="2">
        <v>37</v>
      </c>
      <c r="G90" s="3">
        <v>14.7193168333616</v>
      </c>
    </row>
    <row r="91" spans="1:7">
      <c r="A91" s="1" t="s">
        <v>22</v>
      </c>
      <c r="B91" s="1" t="s">
        <v>504</v>
      </c>
      <c r="C91" s="2">
        <v>70651</v>
      </c>
      <c r="D91" s="4">
        <v>0.0002754693611755913</v>
      </c>
      <c r="E91" s="2">
        <v>144</v>
      </c>
      <c r="F91" s="2">
        <v>35</v>
      </c>
      <c r="G91" s="3">
        <v>17.47799748057334</v>
      </c>
    </row>
    <row r="92" spans="1:7">
      <c r="A92" s="1" t="s">
        <v>177</v>
      </c>
      <c r="B92" s="1" t="s">
        <v>614</v>
      </c>
      <c r="C92" s="2">
        <v>70101</v>
      </c>
      <c r="D92" s="4">
        <v>0.0002733249025175883</v>
      </c>
      <c r="E92" s="2">
        <v>18</v>
      </c>
      <c r="F92" s="2">
        <v>8</v>
      </c>
      <c r="G92" s="3">
        <v>19.6249982168586</v>
      </c>
    </row>
    <row r="93" spans="1:7">
      <c r="A93" s="1" t="s">
        <v>420</v>
      </c>
      <c r="B93" s="1" t="s">
        <v>250</v>
      </c>
      <c r="C93" s="2">
        <v>70007</v>
      </c>
      <c r="D93" s="4">
        <v>0.0002729583950378568</v>
      </c>
      <c r="E93" s="2">
        <v>165</v>
      </c>
      <c r="F93" s="2">
        <v>7926</v>
      </c>
      <c r="G93" s="3">
        <v>14.82818860971045</v>
      </c>
    </row>
    <row r="94" spans="1:7">
      <c r="A94" s="1" t="s">
        <v>234</v>
      </c>
      <c r="B94" s="1" t="s">
        <v>179</v>
      </c>
      <c r="C94" s="2">
        <v>69762</v>
      </c>
      <c r="D94" s="4">
        <v>0.0002720031361811099</v>
      </c>
      <c r="E94" s="2">
        <v>1289</v>
      </c>
      <c r="F94" s="2">
        <v>48</v>
      </c>
      <c r="G94" s="3">
        <v>11.86766434448555</v>
      </c>
    </row>
    <row r="95" spans="1:7">
      <c r="A95" s="1" t="s">
        <v>232</v>
      </c>
      <c r="B95" s="1" t="s">
        <v>220</v>
      </c>
      <c r="C95" s="2">
        <v>69150</v>
      </c>
      <c r="D95" s="4">
        <v>0.0002696169385471138</v>
      </c>
      <c r="E95" s="2">
        <v>4394</v>
      </c>
      <c r="F95" s="2">
        <v>15</v>
      </c>
      <c r="G95" s="3">
        <v>19.61070137382506</v>
      </c>
    </row>
    <row r="96" spans="1:7">
      <c r="A96" s="1" t="s">
        <v>536</v>
      </c>
      <c r="B96" s="1" t="s">
        <v>180</v>
      </c>
      <c r="C96" s="2">
        <v>69087</v>
      </c>
      <c r="D96" s="4">
        <v>0.0002693713005553789</v>
      </c>
      <c r="E96" s="2">
        <v>3883</v>
      </c>
      <c r="F96" s="2">
        <v>19632</v>
      </c>
      <c r="G96" s="3">
        <v>13.3710538885753</v>
      </c>
    </row>
    <row r="97" spans="1:7">
      <c r="A97" s="1" t="s">
        <v>226</v>
      </c>
      <c r="B97" s="1" t="s">
        <v>14</v>
      </c>
      <c r="C97" s="2">
        <v>69056</v>
      </c>
      <c r="D97" s="4">
        <v>0.0002692504310673824</v>
      </c>
      <c r="E97" s="2">
        <v>601</v>
      </c>
      <c r="F97" s="2">
        <v>70</v>
      </c>
      <c r="G97" s="3">
        <v>19.3432576459686</v>
      </c>
    </row>
    <row r="98" spans="1:7">
      <c r="A98" s="1" t="s">
        <v>27</v>
      </c>
      <c r="B98" s="1" t="s">
        <v>650</v>
      </c>
      <c r="C98" s="2">
        <v>68872</v>
      </c>
      <c r="D98" s="4">
        <v>0.0002685330121708868</v>
      </c>
      <c r="E98" s="2">
        <v>12</v>
      </c>
      <c r="F98" s="2">
        <v>994</v>
      </c>
      <c r="G98" s="3">
        <v>6.849634103844781</v>
      </c>
    </row>
    <row r="99" spans="1:7">
      <c r="A99" s="1" t="s">
        <v>587</v>
      </c>
      <c r="B99" s="1" t="s">
        <v>20</v>
      </c>
      <c r="C99" s="2">
        <v>68571</v>
      </c>
      <c r="D99" s="4">
        <v>0.0002673594084325979</v>
      </c>
      <c r="E99" s="2">
        <v>42275</v>
      </c>
      <c r="F99" s="2">
        <v>8</v>
      </c>
      <c r="G99" s="3">
        <v>6.991877032564803</v>
      </c>
    </row>
    <row r="100" spans="1:7">
      <c r="A100" s="1" t="s">
        <v>16</v>
      </c>
      <c r="B100" s="1" t="s">
        <v>181</v>
      </c>
      <c r="C100" s="2">
        <v>67909</v>
      </c>
      <c r="D100" s="4">
        <v>0.0002647782600115105</v>
      </c>
      <c r="E100" s="2">
        <v>184</v>
      </c>
      <c r="F100" s="2">
        <v>5</v>
      </c>
      <c r="G100" s="3">
        <v>20.37215980208837</v>
      </c>
    </row>
    <row r="101" spans="1:7">
      <c r="A101" s="1" t="s">
        <v>614</v>
      </c>
      <c r="B101" s="1" t="s">
        <v>279</v>
      </c>
      <c r="C101" s="2">
        <v>67712</v>
      </c>
      <c r="D101" s="4">
        <v>0.0002640101539103712</v>
      </c>
      <c r="E101" s="2">
        <v>4</v>
      </c>
      <c r="F101" s="2">
        <v>13984</v>
      </c>
      <c r="G101" s="3">
        <v>20.59642308601122</v>
      </c>
    </row>
    <row r="102" spans="1:7">
      <c r="A102" s="1" t="s">
        <v>178</v>
      </c>
      <c r="B102" s="1" t="s">
        <v>201</v>
      </c>
      <c r="C102" s="2">
        <v>67570</v>
      </c>
      <c r="D102" s="4">
        <v>0.0002634564936750322</v>
      </c>
      <c r="E102" s="2">
        <v>10843</v>
      </c>
      <c r="F102" s="2">
        <v>29</v>
      </c>
      <c r="G102" s="3">
        <v>13.97464851265353</v>
      </c>
    </row>
    <row r="103" spans="1:7">
      <c r="A103" s="1" t="s">
        <v>481</v>
      </c>
      <c r="B103" s="1" t="s">
        <v>565</v>
      </c>
      <c r="C103" s="2">
        <v>66966</v>
      </c>
      <c r="D103" s="4">
        <v>0.0002611014881669707</v>
      </c>
      <c r="E103" s="2">
        <v>112</v>
      </c>
      <c r="F103" s="2">
        <v>14073</v>
      </c>
      <c r="G103" s="3">
        <v>24.0159633246722</v>
      </c>
    </row>
    <row r="104" spans="1:7">
      <c r="A104" s="1" t="s">
        <v>177</v>
      </c>
      <c r="B104" s="1" t="s">
        <v>384</v>
      </c>
      <c r="C104" s="2">
        <v>66652</v>
      </c>
      <c r="D104" s="4">
        <v>0.000259877197224038</v>
      </c>
      <c r="E104" s="2">
        <v>74</v>
      </c>
      <c r="F104" s="2">
        <v>89</v>
      </c>
      <c r="G104" s="3">
        <v>19.48447158374828</v>
      </c>
    </row>
    <row r="105" spans="1:7">
      <c r="A105" s="1" t="s">
        <v>468</v>
      </c>
      <c r="B105" s="1" t="s">
        <v>286</v>
      </c>
      <c r="C105" s="2">
        <v>66646</v>
      </c>
      <c r="D105" s="4">
        <v>0.0002598538031295871</v>
      </c>
      <c r="E105" s="2">
        <v>30818</v>
      </c>
      <c r="F105" s="2">
        <v>492</v>
      </c>
      <c r="G105" s="3">
        <v>10.5305194610329</v>
      </c>
    </row>
    <row r="106" spans="1:7">
      <c r="A106" s="1" t="s">
        <v>667</v>
      </c>
      <c r="B106" s="1" t="s">
        <v>215</v>
      </c>
      <c r="C106" s="2">
        <v>66294</v>
      </c>
      <c r="D106" s="4">
        <v>0.0002584813495884651</v>
      </c>
      <c r="E106" s="2">
        <v>2233</v>
      </c>
      <c r="F106" s="2">
        <v>5</v>
      </c>
      <c r="G106" s="3">
        <v>6.278381150632018</v>
      </c>
    </row>
    <row r="107" spans="1:7">
      <c r="A107" s="1" t="s">
        <v>22</v>
      </c>
      <c r="B107" s="1" t="s">
        <v>681</v>
      </c>
      <c r="C107" s="2">
        <v>65747</v>
      </c>
      <c r="D107" s="4">
        <v>0.0002563485879776875</v>
      </c>
      <c r="E107" s="2">
        <v>9349</v>
      </c>
      <c r="F107" s="2">
        <v>13545</v>
      </c>
      <c r="G107" s="3">
        <v>16.7649170304351</v>
      </c>
    </row>
    <row r="108" spans="1:7">
      <c r="A108" s="1" t="s">
        <v>198</v>
      </c>
      <c r="B108" s="1" t="s">
        <v>274</v>
      </c>
      <c r="C108" s="2">
        <v>64497</v>
      </c>
      <c r="D108" s="4">
        <v>0.0002514748183004078</v>
      </c>
      <c r="E108" s="2">
        <v>12261</v>
      </c>
      <c r="F108" s="2">
        <v>62</v>
      </c>
      <c r="G108" s="3">
        <v>17.76198892971805</v>
      </c>
    </row>
    <row r="109" spans="1:7">
      <c r="A109" s="1" t="s">
        <v>338</v>
      </c>
      <c r="B109" s="1" t="s">
        <v>176</v>
      </c>
      <c r="C109" s="2">
        <v>64419</v>
      </c>
      <c r="D109" s="4">
        <v>0.0002511706950725456</v>
      </c>
      <c r="E109" s="2">
        <v>9601</v>
      </c>
      <c r="F109" s="2">
        <v>60</v>
      </c>
      <c r="G109" s="3">
        <v>15.65736816777651</v>
      </c>
    </row>
    <row r="110" spans="1:7">
      <c r="A110" s="1" t="s">
        <v>16</v>
      </c>
      <c r="B110" s="1" t="s">
        <v>349</v>
      </c>
      <c r="C110" s="2">
        <v>64408</v>
      </c>
      <c r="D110" s="4">
        <v>0.0002511278058993855</v>
      </c>
      <c r="E110" s="2">
        <v>136</v>
      </c>
      <c r="F110" s="2">
        <v>867</v>
      </c>
      <c r="G110" s="3">
        <v>17.78539932927578</v>
      </c>
    </row>
    <row r="111" spans="1:7">
      <c r="A111" s="1" t="s">
        <v>352</v>
      </c>
      <c r="B111" s="1" t="s">
        <v>14</v>
      </c>
      <c r="C111" s="2">
        <v>64371</v>
      </c>
      <c r="D111" s="4">
        <v>0.000250983542316938</v>
      </c>
      <c r="E111" s="2">
        <v>1020</v>
      </c>
      <c r="F111" s="2">
        <v>143</v>
      </c>
      <c r="G111" s="3">
        <v>14.48038713085095</v>
      </c>
    </row>
    <row r="112" spans="1:7">
      <c r="A112" s="1" t="s">
        <v>253</v>
      </c>
      <c r="B112" s="1" t="s">
        <v>177</v>
      </c>
      <c r="C112" s="2">
        <v>64183</v>
      </c>
      <c r="D112" s="4">
        <v>0.0002502505273574752</v>
      </c>
      <c r="E112" s="2">
        <v>4544</v>
      </c>
      <c r="F112" s="2">
        <v>30</v>
      </c>
      <c r="G112" s="3">
        <v>14.72293286384244</v>
      </c>
    </row>
    <row r="113" spans="1:7">
      <c r="A113" s="1" t="s">
        <v>22</v>
      </c>
      <c r="B113" s="1" t="s">
        <v>524</v>
      </c>
      <c r="C113" s="2">
        <v>64082</v>
      </c>
      <c r="D113" s="4">
        <v>0.0002498567267675509</v>
      </c>
      <c r="E113" s="2">
        <v>6112</v>
      </c>
      <c r="F113" s="2">
        <v>75</v>
      </c>
      <c r="G113" s="3">
        <v>18.9848007240723</v>
      </c>
    </row>
    <row r="114" spans="1:7">
      <c r="A114" s="1" t="s">
        <v>176</v>
      </c>
      <c r="B114" s="1" t="s">
        <v>210</v>
      </c>
      <c r="C114" s="2">
        <v>63612</v>
      </c>
      <c r="D114" s="4">
        <v>0.0002480241893688938</v>
      </c>
      <c r="E114" s="2">
        <v>583</v>
      </c>
      <c r="F114" s="2">
        <v>53</v>
      </c>
      <c r="G114" s="3">
        <v>26.39307048984464</v>
      </c>
    </row>
    <row r="115" spans="1:7">
      <c r="A115" s="1" t="s">
        <v>711</v>
      </c>
      <c r="B115" s="1" t="s">
        <v>176</v>
      </c>
      <c r="C115" s="2">
        <v>63375</v>
      </c>
      <c r="D115" s="4">
        <v>0.0002471001226380815</v>
      </c>
      <c r="E115" s="2">
        <v>28153</v>
      </c>
      <c r="F115" s="2">
        <v>5</v>
      </c>
      <c r="G115" s="3">
        <v>8.060197238658819</v>
      </c>
    </row>
    <row r="116" spans="1:7">
      <c r="A116" s="1" t="s">
        <v>72</v>
      </c>
      <c r="B116" s="1" t="s">
        <v>95</v>
      </c>
      <c r="C116" s="2">
        <v>63265</v>
      </c>
      <c r="D116" s="4">
        <v>0.0002466712309064809</v>
      </c>
      <c r="E116" s="2">
        <v>4841</v>
      </c>
      <c r="F116" s="2">
        <v>2102</v>
      </c>
      <c r="G116" s="3">
        <v>23.61149134592578</v>
      </c>
    </row>
    <row r="117" spans="1:7">
      <c r="A117" s="1" t="s">
        <v>597</v>
      </c>
      <c r="B117" s="1" t="s">
        <v>180</v>
      </c>
      <c r="C117" s="2">
        <v>63050</v>
      </c>
      <c r="D117" s="4">
        <v>0.0002458329425219888</v>
      </c>
      <c r="E117" s="2">
        <v>3937</v>
      </c>
      <c r="F117" s="2">
        <v>17136</v>
      </c>
      <c r="G117" s="3">
        <v>15.47197462331483</v>
      </c>
    </row>
    <row r="118" spans="1:7">
      <c r="A118" s="1" t="s">
        <v>252</v>
      </c>
      <c r="B118" s="1" t="s">
        <v>22</v>
      </c>
      <c r="C118" s="2">
        <v>62915</v>
      </c>
      <c r="D118" s="4">
        <v>0.0002453065753968426</v>
      </c>
      <c r="E118" s="2">
        <v>22</v>
      </c>
      <c r="F118" s="2">
        <v>9</v>
      </c>
      <c r="G118" s="3">
        <v>23.30817770007154</v>
      </c>
    </row>
    <row r="119" spans="1:7">
      <c r="A119" s="1" t="s">
        <v>22</v>
      </c>
      <c r="B119" s="1" t="s">
        <v>710</v>
      </c>
      <c r="C119" s="2">
        <v>62241</v>
      </c>
      <c r="D119" s="4">
        <v>0.0002426786387868534</v>
      </c>
      <c r="E119" s="2">
        <v>41</v>
      </c>
      <c r="F119" s="2">
        <v>244</v>
      </c>
      <c r="G119" s="3">
        <v>14.52601982615958</v>
      </c>
    </row>
    <row r="120" spans="1:7">
      <c r="A120" s="1" t="s">
        <v>281</v>
      </c>
      <c r="B120" s="1" t="s">
        <v>497</v>
      </c>
      <c r="C120" s="2">
        <v>62163</v>
      </c>
      <c r="D120" s="4">
        <v>0.0002423745155589911</v>
      </c>
      <c r="E120" s="2">
        <v>56</v>
      </c>
      <c r="F120" s="2">
        <v>21104</v>
      </c>
      <c r="G120" s="3">
        <v>16.54376397535513</v>
      </c>
    </row>
    <row r="121" spans="1:7">
      <c r="A121" s="1" t="s">
        <v>195</v>
      </c>
      <c r="B121" s="1" t="s">
        <v>212</v>
      </c>
      <c r="C121" s="2">
        <v>61573</v>
      </c>
      <c r="D121" s="4">
        <v>0.0002400740962713151</v>
      </c>
      <c r="E121" s="2">
        <v>27</v>
      </c>
      <c r="F121" s="2">
        <v>78</v>
      </c>
      <c r="G121" s="3">
        <v>21.60044175206665</v>
      </c>
    </row>
    <row r="122" spans="1:7">
      <c r="A122" s="1" t="s">
        <v>454</v>
      </c>
      <c r="B122" s="1" t="s">
        <v>233</v>
      </c>
      <c r="C122" s="2">
        <v>61500</v>
      </c>
      <c r="D122" s="4">
        <v>0.000239789468122162</v>
      </c>
      <c r="E122" s="2">
        <v>37</v>
      </c>
      <c r="F122" s="2">
        <v>11031</v>
      </c>
      <c r="G122" s="3">
        <v>21.87078048780486</v>
      </c>
    </row>
    <row r="123" spans="1:7">
      <c r="A123" s="1" t="s">
        <v>22</v>
      </c>
      <c r="B123" s="1" t="s">
        <v>281</v>
      </c>
      <c r="C123" s="2">
        <v>61393</v>
      </c>
      <c r="D123" s="4">
        <v>0.0002393722734377868</v>
      </c>
      <c r="E123" s="2">
        <v>10651</v>
      </c>
      <c r="F123" s="2">
        <v>63</v>
      </c>
      <c r="G123" s="3">
        <v>15.52898538921373</v>
      </c>
    </row>
    <row r="124" spans="1:7">
      <c r="A124" s="1" t="s">
        <v>620</v>
      </c>
      <c r="B124" s="1" t="s">
        <v>180</v>
      </c>
      <c r="C124" s="2">
        <v>60483</v>
      </c>
      <c r="D124" s="4">
        <v>0.0002358241691127272</v>
      </c>
      <c r="E124" s="2">
        <v>3349</v>
      </c>
      <c r="F124" s="2">
        <v>15737</v>
      </c>
      <c r="G124" s="3">
        <v>15.81287303870503</v>
      </c>
    </row>
    <row r="125" spans="1:7">
      <c r="A125" s="1" t="s">
        <v>22</v>
      </c>
      <c r="B125" s="1" t="s">
        <v>234</v>
      </c>
      <c r="C125" s="2">
        <v>60332</v>
      </c>
      <c r="D125" s="4">
        <v>0.0002352354177357118</v>
      </c>
      <c r="E125" s="2">
        <v>29227</v>
      </c>
      <c r="F125" s="2">
        <v>0</v>
      </c>
      <c r="G125" s="3">
        <v>10.06293509248823</v>
      </c>
    </row>
    <row r="126" spans="1:7">
      <c r="A126" s="1" t="s">
        <v>613</v>
      </c>
      <c r="B126" s="1" t="s">
        <v>180</v>
      </c>
      <c r="C126" s="2">
        <v>60225</v>
      </c>
      <c r="D126" s="4">
        <v>0.0002348182230513367</v>
      </c>
      <c r="E126" s="2">
        <v>3874</v>
      </c>
      <c r="F126" s="2">
        <v>18466</v>
      </c>
      <c r="G126" s="3">
        <v>15.54342880863429</v>
      </c>
    </row>
    <row r="127" spans="1:7">
      <c r="A127" s="1" t="s">
        <v>22</v>
      </c>
      <c r="B127" s="1" t="s">
        <v>419</v>
      </c>
      <c r="C127" s="2">
        <v>60190</v>
      </c>
      <c r="D127" s="4">
        <v>0.0002346817575003728</v>
      </c>
      <c r="E127" s="2">
        <v>17798</v>
      </c>
      <c r="F127" s="2">
        <v>1475</v>
      </c>
      <c r="G127" s="3">
        <v>9.924605416182102</v>
      </c>
    </row>
    <row r="128" spans="1:7">
      <c r="A128" s="1" t="s">
        <v>247</v>
      </c>
      <c r="B128" s="1" t="s">
        <v>245</v>
      </c>
      <c r="C128" s="2">
        <v>58905</v>
      </c>
      <c r="D128" s="4">
        <v>0.0002296715222721293</v>
      </c>
      <c r="E128" s="2">
        <v>868</v>
      </c>
      <c r="F128" s="2">
        <v>352</v>
      </c>
      <c r="G128" s="3">
        <v>13.58540022069433</v>
      </c>
    </row>
    <row r="129" spans="1:7">
      <c r="A129" s="1" t="s">
        <v>377</v>
      </c>
      <c r="B129" s="1" t="s">
        <v>179</v>
      </c>
      <c r="C129" s="2">
        <v>58517</v>
      </c>
      <c r="D129" s="4">
        <v>0.0002281587041643017</v>
      </c>
      <c r="E129" s="2">
        <v>13</v>
      </c>
      <c r="F129" s="2">
        <v>4</v>
      </c>
      <c r="G129" s="3">
        <v>7.42532939145892</v>
      </c>
    </row>
    <row r="130" spans="1:7">
      <c r="A130" s="1" t="s">
        <v>176</v>
      </c>
      <c r="B130" s="1" t="s">
        <v>234</v>
      </c>
      <c r="C130" s="2">
        <v>58157</v>
      </c>
      <c r="D130" s="4">
        <v>0.0002267550584972451</v>
      </c>
      <c r="E130" s="2">
        <v>49</v>
      </c>
      <c r="F130" s="2">
        <v>7</v>
      </c>
      <c r="G130" s="3">
        <v>12.5725536048971</v>
      </c>
    </row>
    <row r="131" spans="1:7">
      <c r="A131" s="1" t="s">
        <v>22</v>
      </c>
      <c r="B131" s="1" t="s">
        <v>275</v>
      </c>
      <c r="C131" s="2">
        <v>58036</v>
      </c>
      <c r="D131" s="4">
        <v>0.0002262832775924844</v>
      </c>
      <c r="E131" s="2">
        <v>25</v>
      </c>
      <c r="F131" s="2">
        <v>32</v>
      </c>
      <c r="G131" s="3">
        <v>18.97467089392782</v>
      </c>
    </row>
    <row r="132" spans="1:7">
      <c r="A132" s="1" t="s">
        <v>202</v>
      </c>
      <c r="B132" s="1" t="s">
        <v>216</v>
      </c>
      <c r="C132" s="2">
        <v>57434</v>
      </c>
      <c r="D132" s="4">
        <v>0.0002239360701159065</v>
      </c>
      <c r="E132" s="2">
        <v>4</v>
      </c>
      <c r="F132" s="2">
        <v>14645</v>
      </c>
      <c r="G132" s="3">
        <v>22.23421666608614</v>
      </c>
    </row>
    <row r="133" spans="1:7">
      <c r="A133" s="1" t="s">
        <v>16</v>
      </c>
      <c r="B133" s="1" t="s">
        <v>193</v>
      </c>
      <c r="C133" s="2">
        <v>57148</v>
      </c>
      <c r="D133" s="4">
        <v>0.0002228209516137449</v>
      </c>
      <c r="E133" s="2">
        <v>149</v>
      </c>
      <c r="F133" s="2">
        <v>47</v>
      </c>
      <c r="G133" s="3">
        <v>19.41994470497662</v>
      </c>
    </row>
    <row r="134" spans="1:7">
      <c r="A134" s="1" t="s">
        <v>742</v>
      </c>
      <c r="B134" s="1" t="s">
        <v>20</v>
      </c>
      <c r="C134" s="2">
        <v>57121</v>
      </c>
      <c r="D134" s="4">
        <v>0.0002227156781887157</v>
      </c>
      <c r="E134" s="2">
        <v>586</v>
      </c>
      <c r="F134" s="2">
        <v>66</v>
      </c>
      <c r="G134" s="3">
        <v>16.57882390014198</v>
      </c>
    </row>
    <row r="135" spans="1:7">
      <c r="A135" s="1" t="s">
        <v>216</v>
      </c>
      <c r="B135" s="1" t="s">
        <v>22</v>
      </c>
      <c r="C135" s="2">
        <v>57000</v>
      </c>
      <c r="D135" s="4">
        <v>0.000222243897283955</v>
      </c>
      <c r="E135" s="2">
        <v>52</v>
      </c>
      <c r="F135" s="2">
        <v>9</v>
      </c>
      <c r="G135" s="3">
        <v>18.71885964912301</v>
      </c>
    </row>
    <row r="136" spans="1:7">
      <c r="A136" s="1" t="s">
        <v>16</v>
      </c>
      <c r="B136" s="1" t="s">
        <v>197</v>
      </c>
      <c r="C136" s="2">
        <v>56978</v>
      </c>
      <c r="D136" s="4">
        <v>0.0002221581189376349</v>
      </c>
      <c r="E136" s="2">
        <v>11</v>
      </c>
      <c r="F136" s="2">
        <v>16566</v>
      </c>
      <c r="G136" s="3">
        <v>22.93027133279515</v>
      </c>
    </row>
    <row r="137" spans="1:7">
      <c r="A137" s="1" t="s">
        <v>16</v>
      </c>
      <c r="B137" s="1" t="s">
        <v>20</v>
      </c>
      <c r="C137" s="2">
        <v>56664</v>
      </c>
      <c r="D137" s="4">
        <v>0.0002209338279947022</v>
      </c>
      <c r="E137" s="2">
        <v>2362</v>
      </c>
      <c r="F137" s="2">
        <v>823</v>
      </c>
      <c r="G137" s="3">
        <v>22.52311873499924</v>
      </c>
    </row>
    <row r="138" spans="1:7">
      <c r="A138" s="1" t="s">
        <v>211</v>
      </c>
      <c r="B138" s="1" t="s">
        <v>243</v>
      </c>
      <c r="C138" s="2">
        <v>56248</v>
      </c>
      <c r="D138" s="4">
        <v>0.0002193118374461035</v>
      </c>
      <c r="E138" s="2">
        <v>13</v>
      </c>
      <c r="F138" s="2">
        <v>28</v>
      </c>
      <c r="G138" s="3">
        <v>14.82362039539187</v>
      </c>
    </row>
    <row r="139" spans="1:7">
      <c r="A139" s="1" t="s">
        <v>686</v>
      </c>
      <c r="B139" s="1" t="s">
        <v>551</v>
      </c>
      <c r="C139" s="2">
        <v>56152</v>
      </c>
      <c r="D139" s="4">
        <v>0.0002189375319348884</v>
      </c>
      <c r="E139" s="2">
        <v>38</v>
      </c>
      <c r="F139" s="2">
        <v>11754</v>
      </c>
      <c r="G139" s="3">
        <v>21.79911668328826</v>
      </c>
    </row>
    <row r="140" spans="1:7">
      <c r="A140" s="1" t="s">
        <v>20</v>
      </c>
      <c r="B140" s="1" t="s">
        <v>432</v>
      </c>
      <c r="C140" s="2">
        <v>56124</v>
      </c>
      <c r="D140" s="4">
        <v>0.0002188283594941174</v>
      </c>
      <c r="E140" s="2">
        <v>517</v>
      </c>
      <c r="F140" s="2">
        <v>665</v>
      </c>
      <c r="G140" s="3">
        <v>12.92413227852607</v>
      </c>
    </row>
    <row r="141" spans="1:7">
      <c r="A141" s="1" t="s">
        <v>204</v>
      </c>
      <c r="B141" s="1" t="s">
        <v>177</v>
      </c>
      <c r="C141" s="2">
        <v>55945</v>
      </c>
      <c r="D141" s="4">
        <v>0.0002181304356763309</v>
      </c>
      <c r="E141" s="2">
        <v>23402</v>
      </c>
      <c r="F141" s="2">
        <v>9</v>
      </c>
      <c r="G141" s="3">
        <v>7.80607739744384</v>
      </c>
    </row>
    <row r="142" spans="1:7">
      <c r="A142" s="1" t="s">
        <v>177</v>
      </c>
      <c r="B142" s="1" t="s">
        <v>496</v>
      </c>
      <c r="C142" s="2">
        <v>55903</v>
      </c>
      <c r="D142" s="4">
        <v>0.0002179666770151743</v>
      </c>
      <c r="E142" s="2">
        <v>27</v>
      </c>
      <c r="F142" s="2">
        <v>54</v>
      </c>
      <c r="G142" s="3">
        <v>19.22023862762286</v>
      </c>
    </row>
    <row r="143" spans="1:7">
      <c r="A143" s="1" t="s">
        <v>188</v>
      </c>
      <c r="B143" s="1" t="s">
        <v>574</v>
      </c>
      <c r="C143" s="2">
        <v>55613</v>
      </c>
      <c r="D143" s="4">
        <v>0.0002168359624500454</v>
      </c>
      <c r="E143" s="2">
        <v>1081</v>
      </c>
      <c r="F143" s="2">
        <v>190</v>
      </c>
      <c r="G143" s="3">
        <v>18.80660996529603</v>
      </c>
    </row>
    <row r="144" spans="1:7">
      <c r="A144" s="1" t="s">
        <v>218</v>
      </c>
      <c r="B144" s="1" t="s">
        <v>179</v>
      </c>
      <c r="C144" s="2">
        <v>55513</v>
      </c>
      <c r="D144" s="4">
        <v>0.000216446060875863</v>
      </c>
      <c r="E144" s="2">
        <v>13</v>
      </c>
      <c r="F144" s="2">
        <v>234</v>
      </c>
      <c r="G144" s="3">
        <v>11.11393727595343</v>
      </c>
    </row>
    <row r="145" spans="1:7">
      <c r="A145" s="1" t="s">
        <v>200</v>
      </c>
      <c r="B145" s="1" t="s">
        <v>16</v>
      </c>
      <c r="C145" s="2">
        <v>55090</v>
      </c>
      <c r="D145" s="4">
        <v>0.0002147967772170716</v>
      </c>
      <c r="E145" s="2">
        <v>40</v>
      </c>
      <c r="F145" s="2">
        <v>109</v>
      </c>
      <c r="G145" s="3">
        <v>25.43383554184065</v>
      </c>
    </row>
    <row r="146" spans="1:7">
      <c r="A146" s="1" t="s">
        <v>177</v>
      </c>
      <c r="B146" s="1" t="s">
        <v>791</v>
      </c>
      <c r="C146" s="2">
        <v>55040</v>
      </c>
      <c r="D146" s="4">
        <v>0.0002146018264299804</v>
      </c>
      <c r="E146" s="2">
        <v>894</v>
      </c>
      <c r="F146" s="2">
        <v>191</v>
      </c>
      <c r="G146" s="3">
        <v>12.09960029069773</v>
      </c>
    </row>
    <row r="147" spans="1:7">
      <c r="A147" s="1" t="s">
        <v>312</v>
      </c>
      <c r="B147" s="1" t="s">
        <v>177</v>
      </c>
      <c r="C147" s="2">
        <v>54935</v>
      </c>
      <c r="D147" s="4">
        <v>0.0002141924297770889</v>
      </c>
      <c r="E147" s="2">
        <v>1410</v>
      </c>
      <c r="F147" s="2">
        <v>8</v>
      </c>
      <c r="G147" s="3">
        <v>14.31053062710475</v>
      </c>
    </row>
    <row r="148" spans="1:7">
      <c r="A148" s="1" t="s">
        <v>181</v>
      </c>
      <c r="B148" s="1" t="s">
        <v>556</v>
      </c>
      <c r="C148" s="2">
        <v>54657</v>
      </c>
      <c r="D148" s="4">
        <v>0.0002131085034008619</v>
      </c>
      <c r="E148" s="2">
        <v>1401</v>
      </c>
      <c r="F148" s="2">
        <v>434</v>
      </c>
      <c r="G148" s="3">
        <v>10.19505278372402</v>
      </c>
    </row>
    <row r="149" spans="1:7">
      <c r="A149" s="1" t="s">
        <v>199</v>
      </c>
      <c r="B149" s="1" t="s">
        <v>22</v>
      </c>
      <c r="C149" s="2">
        <v>54657</v>
      </c>
      <c r="D149" s="4">
        <v>0.0002131085034008619</v>
      </c>
      <c r="E149" s="2">
        <v>65</v>
      </c>
      <c r="F149" s="2">
        <v>27</v>
      </c>
      <c r="G149" s="3">
        <v>20.87765519512607</v>
      </c>
    </row>
    <row r="150" spans="1:7">
      <c r="A150" s="1" t="s">
        <v>22</v>
      </c>
      <c r="B150" s="1" t="s">
        <v>631</v>
      </c>
      <c r="C150" s="2">
        <v>54490</v>
      </c>
      <c r="D150" s="4">
        <v>0.0002124573677719773</v>
      </c>
      <c r="E150" s="2">
        <v>3447</v>
      </c>
      <c r="F150" s="2">
        <v>176</v>
      </c>
      <c r="G150" s="3">
        <v>18.2502661038722</v>
      </c>
    </row>
    <row r="151" spans="1:7">
      <c r="A151" s="1" t="s">
        <v>712</v>
      </c>
      <c r="B151" s="1" t="s">
        <v>726</v>
      </c>
      <c r="C151" s="2">
        <v>53951</v>
      </c>
      <c r="D151" s="4">
        <v>0.0002103557982871343</v>
      </c>
      <c r="E151" s="2">
        <v>28</v>
      </c>
      <c r="F151" s="2">
        <v>5202</v>
      </c>
      <c r="G151" s="3">
        <v>17.33686122592716</v>
      </c>
    </row>
    <row r="152" spans="1:7">
      <c r="A152" s="1" t="s">
        <v>661</v>
      </c>
      <c r="B152" s="1" t="s">
        <v>180</v>
      </c>
      <c r="C152" s="2">
        <v>53947</v>
      </c>
      <c r="D152" s="4">
        <v>0.000210340202224167</v>
      </c>
      <c r="E152" s="2">
        <v>3471</v>
      </c>
      <c r="F152" s="2">
        <v>14241</v>
      </c>
      <c r="G152" s="3">
        <v>15.64333512521547</v>
      </c>
    </row>
    <row r="153" spans="1:7">
      <c r="A153" s="1" t="s">
        <v>746</v>
      </c>
      <c r="B153" s="1" t="s">
        <v>704</v>
      </c>
      <c r="C153" s="2">
        <v>53717</v>
      </c>
      <c r="D153" s="4">
        <v>0.0002094434286035476</v>
      </c>
      <c r="E153" s="2">
        <v>19</v>
      </c>
      <c r="F153" s="2">
        <v>1578</v>
      </c>
      <c r="G153" s="3">
        <v>19.01997505445202</v>
      </c>
    </row>
    <row r="154" spans="1:7">
      <c r="A154" s="1" t="s">
        <v>177</v>
      </c>
      <c r="B154" s="1" t="s">
        <v>692</v>
      </c>
      <c r="C154" s="2">
        <v>53279</v>
      </c>
      <c r="D154" s="4">
        <v>0.0002077356597086287</v>
      </c>
      <c r="E154" s="2">
        <v>122</v>
      </c>
      <c r="F154" s="2">
        <v>139</v>
      </c>
      <c r="G154" s="3">
        <v>17.99474464610822</v>
      </c>
    </row>
    <row r="155" spans="1:7">
      <c r="A155" s="1" t="s">
        <v>306</v>
      </c>
      <c r="B155" s="1" t="s">
        <v>197</v>
      </c>
      <c r="C155" s="2">
        <v>52466</v>
      </c>
      <c r="D155" s="4">
        <v>0.000204565759910526</v>
      </c>
      <c r="E155" s="2">
        <v>15584</v>
      </c>
      <c r="F155" s="2">
        <v>1005</v>
      </c>
      <c r="G155" s="3">
        <v>7.074352914268311</v>
      </c>
    </row>
    <row r="156" spans="1:7">
      <c r="A156" s="1" t="s">
        <v>22</v>
      </c>
      <c r="B156" s="1" t="s">
        <v>475</v>
      </c>
      <c r="C156" s="2">
        <v>51829</v>
      </c>
      <c r="D156" s="4">
        <v>0.0002020820868829843</v>
      </c>
      <c r="E156" s="2">
        <v>18092</v>
      </c>
      <c r="F156" s="2">
        <v>2</v>
      </c>
      <c r="G156" s="3">
        <v>8.443593355071457</v>
      </c>
    </row>
    <row r="157" spans="1:7">
      <c r="A157" s="1" t="s">
        <v>598</v>
      </c>
      <c r="B157" s="1" t="s">
        <v>27</v>
      </c>
      <c r="C157" s="2">
        <v>51589</v>
      </c>
      <c r="D157" s="4">
        <v>0.0002011463231049466</v>
      </c>
      <c r="E157" s="2">
        <v>65</v>
      </c>
      <c r="F157" s="2">
        <v>12</v>
      </c>
      <c r="G157" s="3">
        <v>21.93141948865096</v>
      </c>
    </row>
    <row r="158" spans="1:7">
      <c r="A158" s="1" t="s">
        <v>244</v>
      </c>
      <c r="B158" s="1" t="s">
        <v>176</v>
      </c>
      <c r="C158" s="2">
        <v>51580</v>
      </c>
      <c r="D158" s="4">
        <v>0.0002011112319632701</v>
      </c>
      <c r="E158" s="2">
        <v>291</v>
      </c>
      <c r="F158" s="2">
        <v>25</v>
      </c>
      <c r="G158" s="3">
        <v>21.45926715781319</v>
      </c>
    </row>
    <row r="159" spans="1:7">
      <c r="A159" s="1" t="s">
        <v>206</v>
      </c>
      <c r="B159" s="1" t="s">
        <v>177</v>
      </c>
      <c r="C159" s="2">
        <v>51518</v>
      </c>
      <c r="D159" s="4">
        <v>0.0002008694929872771</v>
      </c>
      <c r="E159" s="2">
        <v>52</v>
      </c>
      <c r="F159" s="2">
        <v>42</v>
      </c>
      <c r="G159" s="3">
        <v>20.10017857836102</v>
      </c>
    </row>
    <row r="160" spans="1:7">
      <c r="A160" s="1" t="s">
        <v>206</v>
      </c>
      <c r="B160" s="1" t="s">
        <v>22</v>
      </c>
      <c r="C160" s="2">
        <v>51034</v>
      </c>
      <c r="D160" s="4">
        <v>0.0001989823693682344</v>
      </c>
      <c r="E160" s="2">
        <v>46</v>
      </c>
      <c r="F160" s="2">
        <v>5</v>
      </c>
      <c r="G160" s="3">
        <v>21.07661558960697</v>
      </c>
    </row>
    <row r="161" spans="1:7">
      <c r="A161" s="1" t="s">
        <v>176</v>
      </c>
      <c r="B161" s="1" t="s">
        <v>284</v>
      </c>
      <c r="C161" s="2">
        <v>50172</v>
      </c>
      <c r="D161" s="4">
        <v>0.0001956214177987823</v>
      </c>
      <c r="E161" s="2">
        <v>1803</v>
      </c>
      <c r="F161" s="2">
        <v>227</v>
      </c>
      <c r="G161" s="3">
        <v>18.80034680698398</v>
      </c>
    </row>
    <row r="162" spans="1:7">
      <c r="A162" s="1" t="s">
        <v>181</v>
      </c>
      <c r="B162" s="1" t="s">
        <v>324</v>
      </c>
      <c r="C162" s="2">
        <v>50116</v>
      </c>
      <c r="D162" s="4">
        <v>0.0001954030729172401</v>
      </c>
      <c r="E162" s="2">
        <v>192</v>
      </c>
      <c r="F162" s="2">
        <v>9</v>
      </c>
      <c r="G162" s="3">
        <v>14.00111740761434</v>
      </c>
    </row>
    <row r="163" spans="1:7">
      <c r="A163" s="1" t="s">
        <v>281</v>
      </c>
      <c r="B163" s="1" t="s">
        <v>20</v>
      </c>
      <c r="C163" s="2">
        <v>49394</v>
      </c>
      <c r="D163" s="4">
        <v>0.0001925879835516434</v>
      </c>
      <c r="E163" s="2">
        <v>65</v>
      </c>
      <c r="F163" s="2">
        <v>24</v>
      </c>
      <c r="G163" s="3">
        <v>14.73818682431067</v>
      </c>
    </row>
    <row r="164" spans="1:7">
      <c r="A164" s="1" t="s">
        <v>390</v>
      </c>
      <c r="B164" s="1" t="s">
        <v>22</v>
      </c>
      <c r="C164" s="2">
        <v>49224</v>
      </c>
      <c r="D164" s="4">
        <v>0.0001919251508755333</v>
      </c>
      <c r="E164" s="2">
        <v>21</v>
      </c>
      <c r="F164" s="2">
        <v>2</v>
      </c>
      <c r="G164" s="3">
        <v>15.03380464813911</v>
      </c>
    </row>
    <row r="165" spans="1:7">
      <c r="A165" s="1" t="s">
        <v>250</v>
      </c>
      <c r="B165" s="1" t="s">
        <v>177</v>
      </c>
      <c r="C165" s="2">
        <v>49032</v>
      </c>
      <c r="D165" s="4">
        <v>0.0001911765398531032</v>
      </c>
      <c r="E165" s="2">
        <v>199</v>
      </c>
      <c r="F165" s="2">
        <v>65</v>
      </c>
      <c r="G165" s="3">
        <v>16.20584516234292</v>
      </c>
    </row>
    <row r="166" spans="1:7">
      <c r="A166" s="1" t="s">
        <v>816</v>
      </c>
      <c r="B166" s="1" t="s">
        <v>418</v>
      </c>
      <c r="C166" s="2">
        <v>48866</v>
      </c>
      <c r="D166" s="4">
        <v>0.0001905293032399604</v>
      </c>
      <c r="E166" s="2">
        <v>1897</v>
      </c>
      <c r="F166" s="2">
        <v>2115</v>
      </c>
      <c r="G166" s="3">
        <v>12.66320140793188</v>
      </c>
    </row>
    <row r="167" spans="1:7">
      <c r="A167" s="1" t="s">
        <v>260</v>
      </c>
      <c r="B167" s="1" t="s">
        <v>730</v>
      </c>
      <c r="C167" s="2">
        <v>48841</v>
      </c>
      <c r="D167" s="4">
        <v>0.0001904318278464148</v>
      </c>
      <c r="E167" s="2">
        <v>1003</v>
      </c>
      <c r="F167" s="2">
        <v>5827</v>
      </c>
      <c r="G167" s="3">
        <v>16.96955426793083</v>
      </c>
    </row>
    <row r="168" spans="1:7">
      <c r="A168" s="1" t="s">
        <v>547</v>
      </c>
      <c r="B168" s="1" t="s">
        <v>179</v>
      </c>
      <c r="C168" s="2">
        <v>48367</v>
      </c>
      <c r="D168" s="4">
        <v>0.0001885836943847904</v>
      </c>
      <c r="E168" s="2">
        <v>2752</v>
      </c>
      <c r="F168" s="2">
        <v>59</v>
      </c>
      <c r="G168" s="3">
        <v>6.570223499493467</v>
      </c>
    </row>
    <row r="169" spans="1:7">
      <c r="A169" s="1" t="s">
        <v>360</v>
      </c>
      <c r="B169" s="1" t="s">
        <v>22</v>
      </c>
      <c r="C169" s="2">
        <v>48248</v>
      </c>
      <c r="D169" s="4">
        <v>0.0001881197115115133</v>
      </c>
      <c r="E169" s="2">
        <v>127</v>
      </c>
      <c r="F169" s="2">
        <v>5</v>
      </c>
      <c r="G169" s="3">
        <v>22.00203117227657</v>
      </c>
    </row>
    <row r="170" spans="1:7">
      <c r="A170" s="1" t="s">
        <v>22</v>
      </c>
      <c r="B170" s="1" t="s">
        <v>603</v>
      </c>
      <c r="C170" s="2">
        <v>48074</v>
      </c>
      <c r="D170" s="4">
        <v>0.000187441282772436</v>
      </c>
      <c r="E170" s="2">
        <v>1908</v>
      </c>
      <c r="F170" s="2">
        <v>113</v>
      </c>
      <c r="G170" s="3">
        <v>18.95821025918391</v>
      </c>
    </row>
    <row r="171" spans="1:7">
      <c r="A171" s="1" t="s">
        <v>277</v>
      </c>
      <c r="B171" s="1" t="s">
        <v>245</v>
      </c>
      <c r="C171" s="2">
        <v>47851</v>
      </c>
      <c r="D171" s="4">
        <v>0.0001865718022620093</v>
      </c>
      <c r="E171" s="2">
        <v>455</v>
      </c>
      <c r="F171" s="2">
        <v>68</v>
      </c>
      <c r="G171" s="3">
        <v>17.60924536582307</v>
      </c>
    </row>
    <row r="172" spans="1:7">
      <c r="A172" s="1" t="s">
        <v>20</v>
      </c>
      <c r="B172" s="1" t="s">
        <v>771</v>
      </c>
      <c r="C172" s="2">
        <v>47837</v>
      </c>
      <c r="D172" s="4">
        <v>0.0001865172160416238</v>
      </c>
      <c r="E172" s="2">
        <v>2159</v>
      </c>
      <c r="F172" s="2">
        <v>105</v>
      </c>
      <c r="G172" s="3">
        <v>17.8962936639004</v>
      </c>
    </row>
    <row r="173" spans="1:7">
      <c r="A173" s="1" t="s">
        <v>180</v>
      </c>
      <c r="B173" s="1" t="s">
        <v>176</v>
      </c>
      <c r="C173" s="2">
        <v>47805</v>
      </c>
      <c r="D173" s="4">
        <v>0.0001863924475378854</v>
      </c>
      <c r="E173" s="2">
        <v>8</v>
      </c>
      <c r="F173" s="2">
        <v>36</v>
      </c>
      <c r="G173" s="3">
        <v>14.65863403409686</v>
      </c>
    </row>
    <row r="174" spans="1:7">
      <c r="A174" s="1" t="s">
        <v>657</v>
      </c>
      <c r="B174" s="1" t="s">
        <v>200</v>
      </c>
      <c r="C174" s="2">
        <v>47770</v>
      </c>
      <c r="D174" s="4">
        <v>0.0001862559819869216</v>
      </c>
      <c r="E174" s="2">
        <v>24</v>
      </c>
      <c r="F174" s="2">
        <v>12634</v>
      </c>
      <c r="G174" s="3">
        <v>24.83110738957505</v>
      </c>
    </row>
    <row r="175" spans="1:7">
      <c r="A175" s="1" t="s">
        <v>176</v>
      </c>
      <c r="B175" s="1" t="s">
        <v>902</v>
      </c>
      <c r="C175" s="2">
        <v>47704</v>
      </c>
      <c r="D175" s="4">
        <v>0.0001859986469479612</v>
      </c>
      <c r="E175" s="2">
        <v>39</v>
      </c>
      <c r="F175" s="2">
        <v>37</v>
      </c>
      <c r="G175" s="3">
        <v>21.63921264464211</v>
      </c>
    </row>
    <row r="176" spans="1:7">
      <c r="A176" s="1" t="s">
        <v>902</v>
      </c>
      <c r="B176" s="1" t="s">
        <v>284</v>
      </c>
      <c r="C176" s="2">
        <v>47553</v>
      </c>
      <c r="D176" s="4">
        <v>0.0001854098955709458</v>
      </c>
      <c r="E176" s="2">
        <v>4</v>
      </c>
      <c r="F176" s="2">
        <v>3064</v>
      </c>
      <c r="G176" s="3">
        <v>22.65373372868158</v>
      </c>
    </row>
    <row r="177" spans="1:7">
      <c r="A177" s="1" t="s">
        <v>95</v>
      </c>
      <c r="B177" s="1" t="s">
        <v>93</v>
      </c>
      <c r="C177" s="2">
        <v>47499</v>
      </c>
      <c r="D177" s="4">
        <v>0.0001851993487208873</v>
      </c>
      <c r="E177" s="2">
        <v>1</v>
      </c>
      <c r="F177" s="2">
        <v>13542</v>
      </c>
      <c r="G177" s="3">
        <v>24.17290890334535</v>
      </c>
    </row>
    <row r="178" spans="1:7">
      <c r="A178" s="1" t="s">
        <v>22</v>
      </c>
      <c r="B178" s="1" t="s">
        <v>364</v>
      </c>
      <c r="C178" s="2">
        <v>47434</v>
      </c>
      <c r="D178" s="4">
        <v>0.0001849459126976688</v>
      </c>
      <c r="E178" s="2">
        <v>5102</v>
      </c>
      <c r="F178" s="2">
        <v>666</v>
      </c>
      <c r="G178" s="3">
        <v>15.70565417211269</v>
      </c>
    </row>
    <row r="179" spans="1:7">
      <c r="A179" s="1" t="s">
        <v>22</v>
      </c>
      <c r="B179" s="1" t="s">
        <v>694</v>
      </c>
      <c r="C179" s="2">
        <v>47049</v>
      </c>
      <c r="D179" s="4">
        <v>0.0001834447916370666</v>
      </c>
      <c r="E179" s="2">
        <v>1404</v>
      </c>
      <c r="F179" s="2">
        <v>35</v>
      </c>
      <c r="G179" s="3">
        <v>19.03215796297459</v>
      </c>
    </row>
    <row r="180" spans="1:7">
      <c r="A180" s="1" t="s">
        <v>214</v>
      </c>
      <c r="B180" s="1" t="s">
        <v>215</v>
      </c>
      <c r="C180" s="2">
        <v>46834</v>
      </c>
      <c r="D180" s="4">
        <v>0.0001826065032525745</v>
      </c>
      <c r="E180" s="2">
        <v>4031</v>
      </c>
      <c r="F180" s="2">
        <v>43</v>
      </c>
      <c r="G180" s="3">
        <v>13.44785839347482</v>
      </c>
    </row>
    <row r="181" spans="1:7">
      <c r="A181" s="1" t="s">
        <v>760</v>
      </c>
      <c r="B181" s="1" t="s">
        <v>180</v>
      </c>
      <c r="C181" s="2">
        <v>46822</v>
      </c>
      <c r="D181" s="4">
        <v>0.0001825597150636726</v>
      </c>
      <c r="E181" s="2">
        <v>2873</v>
      </c>
      <c r="F181" s="2">
        <v>11244</v>
      </c>
      <c r="G181" s="3">
        <v>16.42966981333549</v>
      </c>
    </row>
    <row r="182" spans="1:7">
      <c r="A182" s="1" t="s">
        <v>313</v>
      </c>
      <c r="B182" s="1" t="s">
        <v>177</v>
      </c>
      <c r="C182" s="2">
        <v>46651</v>
      </c>
      <c r="D182" s="4">
        <v>0.0001818929833718208</v>
      </c>
      <c r="E182" s="2">
        <v>189</v>
      </c>
      <c r="F182" s="2">
        <v>12</v>
      </c>
      <c r="G182" s="3">
        <v>17.73188141733322</v>
      </c>
    </row>
    <row r="183" spans="1:7">
      <c r="A183" s="1" t="s">
        <v>22</v>
      </c>
      <c r="B183" s="1" t="s">
        <v>193</v>
      </c>
      <c r="C183" s="2">
        <v>46459</v>
      </c>
      <c r="D183" s="4">
        <v>0.0001811443723493906</v>
      </c>
      <c r="E183" s="2">
        <v>2940</v>
      </c>
      <c r="F183" s="2">
        <v>6</v>
      </c>
      <c r="G183" s="3">
        <v>18.37547084526143</v>
      </c>
    </row>
    <row r="184" spans="1:7">
      <c r="A184" s="1" t="s">
        <v>715</v>
      </c>
      <c r="B184" s="1" t="s">
        <v>27</v>
      </c>
      <c r="C184" s="2">
        <v>46369</v>
      </c>
      <c r="D184" s="4">
        <v>0.0001807934609326265</v>
      </c>
      <c r="E184" s="2">
        <v>3285</v>
      </c>
      <c r="F184" s="2">
        <v>22</v>
      </c>
      <c r="G184" s="3">
        <v>18.10962065172854</v>
      </c>
    </row>
    <row r="185" spans="1:7">
      <c r="A185" s="1" t="s">
        <v>176</v>
      </c>
      <c r="B185" s="1" t="s">
        <v>706</v>
      </c>
      <c r="C185" s="2">
        <v>46326</v>
      </c>
      <c r="D185" s="4">
        <v>0.0001806258032557281</v>
      </c>
      <c r="E185" s="2">
        <v>2089</v>
      </c>
      <c r="F185" s="2">
        <v>34</v>
      </c>
      <c r="G185" s="3">
        <v>20.63784915598143</v>
      </c>
    </row>
    <row r="186" spans="1:7">
      <c r="A186" s="1" t="s">
        <v>238</v>
      </c>
      <c r="B186" s="1" t="s">
        <v>256</v>
      </c>
      <c r="C186" s="2">
        <v>46307</v>
      </c>
      <c r="D186" s="4">
        <v>0.0001805517219566334</v>
      </c>
      <c r="E186" s="2">
        <v>14546</v>
      </c>
      <c r="F186" s="2">
        <v>0</v>
      </c>
      <c r="G186" s="3">
        <v>6.642796985336989</v>
      </c>
    </row>
    <row r="187" spans="1:7">
      <c r="A187" s="1" t="s">
        <v>176</v>
      </c>
      <c r="B187" s="1" t="s">
        <v>813</v>
      </c>
      <c r="C187" s="2">
        <v>45869</v>
      </c>
      <c r="D187" s="4">
        <v>0.0001788439530617146</v>
      </c>
      <c r="E187" s="2">
        <v>91</v>
      </c>
      <c r="F187" s="2">
        <v>53</v>
      </c>
      <c r="G187" s="3">
        <v>15.0807517059452</v>
      </c>
    </row>
    <row r="188" spans="1:7">
      <c r="A188" s="1" t="s">
        <v>177</v>
      </c>
      <c r="B188" s="1" t="s">
        <v>790</v>
      </c>
      <c r="C188" s="2">
        <v>45741</v>
      </c>
      <c r="D188" s="4">
        <v>0.0001783448790467611</v>
      </c>
      <c r="E188" s="2">
        <v>70</v>
      </c>
      <c r="F188" s="2">
        <v>6298</v>
      </c>
      <c r="G188" s="3">
        <v>16.53665201897612</v>
      </c>
    </row>
    <row r="189" spans="1:7">
      <c r="A189" s="1" t="s">
        <v>26</v>
      </c>
      <c r="B189" s="1" t="s">
        <v>458</v>
      </c>
      <c r="C189" s="2">
        <v>45725</v>
      </c>
      <c r="D189" s="4">
        <v>0.000178282494794892</v>
      </c>
      <c r="E189" s="2">
        <v>38</v>
      </c>
      <c r="F189" s="2">
        <v>4065</v>
      </c>
      <c r="G189" s="3">
        <v>5.590574084199037</v>
      </c>
    </row>
    <row r="190" spans="1:7">
      <c r="A190" s="1" t="s">
        <v>176</v>
      </c>
      <c r="B190" s="1" t="s">
        <v>699</v>
      </c>
      <c r="C190" s="2">
        <v>45717</v>
      </c>
      <c r="D190" s="4">
        <v>0.0001782513026689574</v>
      </c>
      <c r="E190" s="2">
        <v>221</v>
      </c>
      <c r="F190" s="2">
        <v>12608</v>
      </c>
      <c r="G190" s="3">
        <v>21.03324802589838</v>
      </c>
    </row>
    <row r="191" spans="1:7">
      <c r="A191" s="1" t="s">
        <v>665</v>
      </c>
      <c r="B191" s="1" t="s">
        <v>382</v>
      </c>
      <c r="C191" s="2">
        <v>45645</v>
      </c>
      <c r="D191" s="4">
        <v>0.0001779705735355461</v>
      </c>
      <c r="E191" s="2">
        <v>4</v>
      </c>
      <c r="F191" s="2">
        <v>10292</v>
      </c>
      <c r="G191" s="3">
        <v>21.97086208785174</v>
      </c>
    </row>
    <row r="192" spans="1:7">
      <c r="A192" s="1" t="s">
        <v>232</v>
      </c>
      <c r="B192" s="1" t="s">
        <v>248</v>
      </c>
      <c r="C192" s="2">
        <v>45639</v>
      </c>
      <c r="D192" s="4">
        <v>0.0001779471794410951</v>
      </c>
      <c r="E192" s="2">
        <v>6962</v>
      </c>
      <c r="F192" s="2">
        <v>26</v>
      </c>
      <c r="G192" s="3">
        <v>16.3929314840379</v>
      </c>
    </row>
    <row r="193" spans="1:7">
      <c r="A193" s="1" t="s">
        <v>714</v>
      </c>
      <c r="B193" s="1" t="s">
        <v>591</v>
      </c>
      <c r="C193" s="2">
        <v>45552</v>
      </c>
      <c r="D193" s="4">
        <v>0.0001776079650715565</v>
      </c>
      <c r="E193" s="2">
        <v>1103</v>
      </c>
      <c r="F193" s="2">
        <v>7939</v>
      </c>
      <c r="G193" s="3">
        <v>14.56974446786091</v>
      </c>
    </row>
    <row r="194" spans="1:7">
      <c r="A194" s="1" t="s">
        <v>926</v>
      </c>
      <c r="B194" s="1" t="s">
        <v>281</v>
      </c>
      <c r="C194" s="2">
        <v>45469</v>
      </c>
      <c r="D194" s="4">
        <v>0.0001772843467649851</v>
      </c>
      <c r="E194" s="2">
        <v>330</v>
      </c>
      <c r="F194" s="2">
        <v>2036</v>
      </c>
      <c r="G194" s="3">
        <v>15.97996437133014</v>
      </c>
    </row>
    <row r="195" spans="1:7">
      <c r="A195" s="1" t="s">
        <v>460</v>
      </c>
      <c r="B195" s="1" t="s">
        <v>273</v>
      </c>
      <c r="C195" s="2">
        <v>45325</v>
      </c>
      <c r="D195" s="4">
        <v>0.0001767228884981624</v>
      </c>
      <c r="E195" s="2">
        <v>12</v>
      </c>
      <c r="F195" s="2">
        <v>41628</v>
      </c>
      <c r="G195" s="3">
        <v>13.77586321014893</v>
      </c>
    </row>
    <row r="196" spans="1:7">
      <c r="A196" s="1" t="s">
        <v>22</v>
      </c>
      <c r="B196" s="1" t="s">
        <v>367</v>
      </c>
      <c r="C196" s="2">
        <v>45309</v>
      </c>
      <c r="D196" s="4">
        <v>0.0001766605042462933</v>
      </c>
      <c r="E196" s="2">
        <v>38</v>
      </c>
      <c r="F196" s="2">
        <v>22</v>
      </c>
      <c r="G196" s="3">
        <v>17.45606833079493</v>
      </c>
    </row>
    <row r="197" spans="1:7">
      <c r="A197" s="1" t="s">
        <v>300</v>
      </c>
      <c r="B197" s="1" t="s">
        <v>177</v>
      </c>
      <c r="C197" s="2">
        <v>45231</v>
      </c>
      <c r="D197" s="4">
        <v>0.000176356381018431</v>
      </c>
      <c r="E197" s="2">
        <v>83</v>
      </c>
      <c r="F197" s="2">
        <v>14</v>
      </c>
      <c r="G197" s="3">
        <v>20.96586411974066</v>
      </c>
    </row>
    <row r="198" spans="1:7">
      <c r="A198" s="1" t="s">
        <v>751</v>
      </c>
      <c r="B198" s="1" t="s">
        <v>190</v>
      </c>
      <c r="C198" s="2">
        <v>45216</v>
      </c>
      <c r="D198" s="4">
        <v>0.0001762978957823037</v>
      </c>
      <c r="E198" s="2">
        <v>10559</v>
      </c>
      <c r="F198" s="2">
        <v>3</v>
      </c>
      <c r="G198" s="3">
        <v>10.89346691436662</v>
      </c>
    </row>
    <row r="199" spans="1:7">
      <c r="A199" s="1" t="s">
        <v>183</v>
      </c>
      <c r="B199" s="1" t="s">
        <v>22</v>
      </c>
      <c r="C199" s="2">
        <v>45169</v>
      </c>
      <c r="D199" s="4">
        <v>0.000176114642042438</v>
      </c>
      <c r="E199" s="2">
        <v>1204</v>
      </c>
      <c r="F199" s="2">
        <v>6</v>
      </c>
      <c r="G199" s="3">
        <v>23.75806415904713</v>
      </c>
    </row>
    <row r="200" spans="1:7">
      <c r="A200" s="1" t="s">
        <v>29</v>
      </c>
      <c r="B200" s="1" t="s">
        <v>667</v>
      </c>
      <c r="C200" s="2">
        <v>44976</v>
      </c>
      <c r="D200" s="4">
        <v>0.0001753621320042659</v>
      </c>
      <c r="E200" s="2">
        <v>14228</v>
      </c>
      <c r="F200" s="2">
        <v>0</v>
      </c>
      <c r="G200" s="3">
        <v>4.91044112415509</v>
      </c>
    </row>
    <row r="201" spans="1:7">
      <c r="A201" s="1" t="s">
        <v>16</v>
      </c>
      <c r="B201" s="1" t="s">
        <v>512</v>
      </c>
      <c r="C201" s="2">
        <v>44913</v>
      </c>
      <c r="D201" s="4">
        <v>0.0001751164940125311</v>
      </c>
      <c r="E201" s="2">
        <v>47</v>
      </c>
      <c r="F201" s="2">
        <v>16</v>
      </c>
      <c r="G201" s="3">
        <v>16.87963395898717</v>
      </c>
    </row>
    <row r="202" spans="1:7">
      <c r="A202" s="1" t="s">
        <v>662</v>
      </c>
      <c r="B202" s="1" t="s">
        <v>20</v>
      </c>
      <c r="C202" s="2">
        <v>44581</v>
      </c>
      <c r="D202" s="4">
        <v>0.0001738220207862456</v>
      </c>
      <c r="E202" s="2">
        <v>11</v>
      </c>
      <c r="F202" s="2">
        <v>9</v>
      </c>
      <c r="G202" s="3">
        <v>17.12534487786276</v>
      </c>
    </row>
    <row r="203" spans="1:7">
      <c r="A203" s="1" t="s">
        <v>860</v>
      </c>
      <c r="B203" s="1" t="s">
        <v>934</v>
      </c>
      <c r="C203" s="2">
        <v>44366</v>
      </c>
      <c r="D203" s="4">
        <v>0.0001729837324017535</v>
      </c>
      <c r="E203" s="2">
        <v>78</v>
      </c>
      <c r="F203" s="2">
        <v>1395</v>
      </c>
      <c r="G203" s="3">
        <v>16.24351981246911</v>
      </c>
    </row>
    <row r="204" spans="1:7">
      <c r="A204" s="1" t="s">
        <v>566</v>
      </c>
      <c r="B204" s="1" t="s">
        <v>186</v>
      </c>
      <c r="C204" s="2">
        <v>44343</v>
      </c>
      <c r="D204" s="4">
        <v>0.0001728940550396915</v>
      </c>
      <c r="E204" s="2">
        <v>43</v>
      </c>
      <c r="F204" s="2">
        <v>59</v>
      </c>
      <c r="G204" s="3">
        <v>18.74169541979575</v>
      </c>
    </row>
    <row r="205" spans="1:7">
      <c r="A205" s="1" t="s">
        <v>238</v>
      </c>
      <c r="B205" s="1" t="s">
        <v>14</v>
      </c>
      <c r="C205" s="2">
        <v>44313</v>
      </c>
      <c r="D205" s="4">
        <v>0.0001727770845674368</v>
      </c>
      <c r="E205" s="2">
        <v>6387</v>
      </c>
      <c r="F205" s="2">
        <v>17</v>
      </c>
      <c r="G205" s="3">
        <v>16.08999616365395</v>
      </c>
    </row>
    <row r="206" spans="1:7">
      <c r="A206" s="1" t="s">
        <v>377</v>
      </c>
      <c r="B206" s="1" t="s">
        <v>989</v>
      </c>
      <c r="C206" s="2">
        <v>44195</v>
      </c>
      <c r="D206" s="4">
        <v>0.0001723170007099016</v>
      </c>
      <c r="E206" s="2">
        <v>0</v>
      </c>
      <c r="F206" s="2">
        <v>8</v>
      </c>
      <c r="G206" s="3">
        <v>3.442742391673272</v>
      </c>
    </row>
    <row r="207" spans="1:7">
      <c r="A207" s="1" t="s">
        <v>413</v>
      </c>
      <c r="B207" s="1" t="s">
        <v>186</v>
      </c>
      <c r="C207" s="2">
        <v>44172</v>
      </c>
      <c r="D207" s="4">
        <v>0.0001722273233478396</v>
      </c>
      <c r="E207" s="2">
        <v>12342</v>
      </c>
      <c r="F207" s="2">
        <v>3</v>
      </c>
      <c r="G207" s="3">
        <v>10.76514534094001</v>
      </c>
    </row>
    <row r="208" spans="1:7">
      <c r="A208" s="1" t="s">
        <v>180</v>
      </c>
      <c r="B208" s="1" t="s">
        <v>177</v>
      </c>
      <c r="C208" s="2">
        <v>44077</v>
      </c>
      <c r="D208" s="4">
        <v>0.0001718569168523664</v>
      </c>
      <c r="E208" s="2">
        <v>18</v>
      </c>
      <c r="F208" s="2">
        <v>5</v>
      </c>
      <c r="G208" s="3">
        <v>16.67209655829558</v>
      </c>
    </row>
    <row r="209" spans="1:7">
      <c r="A209" s="1" t="s">
        <v>443</v>
      </c>
      <c r="B209" s="1" t="s">
        <v>727</v>
      </c>
      <c r="C209" s="2">
        <v>44033</v>
      </c>
      <c r="D209" s="4">
        <v>0.0001716853601597261</v>
      </c>
      <c r="E209" s="2">
        <v>7</v>
      </c>
      <c r="F209" s="2">
        <v>12588</v>
      </c>
      <c r="G209" s="3">
        <v>27.63445597619958</v>
      </c>
    </row>
    <row r="210" spans="1:7">
      <c r="A210" s="1" t="s">
        <v>176</v>
      </c>
      <c r="B210" s="1" t="s">
        <v>292</v>
      </c>
      <c r="C210" s="2">
        <v>43977</v>
      </c>
      <c r="D210" s="4">
        <v>0.000171467015278184</v>
      </c>
      <c r="E210" s="2">
        <v>20497</v>
      </c>
      <c r="F210" s="2">
        <v>4</v>
      </c>
      <c r="G210" s="3">
        <v>8.261841417104398</v>
      </c>
    </row>
    <row r="211" spans="1:7">
      <c r="A211" s="1" t="s">
        <v>197</v>
      </c>
      <c r="B211" s="1" t="s">
        <v>22</v>
      </c>
      <c r="C211" s="2">
        <v>43971</v>
      </c>
      <c r="D211" s="4">
        <v>0.0001714436211837331</v>
      </c>
      <c r="E211" s="2">
        <v>31</v>
      </c>
      <c r="F211" s="2">
        <v>8</v>
      </c>
      <c r="G211" s="3">
        <v>19.15369220622692</v>
      </c>
    </row>
    <row r="212" spans="1:7">
      <c r="A212" s="1" t="s">
        <v>815</v>
      </c>
      <c r="B212" s="1" t="s">
        <v>180</v>
      </c>
      <c r="C212" s="2">
        <v>43954</v>
      </c>
      <c r="D212" s="4">
        <v>0.0001713773379161221</v>
      </c>
      <c r="E212" s="2">
        <v>3351</v>
      </c>
      <c r="F212" s="2">
        <v>12222</v>
      </c>
      <c r="G212" s="3">
        <v>15.01949765664103</v>
      </c>
    </row>
    <row r="213" spans="1:7">
      <c r="A213" s="1" t="s">
        <v>20</v>
      </c>
      <c r="B213" s="1" t="s">
        <v>466</v>
      </c>
      <c r="C213" s="2">
        <v>43854</v>
      </c>
      <c r="D213" s="4">
        <v>0.0001709874363419397</v>
      </c>
      <c r="E213" s="2">
        <v>41</v>
      </c>
      <c r="F213" s="2">
        <v>386</v>
      </c>
      <c r="G213" s="3">
        <v>18.8255803347472</v>
      </c>
    </row>
    <row r="214" spans="1:7">
      <c r="A214" s="1" t="s">
        <v>779</v>
      </c>
      <c r="B214" s="1" t="s">
        <v>766</v>
      </c>
      <c r="C214" s="2">
        <v>43814</v>
      </c>
      <c r="D214" s="4">
        <v>0.0001708314757122667</v>
      </c>
      <c r="E214" s="2">
        <v>12495</v>
      </c>
      <c r="F214" s="2">
        <v>1305</v>
      </c>
      <c r="G214" s="3">
        <v>8.507463367873292</v>
      </c>
    </row>
    <row r="215" spans="1:7">
      <c r="A215" s="1" t="s">
        <v>239</v>
      </c>
      <c r="B215" s="1" t="s">
        <v>316</v>
      </c>
      <c r="C215" s="2">
        <v>43757</v>
      </c>
      <c r="D215" s="4">
        <v>0.0001706092318149828</v>
      </c>
      <c r="E215" s="2">
        <v>28561</v>
      </c>
      <c r="F215" s="2">
        <v>7</v>
      </c>
      <c r="G215" s="3">
        <v>3.512923646502275</v>
      </c>
    </row>
    <row r="216" spans="1:7">
      <c r="A216" s="1" t="s">
        <v>177</v>
      </c>
      <c r="B216" s="1" t="s">
        <v>578</v>
      </c>
      <c r="C216" s="2">
        <v>43337</v>
      </c>
      <c r="D216" s="4">
        <v>0.0001689716452034168</v>
      </c>
      <c r="E216" s="2">
        <v>1761</v>
      </c>
      <c r="F216" s="2">
        <v>3</v>
      </c>
      <c r="G216" s="3">
        <v>19.15277938020641</v>
      </c>
    </row>
    <row r="217" spans="1:7">
      <c r="A217" s="1" t="s">
        <v>181</v>
      </c>
      <c r="B217" s="1" t="s">
        <v>241</v>
      </c>
      <c r="C217" s="2">
        <v>43325</v>
      </c>
      <c r="D217" s="4">
        <v>0.0001689248570145149</v>
      </c>
      <c r="E217" s="2">
        <v>609</v>
      </c>
      <c r="F217" s="2">
        <v>358</v>
      </c>
      <c r="G217" s="3">
        <v>14.47145989613389</v>
      </c>
    </row>
    <row r="218" spans="1:7">
      <c r="A218" s="1" t="s">
        <v>176</v>
      </c>
      <c r="B218" s="1" t="s">
        <v>904</v>
      </c>
      <c r="C218" s="2">
        <v>42979</v>
      </c>
      <c r="D218" s="4">
        <v>0.0001675757975678439</v>
      </c>
      <c r="E218" s="2">
        <v>3285</v>
      </c>
      <c r="F218" s="2">
        <v>60</v>
      </c>
      <c r="G218" s="3">
        <v>17.18136764466363</v>
      </c>
    </row>
    <row r="219" spans="1:7">
      <c r="A219" s="1" t="s">
        <v>176</v>
      </c>
      <c r="B219" s="1" t="s">
        <v>193</v>
      </c>
      <c r="C219" s="2">
        <v>42719</v>
      </c>
      <c r="D219" s="4">
        <v>0.0001665620534749697</v>
      </c>
      <c r="E219" s="2">
        <v>395</v>
      </c>
      <c r="F219" s="2">
        <v>68</v>
      </c>
      <c r="G219" s="3">
        <v>20.33315386596136</v>
      </c>
    </row>
    <row r="220" spans="1:7">
      <c r="A220" s="1" t="s">
        <v>258</v>
      </c>
      <c r="B220" s="1" t="s">
        <v>670</v>
      </c>
      <c r="C220" s="2">
        <v>42640</v>
      </c>
      <c r="D220" s="4">
        <v>0.0001662540312313656</v>
      </c>
      <c r="E220" s="2">
        <v>1</v>
      </c>
      <c r="F220" s="2">
        <v>9652</v>
      </c>
      <c r="G220" s="3">
        <v>18.43365384615388</v>
      </c>
    </row>
    <row r="221" spans="1:7">
      <c r="A221" s="1" t="s">
        <v>22</v>
      </c>
      <c r="B221" s="1" t="s">
        <v>975</v>
      </c>
      <c r="C221" s="2">
        <v>42572</v>
      </c>
      <c r="D221" s="4">
        <v>0.0001659888981609216</v>
      </c>
      <c r="E221" s="2">
        <v>4851</v>
      </c>
      <c r="F221" s="2">
        <v>2732</v>
      </c>
      <c r="G221" s="3">
        <v>15.20637978013717</v>
      </c>
    </row>
    <row r="222" spans="1:7">
      <c r="A222" s="1" t="s">
        <v>14</v>
      </c>
      <c r="B222" s="1" t="s">
        <v>610</v>
      </c>
      <c r="C222" s="2">
        <v>42441</v>
      </c>
      <c r="D222" s="4">
        <v>0.0001654781270987427</v>
      </c>
      <c r="E222" s="2">
        <v>72</v>
      </c>
      <c r="F222" s="2">
        <v>239</v>
      </c>
      <c r="G222" s="3">
        <v>20.9253551989822</v>
      </c>
    </row>
    <row r="223" spans="1:7">
      <c r="A223" s="1" t="s">
        <v>203</v>
      </c>
      <c r="B223" s="1" t="s">
        <v>195</v>
      </c>
      <c r="C223" s="2">
        <v>42406</v>
      </c>
      <c r="D223" s="4">
        <v>0.0001653416615477789</v>
      </c>
      <c r="E223" s="2">
        <v>2</v>
      </c>
      <c r="F223" s="2">
        <v>16305</v>
      </c>
      <c r="G223" s="3">
        <v>21.96561807291424</v>
      </c>
    </row>
    <row r="224" spans="1:7">
      <c r="A224" s="1" t="s">
        <v>22</v>
      </c>
      <c r="B224" s="1" t="s">
        <v>443</v>
      </c>
      <c r="C224" s="2">
        <v>42256</v>
      </c>
      <c r="D224" s="4">
        <v>0.0001647568091865053</v>
      </c>
      <c r="E224" s="2">
        <v>1644</v>
      </c>
      <c r="F224" s="2">
        <v>235</v>
      </c>
      <c r="G224" s="3">
        <v>26.23038148428623</v>
      </c>
    </row>
    <row r="225" spans="1:7">
      <c r="A225" s="1" t="s">
        <v>630</v>
      </c>
      <c r="B225" s="1" t="s">
        <v>188</v>
      </c>
      <c r="C225" s="2">
        <v>41949</v>
      </c>
      <c r="D225" s="4">
        <v>0.0001635598113537654</v>
      </c>
      <c r="E225" s="2">
        <v>3047</v>
      </c>
      <c r="F225" s="2">
        <v>39</v>
      </c>
      <c r="G225" s="3">
        <v>14.55934587236883</v>
      </c>
    </row>
    <row r="226" spans="1:7">
      <c r="A226" s="1" t="s">
        <v>20</v>
      </c>
      <c r="B226" s="1" t="s">
        <v>746</v>
      </c>
      <c r="C226" s="2">
        <v>41942</v>
      </c>
      <c r="D226" s="4">
        <v>0.0001635325182435726</v>
      </c>
      <c r="E226" s="2">
        <v>2474</v>
      </c>
      <c r="F226" s="2">
        <v>2</v>
      </c>
      <c r="G226" s="3">
        <v>19.01029993800953</v>
      </c>
    </row>
    <row r="227" spans="1:7">
      <c r="A227" s="1" t="s">
        <v>258</v>
      </c>
      <c r="B227" s="1" t="s">
        <v>244</v>
      </c>
      <c r="C227" s="2">
        <v>41731</v>
      </c>
      <c r="D227" s="4">
        <v>0.0001627098259220478</v>
      </c>
      <c r="E227" s="2">
        <v>14</v>
      </c>
      <c r="F227" s="2">
        <v>10173</v>
      </c>
      <c r="G227" s="3">
        <v>21.17492990822184</v>
      </c>
    </row>
    <row r="228" spans="1:7">
      <c r="A228" s="1" t="s">
        <v>192</v>
      </c>
      <c r="B228" s="1" t="s">
        <v>277</v>
      </c>
      <c r="C228" s="2">
        <v>41461</v>
      </c>
      <c r="D228" s="4">
        <v>0.0001616570916717554</v>
      </c>
      <c r="E228" s="2">
        <v>49</v>
      </c>
      <c r="F228" s="2">
        <v>16</v>
      </c>
      <c r="G228" s="3">
        <v>21.6570512047466</v>
      </c>
    </row>
    <row r="229" spans="1:7">
      <c r="A229" s="1" t="s">
        <v>194</v>
      </c>
      <c r="B229" s="1" t="s">
        <v>196</v>
      </c>
      <c r="C229" s="2">
        <v>40782</v>
      </c>
      <c r="D229" s="4">
        <v>0.0001590096599830571</v>
      </c>
      <c r="E229" s="2">
        <v>1</v>
      </c>
      <c r="F229" s="2">
        <v>253</v>
      </c>
      <c r="G229" s="3">
        <v>13.22794370065222</v>
      </c>
    </row>
    <row r="230" spans="1:7">
      <c r="A230" s="1" t="s">
        <v>243</v>
      </c>
      <c r="B230" s="1" t="s">
        <v>855</v>
      </c>
      <c r="C230" s="2">
        <v>40618</v>
      </c>
      <c r="D230" s="4">
        <v>0.000158370221401398</v>
      </c>
      <c r="E230" s="2">
        <v>298</v>
      </c>
      <c r="F230" s="2">
        <v>2435</v>
      </c>
      <c r="G230" s="3">
        <v>15.36348416957997</v>
      </c>
    </row>
    <row r="231" spans="1:7">
      <c r="A231" s="1" t="s">
        <v>22</v>
      </c>
      <c r="B231" s="1" t="s">
        <v>584</v>
      </c>
      <c r="C231" s="2">
        <v>40615</v>
      </c>
      <c r="D231" s="4">
        <v>0.0001583585243541725</v>
      </c>
      <c r="E231" s="2">
        <v>2953</v>
      </c>
      <c r="F231" s="2">
        <v>37</v>
      </c>
      <c r="G231" s="3">
        <v>19.86445894373995</v>
      </c>
    </row>
    <row r="232" spans="1:7">
      <c r="A232" s="1" t="s">
        <v>507</v>
      </c>
      <c r="B232" s="1" t="s">
        <v>16</v>
      </c>
      <c r="C232" s="2">
        <v>40582</v>
      </c>
      <c r="D232" s="4">
        <v>0.0001582298568346923</v>
      </c>
      <c r="E232" s="2">
        <v>59</v>
      </c>
      <c r="F232" s="2">
        <v>28</v>
      </c>
      <c r="G232" s="3">
        <v>15.5412744566558</v>
      </c>
    </row>
    <row r="233" spans="1:7">
      <c r="A233" s="1" t="s">
        <v>20</v>
      </c>
      <c r="B233" s="1" t="s">
        <v>907</v>
      </c>
      <c r="C233" s="2">
        <v>40581</v>
      </c>
      <c r="D233" s="4">
        <v>0.0001582259578189505</v>
      </c>
      <c r="E233" s="2">
        <v>30</v>
      </c>
      <c r="F233" s="2">
        <v>12826</v>
      </c>
      <c r="G233" s="3">
        <v>19.71225450333905</v>
      </c>
    </row>
    <row r="234" spans="1:7">
      <c r="A234" s="1" t="s">
        <v>22</v>
      </c>
      <c r="B234" s="1" t="s">
        <v>350</v>
      </c>
      <c r="C234" s="2">
        <v>40534</v>
      </c>
      <c r="D234" s="4">
        <v>0.0001580427040790848</v>
      </c>
      <c r="E234" s="2">
        <v>2545</v>
      </c>
      <c r="F234" s="2">
        <v>1804</v>
      </c>
      <c r="G234" s="3">
        <v>18.87763359155274</v>
      </c>
    </row>
    <row r="235" spans="1:7">
      <c r="A235" s="1" t="s">
        <v>177</v>
      </c>
      <c r="B235" s="1" t="s">
        <v>451</v>
      </c>
      <c r="C235" s="2">
        <v>40392</v>
      </c>
      <c r="D235" s="4">
        <v>0.0001574890438437458</v>
      </c>
      <c r="E235" s="2">
        <v>67</v>
      </c>
      <c r="F235" s="2">
        <v>2252</v>
      </c>
      <c r="G235" s="3">
        <v>17.77369281045753</v>
      </c>
    </row>
    <row r="236" spans="1:7">
      <c r="A236" s="1" t="s">
        <v>14</v>
      </c>
      <c r="B236" s="1" t="s">
        <v>364</v>
      </c>
      <c r="C236" s="2">
        <v>40334</v>
      </c>
      <c r="D236" s="4">
        <v>0.00015726290093072</v>
      </c>
      <c r="E236" s="2">
        <v>482</v>
      </c>
      <c r="F236" s="2">
        <v>409</v>
      </c>
      <c r="G236" s="3">
        <v>11.90008429612739</v>
      </c>
    </row>
    <row r="237" spans="1:7">
      <c r="A237" s="1" t="s">
        <v>22</v>
      </c>
      <c r="B237" s="1" t="s">
        <v>511</v>
      </c>
      <c r="C237" s="2">
        <v>40265</v>
      </c>
      <c r="D237" s="4">
        <v>0.0001569938688445342</v>
      </c>
      <c r="E237" s="2">
        <v>8408</v>
      </c>
      <c r="F237" s="2">
        <v>2627</v>
      </c>
      <c r="G237" s="3">
        <v>14.65168260275673</v>
      </c>
    </row>
    <row r="238" spans="1:7">
      <c r="A238" s="1" t="s">
        <v>234</v>
      </c>
      <c r="B238" s="1" t="s">
        <v>288</v>
      </c>
      <c r="C238" s="2">
        <v>40057</v>
      </c>
      <c r="D238" s="4">
        <v>0.0001561828735702348</v>
      </c>
      <c r="E238" s="2">
        <v>1910</v>
      </c>
      <c r="F238" s="2">
        <v>64</v>
      </c>
      <c r="G238" s="3">
        <v>8.102928327133858</v>
      </c>
    </row>
    <row r="239" spans="1:7">
      <c r="A239" s="1" t="s">
        <v>16</v>
      </c>
      <c r="B239" s="1" t="s">
        <v>210</v>
      </c>
      <c r="C239" s="2">
        <v>39867</v>
      </c>
      <c r="D239" s="4">
        <v>0.0001554420605792883</v>
      </c>
      <c r="E239" s="2">
        <v>109</v>
      </c>
      <c r="F239" s="2">
        <v>35</v>
      </c>
      <c r="G239" s="3">
        <v>20.09195575287843</v>
      </c>
    </row>
    <row r="240" spans="1:7">
      <c r="A240" s="1" t="s">
        <v>20</v>
      </c>
      <c r="B240" s="1" t="s">
        <v>807</v>
      </c>
      <c r="C240" s="2">
        <v>39863</v>
      </c>
      <c r="D240" s="4">
        <v>0.000155426464516321</v>
      </c>
      <c r="E240" s="2">
        <v>198</v>
      </c>
      <c r="F240" s="2">
        <v>5371</v>
      </c>
      <c r="G240" s="3">
        <v>27.56714246293558</v>
      </c>
    </row>
    <row r="241" spans="1:7">
      <c r="A241" s="1" t="s">
        <v>22</v>
      </c>
      <c r="B241" s="1" t="s">
        <v>685</v>
      </c>
      <c r="C241" s="2">
        <v>39679</v>
      </c>
      <c r="D241" s="4">
        <v>0.0001547090456198254</v>
      </c>
      <c r="E241" s="2">
        <v>3883</v>
      </c>
      <c r="F241" s="2">
        <v>195</v>
      </c>
      <c r="G241" s="3">
        <v>13.89226038962672</v>
      </c>
    </row>
    <row r="242" spans="1:7">
      <c r="A242" s="1" t="s">
        <v>16</v>
      </c>
      <c r="B242" s="1" t="s">
        <v>184</v>
      </c>
      <c r="C242" s="2">
        <v>39661</v>
      </c>
      <c r="D242" s="4">
        <v>0.0001546388633364726</v>
      </c>
      <c r="E242" s="2">
        <v>187</v>
      </c>
      <c r="F242" s="2">
        <v>332</v>
      </c>
      <c r="G242" s="3">
        <v>20.92579612213494</v>
      </c>
    </row>
    <row r="243" spans="1:7">
      <c r="A243" s="1" t="s">
        <v>678</v>
      </c>
      <c r="B243" s="1" t="s">
        <v>538</v>
      </c>
      <c r="C243" s="2">
        <v>39571</v>
      </c>
      <c r="D243" s="4">
        <v>0.0001542879519197085</v>
      </c>
      <c r="E243" s="2">
        <v>11</v>
      </c>
      <c r="F243" s="2">
        <v>7026</v>
      </c>
      <c r="G243" s="3">
        <v>21.44471961790197</v>
      </c>
    </row>
    <row r="244" spans="1:7">
      <c r="A244" s="1" t="s">
        <v>16</v>
      </c>
      <c r="B244" s="1" t="s">
        <v>200</v>
      </c>
      <c r="C244" s="2">
        <v>39493</v>
      </c>
      <c r="D244" s="4">
        <v>0.0001539838286918462</v>
      </c>
      <c r="E244" s="2">
        <v>22</v>
      </c>
      <c r="F244" s="2">
        <v>7492</v>
      </c>
      <c r="G244" s="3">
        <v>24.8411364039198</v>
      </c>
    </row>
    <row r="245" spans="1:7">
      <c r="A245" s="1" t="s">
        <v>22</v>
      </c>
      <c r="B245" s="1" t="s">
        <v>572</v>
      </c>
      <c r="C245" s="2">
        <v>39260</v>
      </c>
      <c r="D245" s="4">
        <v>0.0001530753580240013</v>
      </c>
      <c r="E245" s="2">
        <v>2083</v>
      </c>
      <c r="F245" s="2">
        <v>6842</v>
      </c>
      <c r="G245" s="3">
        <v>17.90150280183413</v>
      </c>
    </row>
    <row r="246" spans="1:7">
      <c r="A246" s="1" t="s">
        <v>663</v>
      </c>
      <c r="B246" s="1" t="s">
        <v>870</v>
      </c>
      <c r="C246" s="2">
        <v>39195</v>
      </c>
      <c r="D246" s="4">
        <v>0.0001528219220007827</v>
      </c>
      <c r="E246" s="2">
        <v>6534</v>
      </c>
      <c r="F246" s="2">
        <v>1133</v>
      </c>
      <c r="G246" s="3">
        <v>11.02324276055623</v>
      </c>
    </row>
    <row r="247" spans="1:7">
      <c r="A247" s="1" t="s">
        <v>192</v>
      </c>
      <c r="B247" s="1" t="s">
        <v>229</v>
      </c>
      <c r="C247" s="2">
        <v>39085</v>
      </c>
      <c r="D247" s="4">
        <v>0.0001523930302691821</v>
      </c>
      <c r="E247" s="2">
        <v>38</v>
      </c>
      <c r="F247" s="2">
        <v>6</v>
      </c>
      <c r="G247" s="3">
        <v>18.89515159268243</v>
      </c>
    </row>
    <row r="248" spans="1:7">
      <c r="A248" s="1" t="s">
        <v>22</v>
      </c>
      <c r="B248" s="1" t="s">
        <v>261</v>
      </c>
      <c r="C248" s="2">
        <v>39059</v>
      </c>
      <c r="D248" s="4">
        <v>0.0001522916558598947</v>
      </c>
      <c r="E248" s="2">
        <v>9181</v>
      </c>
      <c r="F248" s="2">
        <v>3</v>
      </c>
      <c r="G248" s="3">
        <v>16.27509664865974</v>
      </c>
    </row>
    <row r="249" spans="1:7">
      <c r="A249" s="1" t="s">
        <v>22</v>
      </c>
      <c r="B249" s="1" t="s">
        <v>662</v>
      </c>
      <c r="C249" s="2">
        <v>38978</v>
      </c>
      <c r="D249" s="4">
        <v>0.000151975835584807</v>
      </c>
      <c r="E249" s="2">
        <v>3291</v>
      </c>
      <c r="F249" s="2">
        <v>50</v>
      </c>
      <c r="G249" s="3">
        <v>15.83701062137609</v>
      </c>
    </row>
    <row r="250" spans="1:7">
      <c r="A250" s="1" t="s">
        <v>20</v>
      </c>
      <c r="B250" s="1" t="s">
        <v>1069</v>
      </c>
      <c r="C250" s="2">
        <v>38942</v>
      </c>
      <c r="D250" s="4">
        <v>0.0001518354710181013</v>
      </c>
      <c r="E250" s="2">
        <v>9960</v>
      </c>
      <c r="F250" s="2">
        <v>22</v>
      </c>
      <c r="G250" s="3">
        <v>5.117713522674729</v>
      </c>
    </row>
    <row r="251" spans="1:7">
      <c r="A251" s="1" t="s">
        <v>640</v>
      </c>
      <c r="B251" s="1" t="s">
        <v>411</v>
      </c>
      <c r="C251" s="2">
        <v>38897</v>
      </c>
      <c r="D251" s="4">
        <v>0.0001516600153097193</v>
      </c>
      <c r="E251" s="2">
        <v>15649</v>
      </c>
      <c r="F251" s="2">
        <v>26</v>
      </c>
      <c r="G251" s="3">
        <v>8.874900377921174</v>
      </c>
    </row>
    <row r="252" spans="1:7">
      <c r="A252" s="1" t="s">
        <v>178</v>
      </c>
      <c r="B252" s="1" t="s">
        <v>220</v>
      </c>
      <c r="C252" s="2">
        <v>38867</v>
      </c>
      <c r="D252" s="4">
        <v>0.0001515430448374645</v>
      </c>
      <c r="E252" s="2">
        <v>1004</v>
      </c>
      <c r="F252" s="2">
        <v>4115</v>
      </c>
      <c r="G252" s="3">
        <v>20.97998301901366</v>
      </c>
    </row>
    <row r="253" spans="1:7">
      <c r="A253" s="1" t="s">
        <v>200</v>
      </c>
      <c r="B253" s="1" t="s">
        <v>22</v>
      </c>
      <c r="C253" s="2">
        <v>38858</v>
      </c>
      <c r="D253" s="4">
        <v>0.0001515079536957881</v>
      </c>
      <c r="E253" s="2">
        <v>21</v>
      </c>
      <c r="F253" s="2">
        <v>2</v>
      </c>
      <c r="G253" s="3">
        <v>24.55911266663237</v>
      </c>
    </row>
    <row r="254" spans="1:7">
      <c r="A254" s="1" t="s">
        <v>16</v>
      </c>
      <c r="B254" s="1" t="s">
        <v>177</v>
      </c>
      <c r="C254" s="2">
        <v>38466</v>
      </c>
      <c r="D254" s="4">
        <v>0.0001499795395249932</v>
      </c>
      <c r="E254" s="2">
        <v>300</v>
      </c>
      <c r="F254" s="2">
        <v>10</v>
      </c>
      <c r="G254" s="3">
        <v>21.99142099516445</v>
      </c>
    </row>
    <row r="255" spans="1:7">
      <c r="A255" s="1" t="s">
        <v>20</v>
      </c>
      <c r="B255" s="1" t="s">
        <v>903</v>
      </c>
      <c r="C255" s="2">
        <v>38464</v>
      </c>
      <c r="D255" s="4">
        <v>0.0001499717414935096</v>
      </c>
      <c r="E255" s="2">
        <v>107</v>
      </c>
      <c r="F255" s="2">
        <v>1573</v>
      </c>
      <c r="G255" s="3">
        <v>15.06483985024959</v>
      </c>
    </row>
    <row r="256" spans="1:7">
      <c r="A256" s="1" t="s">
        <v>850</v>
      </c>
      <c r="B256" s="1" t="s">
        <v>485</v>
      </c>
      <c r="C256" s="2">
        <v>38277</v>
      </c>
      <c r="D256" s="4">
        <v>0.0001492426255497885</v>
      </c>
      <c r="E256" s="2">
        <v>4149</v>
      </c>
      <c r="F256" s="2">
        <v>61</v>
      </c>
      <c r="G256" s="3">
        <v>13.40653656242653</v>
      </c>
    </row>
    <row r="257" spans="1:7">
      <c r="A257" s="1" t="s">
        <v>190</v>
      </c>
      <c r="B257" s="1" t="s">
        <v>442</v>
      </c>
      <c r="C257" s="2">
        <v>38217</v>
      </c>
      <c r="D257" s="4">
        <v>0.0001490086846052791</v>
      </c>
      <c r="E257" s="2">
        <v>1421</v>
      </c>
      <c r="F257" s="2">
        <v>2591</v>
      </c>
      <c r="G257" s="3">
        <v>15.88065520579849</v>
      </c>
    </row>
    <row r="258" spans="1:7">
      <c r="A258" s="1" t="s">
        <v>336</v>
      </c>
      <c r="B258" s="1" t="s">
        <v>181</v>
      </c>
      <c r="C258" s="2">
        <v>38048</v>
      </c>
      <c r="D258" s="4">
        <v>0.0001483497509449109</v>
      </c>
      <c r="E258" s="2">
        <v>357</v>
      </c>
      <c r="F258" s="2">
        <v>0</v>
      </c>
      <c r="G258" s="3">
        <v>16.47965727502102</v>
      </c>
    </row>
    <row r="259" spans="1:7">
      <c r="A259" s="1" t="s">
        <v>769</v>
      </c>
      <c r="B259" s="1" t="s">
        <v>22</v>
      </c>
      <c r="C259" s="2">
        <v>38035</v>
      </c>
      <c r="D259" s="4">
        <v>0.0001482990637402672</v>
      </c>
      <c r="E259" s="2">
        <v>479</v>
      </c>
      <c r="F259" s="2">
        <v>10</v>
      </c>
      <c r="G259" s="3">
        <v>18.20972788221382</v>
      </c>
    </row>
    <row r="260" spans="1:7">
      <c r="A260" s="1" t="s">
        <v>22</v>
      </c>
      <c r="B260" s="1" t="s">
        <v>191</v>
      </c>
      <c r="C260" s="2">
        <v>37869</v>
      </c>
      <c r="D260" s="4">
        <v>0.0001476518271271244</v>
      </c>
      <c r="E260" s="2">
        <v>2080</v>
      </c>
      <c r="F260" s="2">
        <v>6</v>
      </c>
      <c r="G260" s="3">
        <v>22.73614301935618</v>
      </c>
    </row>
    <row r="261" spans="1:7">
      <c r="A261" s="1" t="s">
        <v>1146</v>
      </c>
      <c r="B261" s="1" t="s">
        <v>1052</v>
      </c>
      <c r="C261" s="2">
        <v>37719</v>
      </c>
      <c r="D261" s="4">
        <v>0.0001470669747658509</v>
      </c>
      <c r="E261" s="2">
        <v>6308</v>
      </c>
      <c r="F261" s="2">
        <v>1356</v>
      </c>
      <c r="G261" s="3">
        <v>17.21745009146593</v>
      </c>
    </row>
    <row r="262" spans="1:7">
      <c r="A262" s="1" t="s">
        <v>368</v>
      </c>
      <c r="B262" s="1" t="s">
        <v>16</v>
      </c>
      <c r="C262" s="2">
        <v>37686</v>
      </c>
      <c r="D262" s="4">
        <v>0.0001469383072463707</v>
      </c>
      <c r="E262" s="2">
        <v>191</v>
      </c>
      <c r="F262" s="2">
        <v>8</v>
      </c>
      <c r="G262" s="3">
        <v>21.31237064161762</v>
      </c>
    </row>
    <row r="263" spans="1:7">
      <c r="A263" s="1" t="s">
        <v>235</v>
      </c>
      <c r="B263" s="1" t="s">
        <v>200</v>
      </c>
      <c r="C263" s="2">
        <v>37634</v>
      </c>
      <c r="D263" s="4">
        <v>0.0001467355584277958</v>
      </c>
      <c r="E263" s="2">
        <v>1</v>
      </c>
      <c r="F263" s="2">
        <v>9074</v>
      </c>
      <c r="G263" s="3">
        <v>23.14284955093799</v>
      </c>
    </row>
    <row r="264" spans="1:7">
      <c r="A264" s="1" t="s">
        <v>20</v>
      </c>
      <c r="B264" s="1" t="s">
        <v>180</v>
      </c>
      <c r="C264" s="2">
        <v>37628</v>
      </c>
      <c r="D264" s="4">
        <v>0.0001467121643333449</v>
      </c>
      <c r="E264" s="2">
        <v>7099</v>
      </c>
      <c r="F264" s="2">
        <v>6859</v>
      </c>
      <c r="G264" s="3">
        <v>13.41575422557664</v>
      </c>
    </row>
    <row r="265" spans="1:7">
      <c r="A265" s="1" t="s">
        <v>265</v>
      </c>
      <c r="B265" s="1" t="s">
        <v>22</v>
      </c>
      <c r="C265" s="2">
        <v>37552</v>
      </c>
      <c r="D265" s="4">
        <v>0.0001464158391369663</v>
      </c>
      <c r="E265" s="2">
        <v>1</v>
      </c>
      <c r="F265" s="2">
        <v>17</v>
      </c>
      <c r="G265" s="3">
        <v>21.8694876438006</v>
      </c>
    </row>
    <row r="266" spans="1:7">
      <c r="A266" s="1" t="s">
        <v>802</v>
      </c>
      <c r="B266" s="1" t="s">
        <v>489</v>
      </c>
      <c r="C266" s="2">
        <v>37515</v>
      </c>
      <c r="D266" s="4">
        <v>0.0001462715755545188</v>
      </c>
      <c r="E266" s="2">
        <v>9</v>
      </c>
      <c r="F266" s="2">
        <v>3334</v>
      </c>
      <c r="G266" s="3">
        <v>20.09838731174196</v>
      </c>
    </row>
    <row r="267" spans="1:7">
      <c r="A267" s="1" t="s">
        <v>381</v>
      </c>
      <c r="B267" s="1" t="s">
        <v>22</v>
      </c>
      <c r="C267" s="2">
        <v>37455</v>
      </c>
      <c r="D267" s="4">
        <v>0.0001460376346100094</v>
      </c>
      <c r="E267" s="2">
        <v>1209</v>
      </c>
      <c r="F267" s="2">
        <v>11</v>
      </c>
      <c r="G267" s="3">
        <v>17.81836870911773</v>
      </c>
    </row>
    <row r="268" spans="1:7">
      <c r="A268" s="1" t="s">
        <v>553</v>
      </c>
      <c r="B268" s="1" t="s">
        <v>190</v>
      </c>
      <c r="C268" s="2">
        <v>37405</v>
      </c>
      <c r="D268" s="4">
        <v>0.0001458426838229182</v>
      </c>
      <c r="E268" s="2">
        <v>5246</v>
      </c>
      <c r="F268" s="2">
        <v>1</v>
      </c>
      <c r="G268" s="3">
        <v>13.07932094639756</v>
      </c>
    </row>
    <row r="269" spans="1:7">
      <c r="A269" s="1" t="s">
        <v>786</v>
      </c>
      <c r="B269" s="1" t="s">
        <v>484</v>
      </c>
      <c r="C269" s="2">
        <v>37350</v>
      </c>
      <c r="D269" s="4">
        <v>0.0001456282379571179</v>
      </c>
      <c r="E269" s="2">
        <v>50</v>
      </c>
      <c r="F269" s="2">
        <v>29</v>
      </c>
      <c r="G269" s="3">
        <v>12.87116465863454</v>
      </c>
    </row>
    <row r="270" spans="1:7">
      <c r="A270" s="1" t="s">
        <v>22</v>
      </c>
      <c r="B270" s="1" t="s">
        <v>798</v>
      </c>
      <c r="C270" s="2">
        <v>37264</v>
      </c>
      <c r="D270" s="4">
        <v>0.000145292922603321</v>
      </c>
      <c r="E270" s="2">
        <v>1006</v>
      </c>
      <c r="F270" s="2">
        <v>11270</v>
      </c>
      <c r="G270" s="3">
        <v>21.87940103048513</v>
      </c>
    </row>
    <row r="271" spans="1:7">
      <c r="A271" s="1" t="s">
        <v>849</v>
      </c>
      <c r="B271" s="1" t="s">
        <v>179</v>
      </c>
      <c r="C271" s="2">
        <v>37199</v>
      </c>
      <c r="D271" s="4">
        <v>0.0001450394865801025</v>
      </c>
      <c r="E271" s="2">
        <v>498</v>
      </c>
      <c r="F271" s="2">
        <v>23</v>
      </c>
      <c r="G271" s="3">
        <v>7.37890803516223</v>
      </c>
    </row>
    <row r="272" spans="1:7">
      <c r="A272" s="1" t="s">
        <v>318</v>
      </c>
      <c r="B272" s="1" t="s">
        <v>22</v>
      </c>
      <c r="C272" s="2">
        <v>37196</v>
      </c>
      <c r="D272" s="4">
        <v>0.000145027789532877</v>
      </c>
      <c r="E272" s="2">
        <v>45</v>
      </c>
      <c r="F272" s="2">
        <v>10</v>
      </c>
      <c r="G272" s="3">
        <v>21.44924185396271</v>
      </c>
    </row>
    <row r="273" spans="1:7">
      <c r="A273" s="1" t="s">
        <v>373</v>
      </c>
      <c r="B273" s="1" t="s">
        <v>344</v>
      </c>
      <c r="C273" s="2">
        <v>37065</v>
      </c>
      <c r="D273" s="4">
        <v>0.0001445170184706981</v>
      </c>
      <c r="E273" s="2">
        <v>182</v>
      </c>
      <c r="F273" s="2">
        <v>46</v>
      </c>
      <c r="G273" s="3">
        <v>20.80288682045047</v>
      </c>
    </row>
    <row r="274" spans="1:7">
      <c r="A274" s="1" t="s">
        <v>260</v>
      </c>
      <c r="B274" s="1" t="s">
        <v>988</v>
      </c>
      <c r="C274" s="2">
        <v>36934</v>
      </c>
      <c r="D274" s="4">
        <v>0.0001440062474085192</v>
      </c>
      <c r="E274" s="2">
        <v>40</v>
      </c>
      <c r="F274" s="2">
        <v>7300</v>
      </c>
      <c r="G274" s="3">
        <v>18.17875128607768</v>
      </c>
    </row>
    <row r="275" spans="1:7">
      <c r="A275" s="1" t="s">
        <v>22</v>
      </c>
      <c r="B275" s="1" t="s">
        <v>292</v>
      </c>
      <c r="C275" s="2">
        <v>36909</v>
      </c>
      <c r="D275" s="4">
        <v>0.0001439087720149736</v>
      </c>
      <c r="E275" s="2">
        <v>14497</v>
      </c>
      <c r="F275" s="2">
        <v>5</v>
      </c>
      <c r="G275" s="3">
        <v>9.358909751009227</v>
      </c>
    </row>
    <row r="276" spans="1:7">
      <c r="A276" s="1" t="s">
        <v>189</v>
      </c>
      <c r="B276" s="1" t="s">
        <v>16</v>
      </c>
      <c r="C276" s="2">
        <v>36886</v>
      </c>
      <c r="D276" s="4">
        <v>0.0001438190946529116</v>
      </c>
      <c r="E276" s="2">
        <v>6995</v>
      </c>
      <c r="F276" s="2">
        <v>3</v>
      </c>
      <c r="G276" s="3">
        <v>14.12321748088709</v>
      </c>
    </row>
    <row r="277" spans="1:7">
      <c r="A277" s="1" t="s">
        <v>189</v>
      </c>
      <c r="B277" s="1" t="s">
        <v>213</v>
      </c>
      <c r="C277" s="2">
        <v>36815</v>
      </c>
      <c r="D277" s="4">
        <v>0.0001435422645352422</v>
      </c>
      <c r="E277" s="2">
        <v>1136</v>
      </c>
      <c r="F277" s="2">
        <v>2</v>
      </c>
      <c r="G277" s="3">
        <v>22.28559011272572</v>
      </c>
    </row>
    <row r="278" spans="1:7">
      <c r="A278" s="1" t="s">
        <v>22</v>
      </c>
      <c r="B278" s="1" t="s">
        <v>739</v>
      </c>
      <c r="C278" s="2">
        <v>36783</v>
      </c>
      <c r="D278" s="4">
        <v>0.0001434174960315038</v>
      </c>
      <c r="E278" s="2">
        <v>1015</v>
      </c>
      <c r="F278" s="2">
        <v>8843</v>
      </c>
      <c r="G278" s="3">
        <v>21.12339939646029</v>
      </c>
    </row>
    <row r="279" spans="1:7">
      <c r="A279" s="1" t="s">
        <v>22</v>
      </c>
      <c r="B279" s="1" t="s">
        <v>483</v>
      </c>
      <c r="C279" s="2">
        <v>36603</v>
      </c>
      <c r="D279" s="4">
        <v>0.0001427156731979755</v>
      </c>
      <c r="E279" s="2">
        <v>341</v>
      </c>
      <c r="F279" s="2">
        <v>72</v>
      </c>
      <c r="G279" s="3">
        <v>19.93159030680556</v>
      </c>
    </row>
    <row r="280" spans="1:7">
      <c r="A280" s="1" t="s">
        <v>271</v>
      </c>
      <c r="B280" s="1" t="s">
        <v>14</v>
      </c>
      <c r="C280" s="2">
        <v>36091</v>
      </c>
      <c r="D280" s="4">
        <v>0.0001407193771381617</v>
      </c>
      <c r="E280" s="2">
        <v>97</v>
      </c>
      <c r="F280" s="2">
        <v>17</v>
      </c>
      <c r="G280" s="3">
        <v>18.55130087833524</v>
      </c>
    </row>
    <row r="281" spans="1:7">
      <c r="A281" s="1" t="s">
        <v>16</v>
      </c>
      <c r="B281" s="1" t="s">
        <v>466</v>
      </c>
      <c r="C281" s="2">
        <v>36077</v>
      </c>
      <c r="D281" s="4">
        <v>0.0001406647909177762</v>
      </c>
      <c r="E281" s="2">
        <v>47</v>
      </c>
      <c r="F281" s="2">
        <v>168</v>
      </c>
      <c r="G281" s="3">
        <v>24.18014247304373</v>
      </c>
    </row>
    <row r="282" spans="1:7">
      <c r="A282" s="1" t="s">
        <v>198</v>
      </c>
      <c r="B282" s="1" t="s">
        <v>182</v>
      </c>
      <c r="C282" s="2">
        <v>36075</v>
      </c>
      <c r="D282" s="4">
        <v>0.0001406569928862926</v>
      </c>
      <c r="E282" s="2">
        <v>106</v>
      </c>
      <c r="F282" s="2">
        <v>19</v>
      </c>
      <c r="G282" s="3">
        <v>13.07326403326406</v>
      </c>
    </row>
    <row r="283" spans="1:7">
      <c r="A283" s="1" t="s">
        <v>177</v>
      </c>
      <c r="B283" s="1" t="s">
        <v>937</v>
      </c>
      <c r="C283" s="2">
        <v>35864</v>
      </c>
      <c r="D283" s="4">
        <v>0.0001398343005647677</v>
      </c>
      <c r="E283" s="2">
        <v>1028</v>
      </c>
      <c r="F283" s="2">
        <v>26</v>
      </c>
      <c r="G283" s="3">
        <v>17.7505297791658</v>
      </c>
    </row>
    <row r="284" spans="1:7">
      <c r="A284" s="1" t="s">
        <v>1119</v>
      </c>
      <c r="B284" s="1" t="s">
        <v>22</v>
      </c>
      <c r="C284" s="2">
        <v>35702</v>
      </c>
      <c r="D284" s="4">
        <v>0.0001392026600145923</v>
      </c>
      <c r="E284" s="2">
        <v>9</v>
      </c>
      <c r="F284" s="2">
        <v>31</v>
      </c>
      <c r="G284" s="3">
        <v>9.253515209231939</v>
      </c>
    </row>
    <row r="285" spans="1:7">
      <c r="A285" s="1" t="s">
        <v>218</v>
      </c>
      <c r="B285" s="1" t="s">
        <v>181</v>
      </c>
      <c r="C285" s="2">
        <v>35663</v>
      </c>
      <c r="D285" s="4">
        <v>0.0001390505984006612</v>
      </c>
      <c r="E285" s="2">
        <v>24725</v>
      </c>
      <c r="F285" s="2">
        <v>0</v>
      </c>
      <c r="G285" s="3">
        <v>5.737206628718833</v>
      </c>
    </row>
    <row r="286" spans="1:7">
      <c r="A286" s="1" t="s">
        <v>963</v>
      </c>
      <c r="B286" s="1" t="s">
        <v>449</v>
      </c>
      <c r="C286" s="2">
        <v>35590</v>
      </c>
      <c r="D286" s="4">
        <v>0.000138765970251508</v>
      </c>
      <c r="E286" s="2">
        <v>15</v>
      </c>
      <c r="F286" s="2">
        <v>3462</v>
      </c>
      <c r="G286" s="3">
        <v>17.41705535262712</v>
      </c>
    </row>
    <row r="287" spans="1:7">
      <c r="A287" s="1" t="s">
        <v>498</v>
      </c>
      <c r="B287" s="1" t="s">
        <v>22</v>
      </c>
      <c r="C287" s="2">
        <v>35559</v>
      </c>
      <c r="D287" s="4">
        <v>0.0001386451007635115</v>
      </c>
      <c r="E287" s="2">
        <v>4</v>
      </c>
      <c r="F287" s="2">
        <v>2</v>
      </c>
      <c r="G287" s="3">
        <v>20.93768103714954</v>
      </c>
    </row>
    <row r="288" spans="1:7">
      <c r="A288" s="1" t="s">
        <v>177</v>
      </c>
      <c r="B288" s="1" t="s">
        <v>978</v>
      </c>
      <c r="C288" s="2">
        <v>35547</v>
      </c>
      <c r="D288" s="4">
        <v>0.0001385983125746096</v>
      </c>
      <c r="E288" s="2">
        <v>14</v>
      </c>
      <c r="F288" s="2">
        <v>6</v>
      </c>
      <c r="G288" s="3">
        <v>20.71035530424511</v>
      </c>
    </row>
    <row r="289" spans="1:7">
      <c r="A289" s="1" t="s">
        <v>178</v>
      </c>
      <c r="B289" s="1" t="s">
        <v>455</v>
      </c>
      <c r="C289" s="2">
        <v>35507</v>
      </c>
      <c r="D289" s="4">
        <v>0.0001384423519449367</v>
      </c>
      <c r="E289" s="2">
        <v>1616</v>
      </c>
      <c r="F289" s="2">
        <v>816</v>
      </c>
      <c r="G289" s="3">
        <v>19.54420255160962</v>
      </c>
    </row>
    <row r="290" spans="1:7">
      <c r="A290" s="1" t="s">
        <v>177</v>
      </c>
      <c r="B290" s="1" t="s">
        <v>1154</v>
      </c>
      <c r="C290" s="2">
        <v>35418</v>
      </c>
      <c r="D290" s="4">
        <v>0.0001380953395439144</v>
      </c>
      <c r="E290" s="2">
        <v>2103</v>
      </c>
      <c r="F290" s="2">
        <v>5</v>
      </c>
      <c r="G290" s="3">
        <v>15.79513241854424</v>
      </c>
    </row>
    <row r="291" spans="1:7">
      <c r="A291" s="1" t="s">
        <v>22</v>
      </c>
      <c r="B291" s="1" t="s">
        <v>38</v>
      </c>
      <c r="C291" s="2">
        <v>35412</v>
      </c>
      <c r="D291" s="4">
        <v>0.0001380719454494634</v>
      </c>
      <c r="E291" s="2">
        <v>2253</v>
      </c>
      <c r="F291" s="2">
        <v>13267</v>
      </c>
      <c r="G291" s="3">
        <v>6.460380661922532</v>
      </c>
    </row>
    <row r="292" spans="1:7">
      <c r="A292" s="1" t="s">
        <v>253</v>
      </c>
      <c r="B292" s="1" t="s">
        <v>178</v>
      </c>
      <c r="C292" s="2">
        <v>35272</v>
      </c>
      <c r="D292" s="4">
        <v>0.0001375260832456081</v>
      </c>
      <c r="E292" s="2">
        <v>86</v>
      </c>
      <c r="F292" s="2">
        <v>41</v>
      </c>
      <c r="G292" s="3">
        <v>15.82314583805853</v>
      </c>
    </row>
    <row r="293" spans="1:7">
      <c r="A293" s="1" t="s">
        <v>288</v>
      </c>
      <c r="B293" s="1" t="s">
        <v>248</v>
      </c>
      <c r="C293" s="2">
        <v>35252</v>
      </c>
      <c r="D293" s="4">
        <v>0.0001374481029307716</v>
      </c>
      <c r="E293" s="2">
        <v>0</v>
      </c>
      <c r="F293" s="2">
        <v>95</v>
      </c>
      <c r="G293" s="3">
        <v>8.743191875638294</v>
      </c>
    </row>
    <row r="294" spans="1:7">
      <c r="A294" s="1" t="s">
        <v>16</v>
      </c>
      <c r="B294" s="1" t="s">
        <v>14</v>
      </c>
      <c r="C294" s="2">
        <v>35155</v>
      </c>
      <c r="D294" s="4">
        <v>0.0001370698984038147</v>
      </c>
      <c r="E294" s="2">
        <v>134</v>
      </c>
      <c r="F294" s="2">
        <v>229</v>
      </c>
      <c r="G294" s="3">
        <v>23.15687668894893</v>
      </c>
    </row>
    <row r="295" spans="1:7">
      <c r="A295" s="1" t="s">
        <v>179</v>
      </c>
      <c r="B295" s="1" t="s">
        <v>246</v>
      </c>
      <c r="C295" s="2">
        <v>34985</v>
      </c>
      <c r="D295" s="4">
        <v>0.0001364070657277046</v>
      </c>
      <c r="E295" s="2">
        <v>43</v>
      </c>
      <c r="F295" s="2">
        <v>41</v>
      </c>
      <c r="G295" s="3">
        <v>18.58110618836654</v>
      </c>
    </row>
    <row r="296" spans="1:7">
      <c r="A296" s="1" t="s">
        <v>176</v>
      </c>
      <c r="B296" s="1" t="s">
        <v>475</v>
      </c>
      <c r="C296" s="2">
        <v>34968</v>
      </c>
      <c r="D296" s="4">
        <v>0.0001363407824600937</v>
      </c>
      <c r="E296" s="2">
        <v>22575</v>
      </c>
      <c r="F296" s="2">
        <v>20</v>
      </c>
      <c r="G296" s="3">
        <v>5.212794555021699</v>
      </c>
    </row>
    <row r="297" spans="1:7">
      <c r="A297" s="1" t="s">
        <v>257</v>
      </c>
      <c r="B297" s="1" t="s">
        <v>295</v>
      </c>
      <c r="C297" s="2">
        <v>34940</v>
      </c>
      <c r="D297" s="4">
        <v>0.0001362316100193226</v>
      </c>
      <c r="E297" s="2">
        <v>39</v>
      </c>
      <c r="F297" s="2">
        <v>5564</v>
      </c>
      <c r="G297" s="3">
        <v>22.06966227819121</v>
      </c>
    </row>
    <row r="298" spans="1:7">
      <c r="A298" s="1" t="s">
        <v>63</v>
      </c>
      <c r="B298" s="1" t="s">
        <v>734</v>
      </c>
      <c r="C298" s="2">
        <v>34904</v>
      </c>
      <c r="D298" s="4">
        <v>0.0001360912454526169</v>
      </c>
      <c r="E298" s="2">
        <v>5298</v>
      </c>
      <c r="F298" s="2">
        <v>5756</v>
      </c>
      <c r="G298" s="3">
        <v>20.29529566811823</v>
      </c>
    </row>
    <row r="299" spans="1:7">
      <c r="A299" s="1" t="s">
        <v>1129</v>
      </c>
      <c r="B299" s="1" t="s">
        <v>366</v>
      </c>
      <c r="C299" s="2">
        <v>34895</v>
      </c>
      <c r="D299" s="4">
        <v>0.0001360561543109405</v>
      </c>
      <c r="E299" s="2">
        <v>24</v>
      </c>
      <c r="F299" s="2">
        <v>5862</v>
      </c>
      <c r="G299" s="3">
        <v>19.61533170941401</v>
      </c>
    </row>
    <row r="300" spans="1:7">
      <c r="A300" s="1" t="s">
        <v>995</v>
      </c>
      <c r="B300" s="1" t="s">
        <v>428</v>
      </c>
      <c r="C300" s="2">
        <v>34829</v>
      </c>
      <c r="D300" s="4">
        <v>0.0001357988192719801</v>
      </c>
      <c r="E300" s="2">
        <v>66</v>
      </c>
      <c r="F300" s="2">
        <v>6369</v>
      </c>
      <c r="G300" s="3">
        <v>21.38390421774964</v>
      </c>
    </row>
    <row r="301" spans="1:7">
      <c r="A301" s="1" t="s">
        <v>571</v>
      </c>
      <c r="B301" s="1" t="s">
        <v>14</v>
      </c>
      <c r="C301" s="2">
        <v>34543</v>
      </c>
      <c r="D301" s="4">
        <v>0.0001346837007698186</v>
      </c>
      <c r="E301" s="2">
        <v>16</v>
      </c>
      <c r="F301" s="2">
        <v>6</v>
      </c>
      <c r="G301" s="3">
        <v>16.08047940248391</v>
      </c>
    </row>
    <row r="302" spans="1:7">
      <c r="A302" s="1" t="s">
        <v>889</v>
      </c>
      <c r="B302" s="1" t="s">
        <v>725</v>
      </c>
      <c r="C302" s="2">
        <v>34513</v>
      </c>
      <c r="D302" s="4">
        <v>0.0001345667302975638</v>
      </c>
      <c r="E302" s="2">
        <v>4</v>
      </c>
      <c r="F302" s="2">
        <v>5943</v>
      </c>
      <c r="G302" s="3">
        <v>17.74925390432589</v>
      </c>
    </row>
    <row r="303" spans="1:7">
      <c r="A303" s="1" t="s">
        <v>984</v>
      </c>
      <c r="B303" s="1" t="s">
        <v>179</v>
      </c>
      <c r="C303" s="2">
        <v>34386</v>
      </c>
      <c r="D303" s="4">
        <v>0.0001340715552983522</v>
      </c>
      <c r="E303" s="2">
        <v>8</v>
      </c>
      <c r="F303" s="2">
        <v>11</v>
      </c>
      <c r="G303" s="3">
        <v>10.58840807305301</v>
      </c>
    </row>
    <row r="304" spans="1:7">
      <c r="A304" s="1" t="s">
        <v>17</v>
      </c>
      <c r="B304" s="1" t="s">
        <v>22</v>
      </c>
      <c r="C304" s="2">
        <v>34379</v>
      </c>
      <c r="D304" s="4">
        <v>0.0001340442621881594</v>
      </c>
      <c r="E304" s="2">
        <v>3176</v>
      </c>
      <c r="F304" s="2">
        <v>100</v>
      </c>
      <c r="G304" s="3">
        <v>17.4796532767097</v>
      </c>
    </row>
    <row r="305" spans="1:7">
      <c r="A305" s="1" t="s">
        <v>586</v>
      </c>
      <c r="B305" s="1" t="s">
        <v>999</v>
      </c>
      <c r="C305" s="2">
        <v>34229</v>
      </c>
      <c r="D305" s="4">
        <v>0.0001334594098268859</v>
      </c>
      <c r="E305" s="2">
        <v>13458</v>
      </c>
      <c r="F305" s="2">
        <v>139</v>
      </c>
      <c r="G305" s="3">
        <v>6.479885477226912</v>
      </c>
    </row>
    <row r="306" spans="1:7">
      <c r="A306" s="1" t="s">
        <v>428</v>
      </c>
      <c r="B306" s="1" t="s">
        <v>22</v>
      </c>
      <c r="C306" s="2">
        <v>34187</v>
      </c>
      <c r="D306" s="4">
        <v>0.0001332956511657293</v>
      </c>
      <c r="E306" s="2">
        <v>24</v>
      </c>
      <c r="F306" s="2">
        <v>3</v>
      </c>
      <c r="G306" s="3">
        <v>20.31529528768243</v>
      </c>
    </row>
    <row r="307" spans="1:7">
      <c r="A307" s="1" t="s">
        <v>285</v>
      </c>
      <c r="B307" s="1" t="s">
        <v>177</v>
      </c>
      <c r="C307" s="2">
        <v>34154</v>
      </c>
      <c r="D307" s="4">
        <v>0.0001331669836462491</v>
      </c>
      <c r="E307" s="2">
        <v>4352</v>
      </c>
      <c r="F307" s="2">
        <v>18</v>
      </c>
      <c r="G307" s="3">
        <v>7.298910815716993</v>
      </c>
    </row>
    <row r="308" spans="1:7">
      <c r="A308" s="1" t="s">
        <v>758</v>
      </c>
      <c r="B308" s="1" t="s">
        <v>984</v>
      </c>
      <c r="C308" s="2">
        <v>34042</v>
      </c>
      <c r="D308" s="4">
        <v>0.0001327302938831648</v>
      </c>
      <c r="E308" s="2">
        <v>3300</v>
      </c>
      <c r="F308" s="2">
        <v>0</v>
      </c>
      <c r="G308" s="3">
        <v>9.607543622583902</v>
      </c>
    </row>
    <row r="309" spans="1:7">
      <c r="A309" s="1" t="s">
        <v>176</v>
      </c>
      <c r="B309" s="1" t="s">
        <v>926</v>
      </c>
      <c r="C309" s="2">
        <v>34007</v>
      </c>
      <c r="D309" s="4">
        <v>0.000132593828332201</v>
      </c>
      <c r="E309" s="2">
        <v>325</v>
      </c>
      <c r="F309" s="2">
        <v>117</v>
      </c>
      <c r="G309" s="3">
        <v>15.26571000088217</v>
      </c>
    </row>
    <row r="310" spans="1:7">
      <c r="A310" s="1" t="s">
        <v>555</v>
      </c>
      <c r="B310" s="1" t="s">
        <v>177</v>
      </c>
      <c r="C310" s="2">
        <v>33747</v>
      </c>
      <c r="D310" s="4">
        <v>0.0001315800842393268</v>
      </c>
      <c r="E310" s="2">
        <v>10</v>
      </c>
      <c r="F310" s="2">
        <v>1</v>
      </c>
      <c r="G310" s="3">
        <v>19.05828666251821</v>
      </c>
    </row>
    <row r="311" spans="1:7">
      <c r="A311" s="1" t="s">
        <v>232</v>
      </c>
      <c r="B311" s="1" t="s">
        <v>325</v>
      </c>
      <c r="C311" s="2">
        <v>33715</v>
      </c>
      <c r="D311" s="4">
        <v>0.0001314553157355885</v>
      </c>
      <c r="E311" s="2">
        <v>53</v>
      </c>
      <c r="F311" s="2">
        <v>1096</v>
      </c>
      <c r="G311" s="3">
        <v>14.69544713035739</v>
      </c>
    </row>
    <row r="312" spans="1:7">
      <c r="A312" s="1" t="s">
        <v>1155</v>
      </c>
      <c r="B312" s="1" t="s">
        <v>271</v>
      </c>
      <c r="C312" s="2">
        <v>33710</v>
      </c>
      <c r="D312" s="4">
        <v>0.0001314358206568793</v>
      </c>
      <c r="E312" s="2">
        <v>7</v>
      </c>
      <c r="F312" s="2">
        <v>7143</v>
      </c>
      <c r="G312" s="3">
        <v>20.77721744289531</v>
      </c>
    </row>
    <row r="313" spans="1:7">
      <c r="A313" s="1" t="s">
        <v>1154</v>
      </c>
      <c r="B313" s="1" t="s">
        <v>20</v>
      </c>
      <c r="C313" s="2">
        <v>33589</v>
      </c>
      <c r="D313" s="4">
        <v>0.0001309640397521187</v>
      </c>
      <c r="E313" s="2">
        <v>5</v>
      </c>
      <c r="F313" s="2">
        <v>17</v>
      </c>
      <c r="G313" s="3">
        <v>16.78198219655221</v>
      </c>
    </row>
    <row r="314" spans="1:7">
      <c r="A314" s="1" t="s">
        <v>294</v>
      </c>
      <c r="B314" s="1" t="s">
        <v>22</v>
      </c>
      <c r="C314" s="2">
        <v>33554</v>
      </c>
      <c r="D314" s="4">
        <v>0.0001308275742011548</v>
      </c>
      <c r="E314" s="2">
        <v>181</v>
      </c>
      <c r="F314" s="2">
        <v>8</v>
      </c>
      <c r="G314" s="3">
        <v>20.84618823389156</v>
      </c>
    </row>
    <row r="315" spans="1:7">
      <c r="A315" s="1" t="s">
        <v>710</v>
      </c>
      <c r="B315" s="1" t="s">
        <v>273</v>
      </c>
      <c r="C315" s="2">
        <v>33540</v>
      </c>
      <c r="D315" s="4">
        <v>0.0001307729879807693</v>
      </c>
      <c r="E315" s="2">
        <v>0</v>
      </c>
      <c r="F315" s="2">
        <v>32371</v>
      </c>
      <c r="G315" s="3">
        <v>13.606976744186</v>
      </c>
    </row>
    <row r="316" spans="1:7">
      <c r="A316" s="1" t="s">
        <v>16</v>
      </c>
      <c r="B316" s="1" t="s">
        <v>178</v>
      </c>
      <c r="C316" s="2">
        <v>33506</v>
      </c>
      <c r="D316" s="4">
        <v>0.0001306404214455473</v>
      </c>
      <c r="E316" s="2">
        <v>134</v>
      </c>
      <c r="F316" s="2">
        <v>5</v>
      </c>
      <c r="G316" s="3">
        <v>23.67053662030688</v>
      </c>
    </row>
    <row r="317" spans="1:7">
      <c r="A317" s="1" t="s">
        <v>177</v>
      </c>
      <c r="B317" s="1" t="s">
        <v>1156</v>
      </c>
      <c r="C317" s="2">
        <v>33492</v>
      </c>
      <c r="D317" s="4">
        <v>0.0001305858352251618</v>
      </c>
      <c r="E317" s="2">
        <v>11041</v>
      </c>
      <c r="F317" s="2">
        <v>90</v>
      </c>
      <c r="G317" s="3">
        <v>9.843365579839888</v>
      </c>
    </row>
    <row r="318" spans="1:7">
      <c r="A318" s="1" t="s">
        <v>22</v>
      </c>
      <c r="B318" s="1" t="s">
        <v>408</v>
      </c>
      <c r="C318" s="2">
        <v>33450</v>
      </c>
      <c r="D318" s="4">
        <v>0.0001304220765640052</v>
      </c>
      <c r="E318" s="2">
        <v>5841</v>
      </c>
      <c r="F318" s="2">
        <v>2</v>
      </c>
      <c r="G318" s="3">
        <v>15.73730941704032</v>
      </c>
    </row>
    <row r="319" spans="1:7">
      <c r="A319" s="1" t="s">
        <v>309</v>
      </c>
      <c r="B319" s="1" t="s">
        <v>189</v>
      </c>
      <c r="C319" s="2">
        <v>33423</v>
      </c>
      <c r="D319" s="4">
        <v>0.0001303168031389759</v>
      </c>
      <c r="E319" s="2">
        <v>23</v>
      </c>
      <c r="F319" s="2">
        <v>269</v>
      </c>
      <c r="G319" s="3">
        <v>21.9388445082729</v>
      </c>
    </row>
    <row r="320" spans="1:7">
      <c r="A320" s="1" t="s">
        <v>1157</v>
      </c>
      <c r="B320" s="1" t="s">
        <v>176</v>
      </c>
      <c r="C320" s="2">
        <v>33338</v>
      </c>
      <c r="D320" s="4">
        <v>0.0001299853868009209</v>
      </c>
      <c r="E320" s="2">
        <v>30</v>
      </c>
      <c r="F320" s="2">
        <v>95</v>
      </c>
      <c r="G320" s="3">
        <v>15.87956686063968</v>
      </c>
    </row>
    <row r="321" spans="1:7">
      <c r="A321" s="1" t="s">
        <v>22</v>
      </c>
      <c r="B321" s="1" t="s">
        <v>1134</v>
      </c>
      <c r="C321" s="2">
        <v>33325</v>
      </c>
      <c r="D321" s="4">
        <v>0.0001299346995962772</v>
      </c>
      <c r="E321" s="2">
        <v>8938</v>
      </c>
      <c r="F321" s="2">
        <v>778</v>
      </c>
      <c r="G321" s="3">
        <v>13.92921230307576</v>
      </c>
    </row>
    <row r="322" spans="1:7">
      <c r="A322" s="1" t="s">
        <v>1158</v>
      </c>
      <c r="B322" s="1" t="s">
        <v>176</v>
      </c>
      <c r="C322" s="2">
        <v>33305</v>
      </c>
      <c r="D322" s="4">
        <v>0.0001298567192814407</v>
      </c>
      <c r="E322" s="2">
        <v>10</v>
      </c>
      <c r="F322" s="2">
        <v>81</v>
      </c>
      <c r="G322" s="3">
        <v>21.10265725866986</v>
      </c>
    </row>
    <row r="323" spans="1:7">
      <c r="A323" s="1" t="s">
        <v>356</v>
      </c>
      <c r="B323" s="1" t="s">
        <v>16</v>
      </c>
      <c r="C323" s="2">
        <v>33248</v>
      </c>
      <c r="D323" s="4">
        <v>0.0001296344753841568</v>
      </c>
      <c r="E323" s="2">
        <v>41</v>
      </c>
      <c r="F323" s="2">
        <v>38</v>
      </c>
      <c r="G323" s="3">
        <v>22.38182747834458</v>
      </c>
    </row>
    <row r="324" spans="1:7">
      <c r="A324" s="1" t="s">
        <v>418</v>
      </c>
      <c r="B324" s="1" t="s">
        <v>178</v>
      </c>
      <c r="C324" s="2">
        <v>33136</v>
      </c>
      <c r="D324" s="4">
        <v>0.0001291977856210725</v>
      </c>
      <c r="E324" s="2">
        <v>32</v>
      </c>
      <c r="F324" s="2">
        <v>9</v>
      </c>
      <c r="G324" s="3">
        <v>16.88510985031366</v>
      </c>
    </row>
    <row r="325" spans="1:7">
      <c r="A325" s="1" t="s">
        <v>512</v>
      </c>
      <c r="B325" s="1" t="s">
        <v>219</v>
      </c>
      <c r="C325" s="2">
        <v>32992</v>
      </c>
      <c r="D325" s="4">
        <v>0.0001286363273542499</v>
      </c>
      <c r="E325" s="2">
        <v>6</v>
      </c>
      <c r="F325" s="2">
        <v>8263</v>
      </c>
      <c r="G325" s="3">
        <v>16.03761517943725</v>
      </c>
    </row>
    <row r="326" spans="1:7">
      <c r="A326" s="1" t="s">
        <v>1156</v>
      </c>
      <c r="B326" s="1" t="s">
        <v>176</v>
      </c>
      <c r="C326" s="2">
        <v>32983</v>
      </c>
      <c r="D326" s="4">
        <v>0.0001286012362125735</v>
      </c>
      <c r="E326" s="2">
        <v>10</v>
      </c>
      <c r="F326" s="2">
        <v>36</v>
      </c>
      <c r="G326" s="3">
        <v>10.73007306794406</v>
      </c>
    </row>
    <row r="327" spans="1:7">
      <c r="A327" s="1" t="s">
        <v>494</v>
      </c>
      <c r="B327" s="1" t="s">
        <v>14</v>
      </c>
      <c r="C327" s="2">
        <v>32894</v>
      </c>
      <c r="D327" s="4">
        <v>0.0001282542238115511</v>
      </c>
      <c r="E327" s="2">
        <v>6196</v>
      </c>
      <c r="F327" s="2">
        <v>28</v>
      </c>
      <c r="G327" s="3">
        <v>8.738645345655835</v>
      </c>
    </row>
    <row r="328" spans="1:7">
      <c r="A328" s="1" t="s">
        <v>176</v>
      </c>
      <c r="B328" s="1" t="s">
        <v>302</v>
      </c>
      <c r="C328" s="2">
        <v>32785</v>
      </c>
      <c r="D328" s="4">
        <v>0.0001278292310956923</v>
      </c>
      <c r="E328" s="2">
        <v>676</v>
      </c>
      <c r="F328" s="2">
        <v>9265</v>
      </c>
      <c r="G328" s="3">
        <v>15.43050175385082</v>
      </c>
    </row>
    <row r="329" spans="1:7">
      <c r="A329" s="1" t="s">
        <v>953</v>
      </c>
      <c r="B329" s="1" t="s">
        <v>659</v>
      </c>
      <c r="C329" s="2">
        <v>32714</v>
      </c>
      <c r="D329" s="4">
        <v>0.0001275524009780229</v>
      </c>
      <c r="E329" s="2">
        <v>1491</v>
      </c>
      <c r="F329" s="2">
        <v>4121</v>
      </c>
      <c r="G329" s="3">
        <v>12.9364492266308</v>
      </c>
    </row>
    <row r="330" spans="1:7">
      <c r="A330" s="1" t="s">
        <v>22</v>
      </c>
      <c r="B330" s="1" t="s">
        <v>626</v>
      </c>
      <c r="C330" s="2">
        <v>32654</v>
      </c>
      <c r="D330" s="4">
        <v>0.0001273184600335134</v>
      </c>
      <c r="E330" s="2">
        <v>8989</v>
      </c>
      <c r="F330" s="2">
        <v>5</v>
      </c>
      <c r="G330" s="3">
        <v>11.72934403135912</v>
      </c>
    </row>
    <row r="331" spans="1:7">
      <c r="A331" s="1" t="s">
        <v>531</v>
      </c>
      <c r="B331" s="1" t="s">
        <v>22</v>
      </c>
      <c r="C331" s="2">
        <v>32575</v>
      </c>
      <c r="D331" s="4">
        <v>0.0001270104377899094</v>
      </c>
      <c r="E331" s="2">
        <v>31</v>
      </c>
      <c r="F331" s="2">
        <v>5</v>
      </c>
      <c r="G331" s="3">
        <v>22.50201074443594</v>
      </c>
    </row>
    <row r="332" spans="1:7">
      <c r="A332" s="1" t="s">
        <v>1159</v>
      </c>
      <c r="B332" s="1" t="s">
        <v>20</v>
      </c>
      <c r="C332" s="2">
        <v>32571</v>
      </c>
      <c r="D332" s="4">
        <v>0.0001269948417269421</v>
      </c>
      <c r="E332" s="2">
        <v>36</v>
      </c>
      <c r="F332" s="2">
        <v>17</v>
      </c>
      <c r="G332" s="3">
        <v>24.67271499186393</v>
      </c>
    </row>
    <row r="333" spans="1:7">
      <c r="A333" s="1" t="s">
        <v>178</v>
      </c>
      <c r="B333" s="1" t="s">
        <v>264</v>
      </c>
      <c r="C333" s="2">
        <v>32529</v>
      </c>
      <c r="D333" s="4">
        <v>0.0001268310830657855</v>
      </c>
      <c r="E333" s="2">
        <v>1416</v>
      </c>
      <c r="F333" s="2">
        <v>137</v>
      </c>
      <c r="G333" s="3">
        <v>19.16646684496899</v>
      </c>
    </row>
    <row r="334" spans="1:7">
      <c r="A334" s="1" t="s">
        <v>183</v>
      </c>
      <c r="B334" s="1" t="s">
        <v>176</v>
      </c>
      <c r="C334" s="2">
        <v>32495</v>
      </c>
      <c r="D334" s="4">
        <v>0.0001266985165305635</v>
      </c>
      <c r="E334" s="2">
        <v>2964</v>
      </c>
      <c r="F334" s="2">
        <v>18</v>
      </c>
      <c r="G334" s="3">
        <v>15.52417294968456</v>
      </c>
    </row>
    <row r="335" spans="1:7">
      <c r="A335" s="1" t="s">
        <v>176</v>
      </c>
      <c r="B335" s="1" t="s">
        <v>452</v>
      </c>
      <c r="C335" s="2">
        <v>32423</v>
      </c>
      <c r="D335" s="4">
        <v>0.0001264177873971522</v>
      </c>
      <c r="E335" s="2">
        <v>923</v>
      </c>
      <c r="F335" s="2">
        <v>413</v>
      </c>
      <c r="G335" s="3">
        <v>16.41748141751232</v>
      </c>
    </row>
    <row r="336" spans="1:7">
      <c r="A336" s="1" t="s">
        <v>17</v>
      </c>
      <c r="B336" s="1" t="s">
        <v>181</v>
      </c>
      <c r="C336" s="2">
        <v>32405</v>
      </c>
      <c r="D336" s="4">
        <v>0.0001263476051137993</v>
      </c>
      <c r="E336" s="2">
        <v>282</v>
      </c>
      <c r="F336" s="2">
        <v>23</v>
      </c>
      <c r="G336" s="3">
        <v>20.91269865761456</v>
      </c>
    </row>
    <row r="337" spans="1:7">
      <c r="A337" s="1" t="s">
        <v>294</v>
      </c>
      <c r="B337" s="1" t="s">
        <v>16</v>
      </c>
      <c r="C337" s="2">
        <v>32247</v>
      </c>
      <c r="D337" s="4">
        <v>0.0001257315606265912</v>
      </c>
      <c r="E337" s="2">
        <v>69</v>
      </c>
      <c r="F337" s="2">
        <v>55</v>
      </c>
      <c r="G337" s="3">
        <v>22.89499798430861</v>
      </c>
    </row>
    <row r="338" spans="1:7">
      <c r="A338" s="1" t="s">
        <v>176</v>
      </c>
      <c r="B338" s="1" t="s">
        <v>220</v>
      </c>
      <c r="C338" s="2">
        <v>32213</v>
      </c>
      <c r="D338" s="4">
        <v>0.0001255989940913692</v>
      </c>
      <c r="E338" s="2">
        <v>780</v>
      </c>
      <c r="F338" s="2">
        <v>59</v>
      </c>
      <c r="G338" s="3">
        <v>21.10132555179582</v>
      </c>
    </row>
    <row r="339" spans="1:7">
      <c r="A339" s="1" t="s">
        <v>22</v>
      </c>
      <c r="B339" s="1" t="s">
        <v>210</v>
      </c>
      <c r="C339" s="2">
        <v>32161</v>
      </c>
      <c r="D339" s="4">
        <v>0.0001253962452727943</v>
      </c>
      <c r="E339" s="2">
        <v>1305</v>
      </c>
      <c r="F339" s="2">
        <v>0</v>
      </c>
      <c r="G339" s="3">
        <v>20.36311059979467</v>
      </c>
    </row>
    <row r="340" spans="1:7">
      <c r="A340" s="1" t="s">
        <v>22</v>
      </c>
      <c r="B340" s="1" t="s">
        <v>854</v>
      </c>
      <c r="C340" s="2">
        <v>32042</v>
      </c>
      <c r="D340" s="4">
        <v>0.0001249322623995173</v>
      </c>
      <c r="E340" s="2">
        <v>153</v>
      </c>
      <c r="F340" s="2">
        <v>74</v>
      </c>
      <c r="G340" s="3">
        <v>16.65030272767023</v>
      </c>
    </row>
    <row r="341" spans="1:7">
      <c r="A341" s="1" t="s">
        <v>325</v>
      </c>
      <c r="B341" s="1" t="s">
        <v>176</v>
      </c>
      <c r="C341" s="2">
        <v>32011</v>
      </c>
      <c r="D341" s="4">
        <v>0.0001248113929115208</v>
      </c>
      <c r="E341" s="2">
        <v>19</v>
      </c>
      <c r="F341" s="2">
        <v>40</v>
      </c>
      <c r="G341" s="3">
        <v>12.05779263378213</v>
      </c>
    </row>
    <row r="342" spans="1:7">
      <c r="A342" s="1" t="s">
        <v>244</v>
      </c>
      <c r="B342" s="1" t="s">
        <v>16</v>
      </c>
      <c r="C342" s="2">
        <v>31898</v>
      </c>
      <c r="D342" s="4">
        <v>0.0001243708041326947</v>
      </c>
      <c r="E342" s="2">
        <v>599</v>
      </c>
      <c r="F342" s="2">
        <v>38</v>
      </c>
      <c r="G342" s="3">
        <v>21.96526427989208</v>
      </c>
    </row>
    <row r="343" spans="1:7">
      <c r="A343" s="1" t="s">
        <v>1050</v>
      </c>
      <c r="B343" s="1" t="s">
        <v>325</v>
      </c>
      <c r="C343" s="2">
        <v>31886</v>
      </c>
      <c r="D343" s="4">
        <v>0.0001243240159437928</v>
      </c>
      <c r="E343" s="2">
        <v>4504</v>
      </c>
      <c r="F343" s="2">
        <v>567</v>
      </c>
      <c r="G343" s="3">
        <v>13.48337828514084</v>
      </c>
    </row>
    <row r="344" spans="1:7">
      <c r="A344" s="1" t="s">
        <v>189</v>
      </c>
      <c r="B344" s="1" t="s">
        <v>22</v>
      </c>
      <c r="C344" s="2">
        <v>31834</v>
      </c>
      <c r="D344" s="4">
        <v>0.000124121267125218</v>
      </c>
      <c r="E344" s="2">
        <v>796</v>
      </c>
      <c r="F344" s="2">
        <v>4</v>
      </c>
      <c r="G344" s="3">
        <v>18.08585160520188</v>
      </c>
    </row>
    <row r="345" spans="1:7">
      <c r="A345" s="1" t="s">
        <v>179</v>
      </c>
      <c r="B345" s="1" t="s">
        <v>237</v>
      </c>
      <c r="C345" s="2">
        <v>31635</v>
      </c>
      <c r="D345" s="4">
        <v>0.000123345362992595</v>
      </c>
      <c r="E345" s="2">
        <v>26</v>
      </c>
      <c r="F345" s="2">
        <v>49</v>
      </c>
      <c r="G345" s="3">
        <v>14.76813655761024</v>
      </c>
    </row>
    <row r="346" spans="1:7">
      <c r="A346" s="1" t="s">
        <v>380</v>
      </c>
      <c r="B346" s="1" t="s">
        <v>177</v>
      </c>
      <c r="C346" s="2">
        <v>31613</v>
      </c>
      <c r="D346" s="4">
        <v>0.0001232595846462749</v>
      </c>
      <c r="E346" s="2">
        <v>13439</v>
      </c>
      <c r="F346" s="2">
        <v>3</v>
      </c>
      <c r="G346" s="3">
        <v>7.153670958150122</v>
      </c>
    </row>
    <row r="347" spans="1:7">
      <c r="A347" s="1" t="s">
        <v>357</v>
      </c>
      <c r="B347" s="1" t="s">
        <v>22</v>
      </c>
      <c r="C347" s="2">
        <v>31573</v>
      </c>
      <c r="D347" s="4">
        <v>0.000123103624016602</v>
      </c>
      <c r="E347" s="2">
        <v>7</v>
      </c>
      <c r="F347" s="2">
        <v>2</v>
      </c>
      <c r="G347" s="3">
        <v>25.00468754948849</v>
      </c>
    </row>
    <row r="348" spans="1:7">
      <c r="A348" s="1" t="s">
        <v>578</v>
      </c>
      <c r="B348" s="1" t="s">
        <v>342</v>
      </c>
      <c r="C348" s="2">
        <v>31475</v>
      </c>
      <c r="D348" s="4">
        <v>0.0001227215204739032</v>
      </c>
      <c r="E348" s="2">
        <v>94</v>
      </c>
      <c r="F348" s="2">
        <v>9838</v>
      </c>
      <c r="G348" s="3">
        <v>22.61658459094513</v>
      </c>
    </row>
    <row r="349" spans="1:7">
      <c r="A349" s="1" t="s">
        <v>201</v>
      </c>
      <c r="B349" s="1" t="s">
        <v>189</v>
      </c>
      <c r="C349" s="2">
        <v>31370</v>
      </c>
      <c r="D349" s="4">
        <v>0.0001223121238210117</v>
      </c>
      <c r="E349" s="2">
        <v>1</v>
      </c>
      <c r="F349" s="2">
        <v>2</v>
      </c>
      <c r="G349" s="3">
        <v>14.52588460312401</v>
      </c>
    </row>
    <row r="350" spans="1:7">
      <c r="A350" s="1" t="s">
        <v>447</v>
      </c>
      <c r="B350" s="1" t="s">
        <v>176</v>
      </c>
      <c r="C350" s="2">
        <v>31325</v>
      </c>
      <c r="D350" s="4">
        <v>0.0001221366681126297</v>
      </c>
      <c r="E350" s="2">
        <v>25</v>
      </c>
      <c r="F350" s="2">
        <v>20</v>
      </c>
      <c r="G350" s="3">
        <v>14.65762170790102</v>
      </c>
    </row>
    <row r="351" spans="1:7">
      <c r="A351" s="1" t="s">
        <v>178</v>
      </c>
      <c r="B351" s="1" t="s">
        <v>357</v>
      </c>
      <c r="C351" s="2">
        <v>31302</v>
      </c>
      <c r="D351" s="4">
        <v>0.0001220469907505677</v>
      </c>
      <c r="E351" s="2">
        <v>5382</v>
      </c>
      <c r="F351" s="2">
        <v>45</v>
      </c>
      <c r="G351" s="3">
        <v>16.81413328221842</v>
      </c>
    </row>
    <row r="352" spans="1:7">
      <c r="A352" s="1" t="s">
        <v>217</v>
      </c>
      <c r="B352" s="1" t="s">
        <v>260</v>
      </c>
      <c r="C352" s="2">
        <v>31301</v>
      </c>
      <c r="D352" s="4">
        <v>0.0001220430917348259</v>
      </c>
      <c r="E352" s="2">
        <v>20</v>
      </c>
      <c r="F352" s="2">
        <v>18</v>
      </c>
      <c r="G352" s="3">
        <v>20.31995782882326</v>
      </c>
    </row>
    <row r="353" spans="1:7">
      <c r="A353" s="1" t="s">
        <v>226</v>
      </c>
      <c r="B353" s="1" t="s">
        <v>16</v>
      </c>
      <c r="C353" s="2">
        <v>31296</v>
      </c>
      <c r="D353" s="4">
        <v>0.0001220235966561168</v>
      </c>
      <c r="E353" s="2">
        <v>89</v>
      </c>
      <c r="F353" s="2">
        <v>533</v>
      </c>
      <c r="G353" s="3">
        <v>20.98795373210629</v>
      </c>
    </row>
    <row r="354" spans="1:7">
      <c r="A354" s="1" t="s">
        <v>221</v>
      </c>
      <c r="B354" s="1" t="s">
        <v>72</v>
      </c>
      <c r="C354" s="2">
        <v>31188</v>
      </c>
      <c r="D354" s="4">
        <v>0.0001216025029559998</v>
      </c>
      <c r="E354" s="2">
        <v>30</v>
      </c>
      <c r="F354" s="2">
        <v>107</v>
      </c>
      <c r="G354" s="3">
        <v>10.27138643067849</v>
      </c>
    </row>
    <row r="355" spans="1:7">
      <c r="A355" s="1" t="s">
        <v>20</v>
      </c>
      <c r="B355" s="1" t="s">
        <v>1117</v>
      </c>
      <c r="C355" s="2">
        <v>31068</v>
      </c>
      <c r="D355" s="4">
        <v>0.0001211346210669809</v>
      </c>
      <c r="E355" s="2">
        <v>300</v>
      </c>
      <c r="F355" s="2">
        <v>42</v>
      </c>
      <c r="G355" s="3">
        <v>19.85074674906656</v>
      </c>
    </row>
    <row r="356" spans="1:7">
      <c r="A356" s="1" t="s">
        <v>369</v>
      </c>
      <c r="B356" s="1" t="s">
        <v>221</v>
      </c>
      <c r="C356" s="2">
        <v>31046</v>
      </c>
      <c r="D356" s="4">
        <v>0.0001210488427206608</v>
      </c>
      <c r="E356" s="2">
        <v>3</v>
      </c>
      <c r="F356" s="2">
        <v>4115</v>
      </c>
      <c r="G356" s="3">
        <v>11.97465051858529</v>
      </c>
    </row>
    <row r="357" spans="1:7">
      <c r="A357" s="1" t="s">
        <v>22</v>
      </c>
      <c r="B357" s="1" t="s">
        <v>397</v>
      </c>
      <c r="C357" s="2">
        <v>30985</v>
      </c>
      <c r="D357" s="4">
        <v>0.0001208110027604096</v>
      </c>
      <c r="E357" s="2">
        <v>859</v>
      </c>
      <c r="F357" s="2">
        <v>24</v>
      </c>
      <c r="G357" s="3">
        <v>18.71573341939651</v>
      </c>
    </row>
    <row r="358" spans="1:7">
      <c r="A358" s="1" t="s">
        <v>295</v>
      </c>
      <c r="B358" s="1" t="s">
        <v>177</v>
      </c>
      <c r="C358" s="2">
        <v>30907</v>
      </c>
      <c r="D358" s="4">
        <v>0.0001205068795325473</v>
      </c>
      <c r="E358" s="2">
        <v>26</v>
      </c>
      <c r="F358" s="2">
        <v>19</v>
      </c>
      <c r="G358" s="3">
        <v>20.20225191704153</v>
      </c>
    </row>
    <row r="359" spans="1:7">
      <c r="A359" s="1" t="s">
        <v>206</v>
      </c>
      <c r="B359" s="1" t="s">
        <v>16</v>
      </c>
      <c r="C359" s="2">
        <v>30794</v>
      </c>
      <c r="D359" s="4">
        <v>0.0001200662907537212</v>
      </c>
      <c r="E359" s="2">
        <v>25</v>
      </c>
      <c r="F359" s="2">
        <v>94</v>
      </c>
      <c r="G359" s="3">
        <v>22.73105150353958</v>
      </c>
    </row>
    <row r="360" spans="1:7">
      <c r="A360" s="1" t="s">
        <v>296</v>
      </c>
      <c r="B360" s="1" t="s">
        <v>1160</v>
      </c>
      <c r="C360" s="2">
        <v>30709</v>
      </c>
      <c r="D360" s="4">
        <v>0.0001197348744156662</v>
      </c>
      <c r="E360" s="2">
        <v>25</v>
      </c>
      <c r="F360" s="2">
        <v>4145</v>
      </c>
      <c r="G360" s="3">
        <v>20.28626786935418</v>
      </c>
    </row>
    <row r="361" spans="1:7">
      <c r="A361" s="1" t="s">
        <v>232</v>
      </c>
      <c r="B361" s="1" t="s">
        <v>737</v>
      </c>
      <c r="C361" s="2">
        <v>30690</v>
      </c>
      <c r="D361" s="4">
        <v>0.0001196607931165716</v>
      </c>
      <c r="E361" s="2">
        <v>7318</v>
      </c>
      <c r="F361" s="2">
        <v>0</v>
      </c>
      <c r="G361" s="3">
        <v>11.81085043988272</v>
      </c>
    </row>
    <row r="362" spans="1:7">
      <c r="A362" s="1" t="s">
        <v>178</v>
      </c>
      <c r="B362" s="1" t="s">
        <v>453</v>
      </c>
      <c r="C362" s="2">
        <v>30581</v>
      </c>
      <c r="D362" s="4">
        <v>0.0001192358004007128</v>
      </c>
      <c r="E362" s="2">
        <v>4150</v>
      </c>
      <c r="F362" s="2">
        <v>10</v>
      </c>
      <c r="G362" s="3">
        <v>17.78682842287687</v>
      </c>
    </row>
    <row r="363" spans="1:7">
      <c r="A363" s="1" t="s">
        <v>22</v>
      </c>
      <c r="B363" s="1" t="s">
        <v>251</v>
      </c>
      <c r="C363" s="2">
        <v>30524</v>
      </c>
      <c r="D363" s="4">
        <v>0.0001190135565034288</v>
      </c>
      <c r="E363" s="2">
        <v>3088</v>
      </c>
      <c r="F363" s="2">
        <v>178</v>
      </c>
      <c r="G363" s="3">
        <v>19.39945616564009</v>
      </c>
    </row>
    <row r="364" spans="1:7">
      <c r="A364" s="1" t="s">
        <v>1022</v>
      </c>
      <c r="B364" s="1" t="s">
        <v>176</v>
      </c>
      <c r="C364" s="2">
        <v>30522</v>
      </c>
      <c r="D364" s="4">
        <v>0.0001190057584719452</v>
      </c>
      <c r="E364" s="2">
        <v>26370</v>
      </c>
      <c r="F364" s="2">
        <v>13</v>
      </c>
      <c r="G364" s="3">
        <v>2.639178297621394</v>
      </c>
    </row>
    <row r="365" spans="1:7">
      <c r="A365" s="1" t="s">
        <v>549</v>
      </c>
      <c r="B365" s="1" t="s">
        <v>190</v>
      </c>
      <c r="C365" s="2">
        <v>30507</v>
      </c>
      <c r="D365" s="4">
        <v>0.0001189472732358178</v>
      </c>
      <c r="E365" s="2">
        <v>7416</v>
      </c>
      <c r="F365" s="2">
        <v>4</v>
      </c>
      <c r="G365" s="3">
        <v>9.562690530042239</v>
      </c>
    </row>
    <row r="366" spans="1:7">
      <c r="A366" s="1" t="s">
        <v>224</v>
      </c>
      <c r="B366" s="1" t="s">
        <v>483</v>
      </c>
      <c r="C366" s="2">
        <v>30502</v>
      </c>
      <c r="D366" s="4">
        <v>0.0001189277781571087</v>
      </c>
      <c r="E366" s="2">
        <v>81</v>
      </c>
      <c r="F366" s="2">
        <v>356</v>
      </c>
      <c r="G366" s="3">
        <v>20.27440823552547</v>
      </c>
    </row>
    <row r="367" spans="1:7">
      <c r="A367" s="1" t="s">
        <v>184</v>
      </c>
      <c r="B367" s="1" t="s">
        <v>22</v>
      </c>
      <c r="C367" s="2">
        <v>30471</v>
      </c>
      <c r="D367" s="4">
        <v>0.0001188069086691121</v>
      </c>
      <c r="E367" s="2">
        <v>117</v>
      </c>
      <c r="F367" s="2">
        <v>136</v>
      </c>
      <c r="G367" s="3">
        <v>24.17892422303174</v>
      </c>
    </row>
    <row r="368" spans="1:7">
      <c r="A368" s="1" t="s">
        <v>355</v>
      </c>
      <c r="B368" s="1" t="s">
        <v>214</v>
      </c>
      <c r="C368" s="2">
        <v>30430</v>
      </c>
      <c r="D368" s="4">
        <v>0.0001186470490236974</v>
      </c>
      <c r="E368" s="2">
        <v>1134</v>
      </c>
      <c r="F368" s="2">
        <v>5</v>
      </c>
      <c r="G368" s="3">
        <v>17.15438711797578</v>
      </c>
    </row>
    <row r="369" spans="1:7">
      <c r="A369" s="1" t="s">
        <v>20</v>
      </c>
      <c r="B369" s="1" t="s">
        <v>951</v>
      </c>
      <c r="C369" s="2">
        <v>30412</v>
      </c>
      <c r="D369" s="4">
        <v>0.0001185768667403445</v>
      </c>
      <c r="E369" s="2">
        <v>15</v>
      </c>
      <c r="F369" s="2">
        <v>28</v>
      </c>
      <c r="G369" s="3">
        <v>18.03002104432469</v>
      </c>
    </row>
    <row r="370" spans="1:7">
      <c r="A370" s="1" t="s">
        <v>1161</v>
      </c>
      <c r="B370" s="1" t="s">
        <v>282</v>
      </c>
      <c r="C370" s="2">
        <v>30064</v>
      </c>
      <c r="D370" s="4">
        <v>0.0001172200092621899</v>
      </c>
      <c r="E370" s="2">
        <v>59</v>
      </c>
      <c r="F370" s="2">
        <v>7932</v>
      </c>
      <c r="G370" s="3">
        <v>16.09113890367237</v>
      </c>
    </row>
    <row r="371" spans="1:7">
      <c r="A371" s="1" t="s">
        <v>383</v>
      </c>
      <c r="B371" s="1" t="s">
        <v>377</v>
      </c>
      <c r="C371" s="2">
        <v>29931</v>
      </c>
      <c r="D371" s="4">
        <v>0.0001167014401685273</v>
      </c>
      <c r="E371" s="2">
        <v>29747</v>
      </c>
      <c r="F371" s="2">
        <v>0</v>
      </c>
      <c r="G371" s="3">
        <v>1.032909024088738</v>
      </c>
    </row>
    <row r="372" spans="1:7">
      <c r="A372" s="1" t="s">
        <v>19</v>
      </c>
      <c r="B372" s="1" t="s">
        <v>15</v>
      </c>
      <c r="C372" s="2">
        <v>29873</v>
      </c>
      <c r="D372" s="4">
        <v>0.0001164752972555015</v>
      </c>
      <c r="E372" s="2">
        <v>18</v>
      </c>
      <c r="F372" s="2">
        <v>24977</v>
      </c>
      <c r="G372" s="3">
        <v>18.86345529407838</v>
      </c>
    </row>
    <row r="373" spans="1:7">
      <c r="A373" s="1" t="s">
        <v>259</v>
      </c>
      <c r="B373" s="1" t="s">
        <v>14</v>
      </c>
      <c r="C373" s="2">
        <v>29812</v>
      </c>
      <c r="D373" s="4">
        <v>0.0001162374572952503</v>
      </c>
      <c r="E373" s="2">
        <v>1</v>
      </c>
      <c r="F373" s="2">
        <v>2</v>
      </c>
      <c r="G373" s="3">
        <v>11.0301556420234</v>
      </c>
    </row>
    <row r="374" spans="1:7">
      <c r="A374" s="1" t="s">
        <v>176</v>
      </c>
      <c r="B374" s="1" t="s">
        <v>281</v>
      </c>
      <c r="C374" s="2">
        <v>29753</v>
      </c>
      <c r="D374" s="4">
        <v>0.0001160074153664827</v>
      </c>
      <c r="E374" s="2">
        <v>360</v>
      </c>
      <c r="F374" s="2">
        <v>36</v>
      </c>
      <c r="G374" s="3">
        <v>15.87547474204282</v>
      </c>
    </row>
    <row r="375" spans="1:7">
      <c r="A375" s="1" t="s">
        <v>977</v>
      </c>
      <c r="B375" s="1" t="s">
        <v>179</v>
      </c>
      <c r="C375" s="2">
        <v>29750</v>
      </c>
      <c r="D375" s="4">
        <v>0.0001159957183192572</v>
      </c>
      <c r="E375" s="2">
        <v>39</v>
      </c>
      <c r="F375" s="2">
        <v>128</v>
      </c>
      <c r="G375" s="3">
        <v>6.462218487394939</v>
      </c>
    </row>
    <row r="376" spans="1:7">
      <c r="A376" s="1" t="s">
        <v>271</v>
      </c>
      <c r="B376" s="1" t="s">
        <v>16</v>
      </c>
      <c r="C376" s="2">
        <v>29744</v>
      </c>
      <c r="D376" s="4">
        <v>0.0001159723242248063</v>
      </c>
      <c r="E376" s="2">
        <v>8</v>
      </c>
      <c r="F376" s="2">
        <v>75</v>
      </c>
      <c r="G376" s="3">
        <v>22.4356172673481</v>
      </c>
    </row>
    <row r="377" spans="1:7">
      <c r="A377" s="1" t="s">
        <v>832</v>
      </c>
      <c r="B377" s="1" t="s">
        <v>217</v>
      </c>
      <c r="C377" s="2">
        <v>29675</v>
      </c>
      <c r="D377" s="4">
        <v>0.0001157032921386204</v>
      </c>
      <c r="E377" s="2">
        <v>39</v>
      </c>
      <c r="F377" s="2">
        <v>3316</v>
      </c>
      <c r="G377" s="3">
        <v>21.1200673967988</v>
      </c>
    </row>
    <row r="378" spans="1:7">
      <c r="A378" s="1" t="s">
        <v>233</v>
      </c>
      <c r="B378" s="1" t="s">
        <v>22</v>
      </c>
      <c r="C378" s="2">
        <v>29510</v>
      </c>
      <c r="D378" s="4">
        <v>0.0001150599545412195</v>
      </c>
      <c r="E378" s="2">
        <v>27</v>
      </c>
      <c r="F378" s="2">
        <v>2</v>
      </c>
      <c r="G378" s="3">
        <v>21.15415113520842</v>
      </c>
    </row>
    <row r="379" spans="1:7">
      <c r="A379" s="1" t="s">
        <v>462</v>
      </c>
      <c r="B379" s="1" t="s">
        <v>327</v>
      </c>
      <c r="C379" s="2">
        <v>29495</v>
      </c>
      <c r="D379" s="4">
        <v>0.0001150014693050921</v>
      </c>
      <c r="E379" s="2">
        <v>2</v>
      </c>
      <c r="F379" s="2">
        <v>91</v>
      </c>
      <c r="G379" s="3">
        <v>16.28893032717396</v>
      </c>
    </row>
    <row r="380" spans="1:7">
      <c r="A380" s="1" t="s">
        <v>1019</v>
      </c>
      <c r="B380" s="1" t="s">
        <v>179</v>
      </c>
      <c r="C380" s="2">
        <v>29363</v>
      </c>
      <c r="D380" s="4">
        <v>0.0001144867992271714</v>
      </c>
      <c r="E380" s="2">
        <v>310</v>
      </c>
      <c r="F380" s="2">
        <v>33</v>
      </c>
      <c r="G380" s="3">
        <v>5.442529714266272</v>
      </c>
    </row>
    <row r="381" spans="1:7">
      <c r="A381" s="1" t="s">
        <v>212</v>
      </c>
      <c r="B381" s="1" t="s">
        <v>16</v>
      </c>
      <c r="C381" s="2">
        <v>29316</v>
      </c>
      <c r="D381" s="4">
        <v>0.0001143035454873057</v>
      </c>
      <c r="E381" s="2">
        <v>14</v>
      </c>
      <c r="F381" s="2">
        <v>23</v>
      </c>
      <c r="G381" s="3">
        <v>22.89746213671715</v>
      </c>
    </row>
    <row r="382" spans="1:7">
      <c r="A382" s="1" t="s">
        <v>16</v>
      </c>
      <c r="B382" s="1" t="s">
        <v>216</v>
      </c>
      <c r="C382" s="2">
        <v>29191</v>
      </c>
      <c r="D382" s="4">
        <v>0.0001138161685195777</v>
      </c>
      <c r="E382" s="2">
        <v>5</v>
      </c>
      <c r="F382" s="2">
        <v>5903</v>
      </c>
      <c r="G382" s="3">
        <v>21.26333458942814</v>
      </c>
    </row>
    <row r="383" spans="1:7">
      <c r="A383" s="1" t="s">
        <v>22</v>
      </c>
      <c r="B383" s="1" t="s">
        <v>1162</v>
      </c>
      <c r="C383" s="2">
        <v>29048</v>
      </c>
      <c r="D383" s="4">
        <v>0.0001132586092684969</v>
      </c>
      <c r="E383" s="2">
        <v>300</v>
      </c>
      <c r="F383" s="2">
        <v>5987</v>
      </c>
      <c r="G383" s="3">
        <v>19.23891489947656</v>
      </c>
    </row>
    <row r="384" spans="1:7">
      <c r="A384" s="1" t="s">
        <v>454</v>
      </c>
      <c r="B384" s="1" t="s">
        <v>350</v>
      </c>
      <c r="C384" s="2">
        <v>28893</v>
      </c>
      <c r="D384" s="4">
        <v>0.0001126542618285142</v>
      </c>
      <c r="E384" s="2">
        <v>11</v>
      </c>
      <c r="F384" s="2">
        <v>7682</v>
      </c>
      <c r="G384" s="3">
        <v>22.32551136953588</v>
      </c>
    </row>
    <row r="385" spans="1:7">
      <c r="A385" s="1" t="s">
        <v>465</v>
      </c>
      <c r="B385" s="1" t="s">
        <v>177</v>
      </c>
      <c r="C385" s="2">
        <v>28738</v>
      </c>
      <c r="D385" s="4">
        <v>0.0001120499143885316</v>
      </c>
      <c r="E385" s="2">
        <v>67</v>
      </c>
      <c r="F385" s="2">
        <v>71</v>
      </c>
      <c r="G385" s="3">
        <v>15.0536919757812</v>
      </c>
    </row>
    <row r="386" spans="1:7">
      <c r="A386" s="1" t="s">
        <v>1108</v>
      </c>
      <c r="B386" s="1" t="s">
        <v>286</v>
      </c>
      <c r="C386" s="2">
        <v>28726</v>
      </c>
      <c r="D386" s="4">
        <v>0.0001120031261996297</v>
      </c>
      <c r="E386" s="2">
        <v>165</v>
      </c>
      <c r="F386" s="2">
        <v>27</v>
      </c>
      <c r="G386" s="3">
        <v>13.79252245352641</v>
      </c>
    </row>
    <row r="387" spans="1:7">
      <c r="A387" s="1" t="s">
        <v>16</v>
      </c>
      <c r="B387" s="1" t="s">
        <v>27</v>
      </c>
      <c r="C387" s="2">
        <v>28715</v>
      </c>
      <c r="D387" s="4">
        <v>0.0001119602370264696</v>
      </c>
      <c r="E387" s="2">
        <v>308</v>
      </c>
      <c r="F387" s="2">
        <v>75</v>
      </c>
      <c r="G387" s="3">
        <v>24.4422775552846</v>
      </c>
    </row>
    <row r="388" spans="1:7">
      <c r="A388" s="1" t="s">
        <v>488</v>
      </c>
      <c r="B388" s="1" t="s">
        <v>188</v>
      </c>
      <c r="C388" s="2">
        <v>28600</v>
      </c>
      <c r="D388" s="4">
        <v>0.0001115118502161599</v>
      </c>
      <c r="E388" s="2">
        <v>38</v>
      </c>
      <c r="F388" s="2">
        <v>27</v>
      </c>
      <c r="G388" s="3">
        <v>20.72311188811183</v>
      </c>
    </row>
    <row r="389" spans="1:7">
      <c r="A389" s="1" t="s">
        <v>244</v>
      </c>
      <c r="B389" s="1" t="s">
        <v>199</v>
      </c>
      <c r="C389" s="2">
        <v>28443</v>
      </c>
      <c r="D389" s="4">
        <v>0.0001108997047446935</v>
      </c>
      <c r="E389" s="2">
        <v>2841</v>
      </c>
      <c r="F389" s="2">
        <v>3534</v>
      </c>
      <c r="G389" s="3">
        <v>17.6681784621876</v>
      </c>
    </row>
    <row r="390" spans="1:7">
      <c r="A390" s="1" t="s">
        <v>176</v>
      </c>
      <c r="B390" s="1" t="s">
        <v>469</v>
      </c>
      <c r="C390" s="2">
        <v>28277</v>
      </c>
      <c r="D390" s="4">
        <v>0.0001102524681315508</v>
      </c>
      <c r="E390" s="2">
        <v>544</v>
      </c>
      <c r="F390" s="2">
        <v>92</v>
      </c>
      <c r="G390" s="3">
        <v>22.91045726208578</v>
      </c>
    </row>
    <row r="391" spans="1:7">
      <c r="A391" s="1" t="s">
        <v>176</v>
      </c>
      <c r="B391" s="1" t="s">
        <v>633</v>
      </c>
      <c r="C391" s="2">
        <v>28220</v>
      </c>
      <c r="D391" s="4">
        <v>0.0001100302242342668</v>
      </c>
      <c r="E391" s="2">
        <v>0</v>
      </c>
      <c r="F391" s="2">
        <v>146</v>
      </c>
      <c r="G391" s="3">
        <v>17.50875265768909</v>
      </c>
    </row>
    <row r="392" spans="1:7">
      <c r="A392" s="1" t="s">
        <v>178</v>
      </c>
      <c r="B392" s="1" t="s">
        <v>372</v>
      </c>
      <c r="C392" s="2">
        <v>28208</v>
      </c>
      <c r="D392" s="4">
        <v>0.000109983436045365</v>
      </c>
      <c r="E392" s="2">
        <v>1004</v>
      </c>
      <c r="F392" s="2">
        <v>32</v>
      </c>
      <c r="G392" s="3">
        <v>18.18664917753831</v>
      </c>
    </row>
    <row r="393" spans="1:7">
      <c r="A393" s="1" t="s">
        <v>252</v>
      </c>
      <c r="B393" s="1" t="s">
        <v>16</v>
      </c>
      <c r="C393" s="2">
        <v>28208</v>
      </c>
      <c r="D393" s="4">
        <v>0.000109983436045365</v>
      </c>
      <c r="E393" s="2">
        <v>27</v>
      </c>
      <c r="F393" s="2">
        <v>44</v>
      </c>
      <c r="G393" s="3">
        <v>23.39300907543961</v>
      </c>
    </row>
    <row r="394" spans="1:7">
      <c r="A394" s="1" t="s">
        <v>382</v>
      </c>
      <c r="B394" s="1" t="s">
        <v>16</v>
      </c>
      <c r="C394" s="2">
        <v>28177</v>
      </c>
      <c r="D394" s="4">
        <v>0.0001098625665573684</v>
      </c>
      <c r="E394" s="2">
        <v>11</v>
      </c>
      <c r="F394" s="2">
        <v>23</v>
      </c>
      <c r="G394" s="3">
        <v>23.1734748198885</v>
      </c>
    </row>
    <row r="395" spans="1:7">
      <c r="A395" s="1" t="s">
        <v>735</v>
      </c>
      <c r="B395" s="1" t="s">
        <v>16</v>
      </c>
      <c r="C395" s="2">
        <v>28177</v>
      </c>
      <c r="D395" s="4">
        <v>0.0001098625665573684</v>
      </c>
      <c r="E395" s="2">
        <v>2</v>
      </c>
      <c r="F395" s="2">
        <v>9</v>
      </c>
      <c r="G395" s="3">
        <v>25.23494339354793</v>
      </c>
    </row>
    <row r="396" spans="1:7">
      <c r="A396" s="1" t="s">
        <v>1163</v>
      </c>
      <c r="B396" s="1" t="s">
        <v>417</v>
      </c>
      <c r="C396" s="2">
        <v>28158</v>
      </c>
      <c r="D396" s="4">
        <v>0.0001097884852582738</v>
      </c>
      <c r="E396" s="2">
        <v>13</v>
      </c>
      <c r="F396" s="2">
        <v>5899</v>
      </c>
      <c r="G396" s="3">
        <v>23.35876127565884</v>
      </c>
    </row>
    <row r="397" spans="1:7">
      <c r="A397" s="1" t="s">
        <v>16</v>
      </c>
      <c r="B397" s="1" t="s">
        <v>417</v>
      </c>
      <c r="C397" s="2">
        <v>28129</v>
      </c>
      <c r="D397" s="4">
        <v>0.0001096754138017609</v>
      </c>
      <c r="E397" s="2">
        <v>9</v>
      </c>
      <c r="F397" s="2">
        <v>6458</v>
      </c>
      <c r="G397" s="3">
        <v>21.13455864054886</v>
      </c>
    </row>
    <row r="398" spans="1:7">
      <c r="A398" s="1" t="s">
        <v>14</v>
      </c>
      <c r="B398" s="1" t="s">
        <v>384</v>
      </c>
      <c r="C398" s="2">
        <v>28101</v>
      </c>
      <c r="D398" s="4">
        <v>0.0001095662413609898</v>
      </c>
      <c r="E398" s="2">
        <v>13</v>
      </c>
      <c r="F398" s="2">
        <v>5</v>
      </c>
      <c r="G398" s="3">
        <v>17.44336500480422</v>
      </c>
    </row>
    <row r="399" spans="1:7">
      <c r="A399" s="1" t="s">
        <v>259</v>
      </c>
      <c r="B399" s="1" t="s">
        <v>177</v>
      </c>
      <c r="C399" s="2">
        <v>27971</v>
      </c>
      <c r="D399" s="4">
        <v>0.0001090593693145527</v>
      </c>
      <c r="E399" s="2">
        <v>6</v>
      </c>
      <c r="F399" s="2">
        <v>2</v>
      </c>
      <c r="G399" s="3">
        <v>16.27539237066976</v>
      </c>
    </row>
    <row r="400" spans="1:7">
      <c r="A400" s="1" t="s">
        <v>177</v>
      </c>
      <c r="B400" s="1" t="s">
        <v>1049</v>
      </c>
      <c r="C400" s="2">
        <v>27848</v>
      </c>
      <c r="D400" s="4">
        <v>0.0001085797903783084</v>
      </c>
      <c r="E400" s="2">
        <v>127</v>
      </c>
      <c r="F400" s="2">
        <v>831</v>
      </c>
      <c r="G400" s="3">
        <v>11.74719908072392</v>
      </c>
    </row>
    <row r="401" spans="1:7">
      <c r="A401" s="1" t="s">
        <v>235</v>
      </c>
      <c r="B401" s="1" t="s">
        <v>255</v>
      </c>
      <c r="C401" s="2">
        <v>27804</v>
      </c>
      <c r="D401" s="4">
        <v>0.0001084082336856682</v>
      </c>
      <c r="E401" s="2">
        <v>1</v>
      </c>
      <c r="F401" s="2">
        <v>21</v>
      </c>
      <c r="G401" s="3">
        <v>21.64778449144016</v>
      </c>
    </row>
    <row r="402" spans="1:7">
      <c r="A402" s="1" t="s">
        <v>481</v>
      </c>
      <c r="B402" s="1" t="s">
        <v>1164</v>
      </c>
      <c r="C402" s="2">
        <v>27769</v>
      </c>
      <c r="D402" s="4">
        <v>0.0001082717681347043</v>
      </c>
      <c r="E402" s="2">
        <v>60</v>
      </c>
      <c r="F402" s="2">
        <v>3538</v>
      </c>
      <c r="G402" s="3">
        <v>23.46429471713055</v>
      </c>
    </row>
    <row r="403" spans="1:7">
      <c r="A403" s="1" t="s">
        <v>27</v>
      </c>
      <c r="B403" s="1" t="s">
        <v>226</v>
      </c>
      <c r="C403" s="2">
        <v>27710</v>
      </c>
      <c r="D403" s="4">
        <v>0.0001080417262059367</v>
      </c>
      <c r="E403" s="2">
        <v>82</v>
      </c>
      <c r="F403" s="2">
        <v>4586</v>
      </c>
      <c r="G403" s="3">
        <v>17.82508119812358</v>
      </c>
    </row>
    <row r="404" spans="1:7">
      <c r="A404" s="1" t="s">
        <v>188</v>
      </c>
      <c r="B404" s="1" t="s">
        <v>1165</v>
      </c>
      <c r="C404" s="2">
        <v>27704</v>
      </c>
      <c r="D404" s="4">
        <v>0.0001080183321114858</v>
      </c>
      <c r="E404" s="2">
        <v>2599</v>
      </c>
      <c r="F404" s="2">
        <v>105</v>
      </c>
      <c r="G404" s="3">
        <v>16.83724371931843</v>
      </c>
    </row>
    <row r="405" spans="1:7">
      <c r="A405" s="1" t="s">
        <v>437</v>
      </c>
      <c r="B405" s="1" t="s">
        <v>16</v>
      </c>
      <c r="C405" s="2">
        <v>27646</v>
      </c>
      <c r="D405" s="4">
        <v>0.00010779218919846</v>
      </c>
      <c r="E405" s="2">
        <v>10</v>
      </c>
      <c r="F405" s="2">
        <v>2245</v>
      </c>
      <c r="G405" s="3">
        <v>39.08959704839788</v>
      </c>
    </row>
    <row r="406" spans="1:7">
      <c r="A406" s="1" t="s">
        <v>391</v>
      </c>
      <c r="B406" s="1" t="s">
        <v>71</v>
      </c>
      <c r="C406" s="2">
        <v>27637</v>
      </c>
      <c r="D406" s="4">
        <v>0.0001077570980567836</v>
      </c>
      <c r="E406" s="2">
        <v>1182</v>
      </c>
      <c r="F406" s="2">
        <v>5675</v>
      </c>
      <c r="G406" s="3">
        <v>14.44664761008795</v>
      </c>
    </row>
    <row r="407" spans="1:7">
      <c r="A407" s="1" t="s">
        <v>552</v>
      </c>
      <c r="B407" s="1" t="s">
        <v>14</v>
      </c>
      <c r="C407" s="2">
        <v>27577</v>
      </c>
      <c r="D407" s="4">
        <v>0.0001075231571122742</v>
      </c>
      <c r="E407" s="2">
        <v>81</v>
      </c>
      <c r="F407" s="2">
        <v>0</v>
      </c>
      <c r="G407" s="3">
        <v>14.96156217137473</v>
      </c>
    </row>
    <row r="408" spans="1:7">
      <c r="A408" s="1" t="s">
        <v>356</v>
      </c>
      <c r="B408" s="1" t="s">
        <v>22</v>
      </c>
      <c r="C408" s="2">
        <v>27566</v>
      </c>
      <c r="D408" s="4">
        <v>0.0001074802679391141</v>
      </c>
      <c r="E408" s="2">
        <v>18</v>
      </c>
      <c r="F408" s="2">
        <v>0</v>
      </c>
      <c r="G408" s="3">
        <v>20.95987811071614</v>
      </c>
    </row>
    <row r="409" spans="1:7">
      <c r="A409" s="1" t="s">
        <v>22</v>
      </c>
      <c r="B409" s="1" t="s">
        <v>1166</v>
      </c>
      <c r="C409" s="2">
        <v>27533</v>
      </c>
      <c r="D409" s="4">
        <v>0.0001073516004196339</v>
      </c>
      <c r="E409" s="2">
        <v>12115</v>
      </c>
      <c r="F409" s="2">
        <v>17</v>
      </c>
      <c r="G409" s="3">
        <v>7.875313260451004</v>
      </c>
    </row>
    <row r="410" spans="1:7">
      <c r="A410" s="1" t="s">
        <v>20</v>
      </c>
      <c r="B410" s="1" t="s">
        <v>1167</v>
      </c>
      <c r="C410" s="2">
        <v>27498</v>
      </c>
      <c r="D410" s="4">
        <v>0.0001072151348686701</v>
      </c>
      <c r="E410" s="2">
        <v>36</v>
      </c>
      <c r="F410" s="2">
        <v>139</v>
      </c>
      <c r="G410" s="3">
        <v>16.32013237326364</v>
      </c>
    </row>
    <row r="411" spans="1:7">
      <c r="A411" s="1" t="s">
        <v>176</v>
      </c>
      <c r="B411" s="1" t="s">
        <v>473</v>
      </c>
      <c r="C411" s="2">
        <v>27466</v>
      </c>
      <c r="D411" s="4">
        <v>0.0001070903663649317</v>
      </c>
      <c r="E411" s="2">
        <v>139</v>
      </c>
      <c r="F411" s="2">
        <v>8954</v>
      </c>
      <c r="G411" s="3">
        <v>15.69631544454964</v>
      </c>
    </row>
    <row r="412" spans="1:7">
      <c r="A412" s="1" t="s">
        <v>774</v>
      </c>
      <c r="B412" s="1" t="s">
        <v>215</v>
      </c>
      <c r="C412" s="2">
        <v>27394</v>
      </c>
      <c r="D412" s="4">
        <v>0.0001068096372315204</v>
      </c>
      <c r="E412" s="2">
        <v>53</v>
      </c>
      <c r="F412" s="2">
        <v>27</v>
      </c>
      <c r="G412" s="3">
        <v>18.38570489888314</v>
      </c>
    </row>
    <row r="413" spans="1:7">
      <c r="A413" s="1" t="s">
        <v>190</v>
      </c>
      <c r="B413" s="1" t="s">
        <v>275</v>
      </c>
      <c r="C413" s="2">
        <v>27392</v>
      </c>
      <c r="D413" s="4">
        <v>0.0001068018392000368</v>
      </c>
      <c r="E413" s="2">
        <v>45</v>
      </c>
      <c r="F413" s="2">
        <v>27</v>
      </c>
      <c r="G413" s="3">
        <v>17.21889602803729</v>
      </c>
    </row>
    <row r="414" spans="1:7">
      <c r="A414" s="1" t="s">
        <v>409</v>
      </c>
      <c r="B414" s="1" t="s">
        <v>245</v>
      </c>
      <c r="C414" s="2">
        <v>27285</v>
      </c>
      <c r="D414" s="4">
        <v>0.0001063846445156616</v>
      </c>
      <c r="E414" s="2">
        <v>717</v>
      </c>
      <c r="F414" s="2">
        <v>75</v>
      </c>
      <c r="G414" s="3">
        <v>12.97855964815836</v>
      </c>
    </row>
    <row r="415" spans="1:7">
      <c r="A415" s="1" t="s">
        <v>27</v>
      </c>
      <c r="B415" s="1" t="s">
        <v>991</v>
      </c>
      <c r="C415" s="2">
        <v>27247</v>
      </c>
      <c r="D415" s="4">
        <v>0.0001062364819174723</v>
      </c>
      <c r="E415" s="2">
        <v>1888</v>
      </c>
      <c r="F415" s="2">
        <v>5</v>
      </c>
      <c r="G415" s="3">
        <v>14.78247146474842</v>
      </c>
    </row>
    <row r="416" spans="1:7">
      <c r="A416" s="1" t="s">
        <v>233</v>
      </c>
      <c r="B416" s="1" t="s">
        <v>16</v>
      </c>
      <c r="C416" s="2">
        <v>27235</v>
      </c>
      <c r="D416" s="4">
        <v>0.0001061896937285704</v>
      </c>
      <c r="E416" s="2">
        <v>16</v>
      </c>
      <c r="F416" s="2">
        <v>36</v>
      </c>
      <c r="G416" s="3">
        <v>23.01975399302366</v>
      </c>
    </row>
    <row r="417" spans="1:7">
      <c r="A417" s="1" t="s">
        <v>16</v>
      </c>
      <c r="B417" s="1" t="s">
        <v>19</v>
      </c>
      <c r="C417" s="2">
        <v>27156</v>
      </c>
      <c r="D417" s="4">
        <v>0.0001058816714849663</v>
      </c>
      <c r="E417" s="2">
        <v>60</v>
      </c>
      <c r="F417" s="2">
        <v>397</v>
      </c>
      <c r="G417" s="3">
        <v>27.67594638385626</v>
      </c>
    </row>
    <row r="418" spans="1:7">
      <c r="A418" s="1" t="s">
        <v>179</v>
      </c>
      <c r="B418" s="1" t="s">
        <v>176</v>
      </c>
      <c r="C418" s="2">
        <v>27081</v>
      </c>
      <c r="D418" s="4">
        <v>0.0001055892453043296</v>
      </c>
      <c r="E418" s="2">
        <v>16</v>
      </c>
      <c r="F418" s="2">
        <v>3</v>
      </c>
      <c r="G418" s="3">
        <v>9.975296333222511</v>
      </c>
    </row>
    <row r="419" spans="1:7">
      <c r="A419" s="1" t="s">
        <v>192</v>
      </c>
      <c r="B419" s="1" t="s">
        <v>181</v>
      </c>
      <c r="C419" s="2">
        <v>27055</v>
      </c>
      <c r="D419" s="4">
        <v>0.0001054878708950421</v>
      </c>
      <c r="E419" s="2">
        <v>15</v>
      </c>
      <c r="F419" s="2">
        <v>5</v>
      </c>
      <c r="G419" s="3">
        <v>19.25873221216033</v>
      </c>
    </row>
    <row r="420" spans="1:7">
      <c r="A420" s="1" t="s">
        <v>188</v>
      </c>
      <c r="B420" s="1" t="s">
        <v>302</v>
      </c>
      <c r="C420" s="2">
        <v>26968</v>
      </c>
      <c r="D420" s="4">
        <v>0.0001051486565255035</v>
      </c>
      <c r="E420" s="2">
        <v>394</v>
      </c>
      <c r="F420" s="2">
        <v>6171</v>
      </c>
      <c r="G420" s="3">
        <v>14.23379560961138</v>
      </c>
    </row>
    <row r="421" spans="1:7">
      <c r="A421" s="1" t="s">
        <v>1168</v>
      </c>
      <c r="B421" s="1" t="s">
        <v>1169</v>
      </c>
      <c r="C421" s="2">
        <v>26956</v>
      </c>
      <c r="D421" s="4">
        <v>0.0001051018683366016</v>
      </c>
      <c r="E421" s="2">
        <v>3738</v>
      </c>
      <c r="F421" s="2">
        <v>1903</v>
      </c>
      <c r="G421" s="3">
        <v>26.69435376168547</v>
      </c>
    </row>
    <row r="422" spans="1:7">
      <c r="A422" s="1" t="s">
        <v>180</v>
      </c>
      <c r="B422" s="1" t="s">
        <v>14</v>
      </c>
      <c r="C422" s="2">
        <v>26954</v>
      </c>
      <c r="D422" s="4">
        <v>0.0001050940703051179</v>
      </c>
      <c r="E422" s="2">
        <v>18</v>
      </c>
      <c r="F422" s="2">
        <v>16</v>
      </c>
      <c r="G422" s="3">
        <v>16.69154856422059</v>
      </c>
    </row>
    <row r="423" spans="1:7">
      <c r="A423" s="1" t="s">
        <v>20</v>
      </c>
      <c r="B423" s="1" t="s">
        <v>1170</v>
      </c>
      <c r="C423" s="2">
        <v>26902</v>
      </c>
      <c r="D423" s="4">
        <v>0.0001048913214865431</v>
      </c>
      <c r="E423" s="2">
        <v>146</v>
      </c>
      <c r="F423" s="2">
        <v>39</v>
      </c>
      <c r="G423" s="3">
        <v>18.66913240651248</v>
      </c>
    </row>
    <row r="424" spans="1:7">
      <c r="A424" s="1" t="s">
        <v>181</v>
      </c>
      <c r="B424" s="1" t="s">
        <v>214</v>
      </c>
      <c r="C424" s="2">
        <v>26890</v>
      </c>
      <c r="D424" s="4">
        <v>0.0001048445332976412</v>
      </c>
      <c r="E424" s="2">
        <v>709</v>
      </c>
      <c r="F424" s="2">
        <v>4562</v>
      </c>
      <c r="G424" s="3">
        <v>16.04559315730758</v>
      </c>
    </row>
    <row r="425" spans="1:7">
      <c r="A425" s="1" t="s">
        <v>176</v>
      </c>
      <c r="B425" s="1" t="s">
        <v>1171</v>
      </c>
      <c r="C425" s="2">
        <v>26875</v>
      </c>
      <c r="D425" s="4">
        <v>0.0001047860480615139</v>
      </c>
      <c r="E425" s="2">
        <v>5257</v>
      </c>
      <c r="F425" s="2">
        <v>1</v>
      </c>
      <c r="G425" s="3">
        <v>13.974288372093</v>
      </c>
    </row>
    <row r="426" spans="1:7">
      <c r="A426" s="1" t="s">
        <v>176</v>
      </c>
      <c r="B426" s="1" t="s">
        <v>729</v>
      </c>
      <c r="C426" s="2">
        <v>26845</v>
      </c>
      <c r="D426" s="4">
        <v>0.0001046690775892592</v>
      </c>
      <c r="E426" s="2">
        <v>1416</v>
      </c>
      <c r="F426" s="2">
        <v>39</v>
      </c>
      <c r="G426" s="3">
        <v>21.25796237660645</v>
      </c>
    </row>
    <row r="427" spans="1:7">
      <c r="A427" s="1" t="s">
        <v>22</v>
      </c>
      <c r="B427" s="1" t="s">
        <v>915</v>
      </c>
      <c r="C427" s="2">
        <v>26788</v>
      </c>
      <c r="D427" s="4">
        <v>0.0001044468336919752</v>
      </c>
      <c r="E427" s="2">
        <v>224</v>
      </c>
      <c r="F427" s="2">
        <v>1</v>
      </c>
      <c r="G427" s="3">
        <v>18.26728385844407</v>
      </c>
    </row>
    <row r="428" spans="1:7">
      <c r="A428" s="1" t="s">
        <v>217</v>
      </c>
      <c r="B428" s="1" t="s">
        <v>22</v>
      </c>
      <c r="C428" s="2">
        <v>26763</v>
      </c>
      <c r="D428" s="4">
        <v>0.0001043493582984296</v>
      </c>
      <c r="E428" s="2">
        <v>8</v>
      </c>
      <c r="F428" s="2">
        <v>1</v>
      </c>
      <c r="G428" s="3">
        <v>16.75933191346242</v>
      </c>
    </row>
    <row r="429" spans="1:7">
      <c r="A429" s="1" t="s">
        <v>287</v>
      </c>
      <c r="B429" s="1" t="s">
        <v>16</v>
      </c>
      <c r="C429" s="2">
        <v>26749</v>
      </c>
      <c r="D429" s="4">
        <v>0.0001042947720780441</v>
      </c>
      <c r="E429" s="2">
        <v>6</v>
      </c>
      <c r="F429" s="2">
        <v>41</v>
      </c>
      <c r="G429" s="3">
        <v>19.96104527272064</v>
      </c>
    </row>
    <row r="430" spans="1:7">
      <c r="A430" s="1" t="s">
        <v>960</v>
      </c>
      <c r="B430" s="1" t="s">
        <v>252</v>
      </c>
      <c r="C430" s="2">
        <v>26661</v>
      </c>
      <c r="D430" s="4">
        <v>0.0001039516586927636</v>
      </c>
      <c r="E430" s="2">
        <v>12</v>
      </c>
      <c r="F430" s="2">
        <v>3785</v>
      </c>
      <c r="G430" s="3">
        <v>23.72367878174111</v>
      </c>
    </row>
    <row r="431" spans="1:7">
      <c r="A431" s="1" t="s">
        <v>456</v>
      </c>
      <c r="B431" s="1" t="s">
        <v>245</v>
      </c>
      <c r="C431" s="2">
        <v>26452</v>
      </c>
      <c r="D431" s="4">
        <v>0.0001031367644027224</v>
      </c>
      <c r="E431" s="2">
        <v>422</v>
      </c>
      <c r="F431" s="2">
        <v>121</v>
      </c>
      <c r="G431" s="3">
        <v>13.71291395735671</v>
      </c>
    </row>
    <row r="432" spans="1:7">
      <c r="A432" s="1" t="s">
        <v>223</v>
      </c>
      <c r="B432" s="1" t="s">
        <v>22</v>
      </c>
      <c r="C432" s="2">
        <v>26330</v>
      </c>
      <c r="D432" s="4">
        <v>0.0001026610844822199</v>
      </c>
      <c r="E432" s="2">
        <v>2</v>
      </c>
      <c r="F432" s="2">
        <v>16</v>
      </c>
      <c r="G432" s="3">
        <v>12.72369920243069</v>
      </c>
    </row>
    <row r="433" spans="1:7">
      <c r="A433" s="1" t="s">
        <v>645</v>
      </c>
      <c r="B433" s="1" t="s">
        <v>14</v>
      </c>
      <c r="C433" s="2">
        <v>26323</v>
      </c>
      <c r="D433" s="4">
        <v>0.0001026337913720271</v>
      </c>
      <c r="E433" s="2">
        <v>6028</v>
      </c>
      <c r="F433" s="2">
        <v>0</v>
      </c>
      <c r="G433" s="3">
        <v>12.3845686281959</v>
      </c>
    </row>
    <row r="434" spans="1:7">
      <c r="A434" s="1" t="s">
        <v>1172</v>
      </c>
      <c r="B434" s="1" t="s">
        <v>254</v>
      </c>
      <c r="C434" s="2">
        <v>26295</v>
      </c>
      <c r="D434" s="4">
        <v>0.0001025246189312561</v>
      </c>
      <c r="E434" s="2">
        <v>50</v>
      </c>
      <c r="F434" s="2">
        <v>1953</v>
      </c>
      <c r="G434" s="3">
        <v>14.04639665335616</v>
      </c>
    </row>
    <row r="435" spans="1:7">
      <c r="A435" s="1" t="s">
        <v>22</v>
      </c>
      <c r="B435" s="1" t="s">
        <v>993</v>
      </c>
      <c r="C435" s="2">
        <v>26258</v>
      </c>
      <c r="D435" s="4">
        <v>0.0001023803553488086</v>
      </c>
      <c r="E435" s="2">
        <v>5075</v>
      </c>
      <c r="F435" s="2">
        <v>7</v>
      </c>
      <c r="G435" s="3">
        <v>13.0953614136644</v>
      </c>
    </row>
    <row r="436" spans="1:7">
      <c r="A436" s="1" t="s">
        <v>22</v>
      </c>
      <c r="B436" s="1" t="s">
        <v>309</v>
      </c>
      <c r="C436" s="2">
        <v>26232</v>
      </c>
      <c r="D436" s="4">
        <v>0.0001022789809395212</v>
      </c>
      <c r="E436" s="2">
        <v>3131</v>
      </c>
      <c r="F436" s="2">
        <v>0</v>
      </c>
      <c r="G436" s="3">
        <v>17.9374046965539</v>
      </c>
    </row>
    <row r="437" spans="1:7">
      <c r="A437" s="1" t="s">
        <v>20</v>
      </c>
      <c r="B437" s="1" t="s">
        <v>203</v>
      </c>
      <c r="C437" s="2">
        <v>26191</v>
      </c>
      <c r="D437" s="4">
        <v>0.0001021191212941064</v>
      </c>
      <c r="E437" s="2">
        <v>8214</v>
      </c>
      <c r="F437" s="2">
        <v>0</v>
      </c>
      <c r="G437" s="3">
        <v>13.97075331220649</v>
      </c>
    </row>
    <row r="438" spans="1:7">
      <c r="A438" s="1" t="s">
        <v>573</v>
      </c>
      <c r="B438" s="1" t="s">
        <v>487</v>
      </c>
      <c r="C438" s="2">
        <v>26125</v>
      </c>
      <c r="D438" s="4">
        <v>0.000101861786255146</v>
      </c>
      <c r="E438" s="2">
        <v>9</v>
      </c>
      <c r="F438" s="2">
        <v>2163</v>
      </c>
      <c r="G438" s="3">
        <v>14.82545454545452</v>
      </c>
    </row>
    <row r="439" spans="1:7">
      <c r="A439" s="1" t="s">
        <v>180</v>
      </c>
      <c r="B439" s="1" t="s">
        <v>20</v>
      </c>
      <c r="C439" s="2">
        <v>26067</v>
      </c>
      <c r="D439" s="4">
        <v>0.0001016356433421203</v>
      </c>
      <c r="E439" s="2">
        <v>4</v>
      </c>
      <c r="F439" s="2">
        <v>20</v>
      </c>
      <c r="G439" s="3">
        <v>12.13603406606053</v>
      </c>
    </row>
    <row r="440" spans="1:7">
      <c r="A440" s="1" t="s">
        <v>1060</v>
      </c>
      <c r="B440" s="1" t="s">
        <v>291</v>
      </c>
      <c r="C440" s="2">
        <v>26034</v>
      </c>
      <c r="D440" s="4">
        <v>0.0001015069758226401</v>
      </c>
      <c r="E440" s="2">
        <v>668</v>
      </c>
      <c r="F440" s="2">
        <v>3729</v>
      </c>
      <c r="G440" s="3">
        <v>14.59502957670741</v>
      </c>
    </row>
    <row r="441" spans="1:7">
      <c r="A441" s="1" t="s">
        <v>177</v>
      </c>
      <c r="B441" s="1" t="s">
        <v>1012</v>
      </c>
      <c r="C441" s="2">
        <v>26015</v>
      </c>
      <c r="D441" s="4">
        <v>0.0001014328945235454</v>
      </c>
      <c r="E441" s="2">
        <v>15932</v>
      </c>
      <c r="F441" s="2">
        <v>1</v>
      </c>
      <c r="G441" s="3">
        <v>6.045320007687871</v>
      </c>
    </row>
    <row r="442" spans="1:7">
      <c r="A442" s="1" t="s">
        <v>177</v>
      </c>
      <c r="B442" s="1" t="s">
        <v>1173</v>
      </c>
      <c r="C442" s="2">
        <v>25975</v>
      </c>
      <c r="D442" s="4">
        <v>0.0001012769338938725</v>
      </c>
      <c r="E442" s="2">
        <v>2957</v>
      </c>
      <c r="F442" s="2">
        <v>37</v>
      </c>
      <c r="G442" s="3">
        <v>15.17370548604427</v>
      </c>
    </row>
    <row r="443" spans="1:7">
      <c r="A443" s="1" t="s">
        <v>292</v>
      </c>
      <c r="B443" s="1" t="s">
        <v>221</v>
      </c>
      <c r="C443" s="2">
        <v>25968</v>
      </c>
      <c r="D443" s="4">
        <v>0.0001012496407836797</v>
      </c>
      <c r="E443" s="2">
        <v>2</v>
      </c>
      <c r="F443" s="2">
        <v>554</v>
      </c>
      <c r="G443" s="3">
        <v>5.873921749845962</v>
      </c>
    </row>
    <row r="444" spans="1:7">
      <c r="A444" s="1" t="s">
        <v>550</v>
      </c>
      <c r="B444" s="1" t="s">
        <v>252</v>
      </c>
      <c r="C444" s="2">
        <v>25897</v>
      </c>
      <c r="D444" s="4">
        <v>0.0001009728106660102</v>
      </c>
      <c r="E444" s="2">
        <v>38</v>
      </c>
      <c r="F444" s="2">
        <v>862</v>
      </c>
      <c r="G444" s="3">
        <v>21.30632891840763</v>
      </c>
    </row>
    <row r="445" spans="1:7">
      <c r="A445" s="1" t="s">
        <v>189</v>
      </c>
      <c r="B445" s="1" t="s">
        <v>355</v>
      </c>
      <c r="C445" s="2">
        <v>25887</v>
      </c>
      <c r="D445" s="4">
        <v>0.000100933820508592</v>
      </c>
      <c r="E445" s="2">
        <v>843</v>
      </c>
      <c r="F445" s="2">
        <v>0</v>
      </c>
      <c r="G445" s="3">
        <v>18.71367868041871</v>
      </c>
    </row>
    <row r="446" spans="1:7">
      <c r="A446" s="1" t="s">
        <v>198</v>
      </c>
      <c r="B446" s="1" t="s">
        <v>1174</v>
      </c>
      <c r="C446" s="2">
        <v>25850</v>
      </c>
      <c r="D446" s="4">
        <v>0.0001007895569261445</v>
      </c>
      <c r="E446" s="2">
        <v>1337</v>
      </c>
      <c r="F446" s="2">
        <v>34</v>
      </c>
      <c r="G446" s="3">
        <v>20.51353965183743</v>
      </c>
    </row>
    <row r="447" spans="1:7">
      <c r="A447" s="1" t="s">
        <v>305</v>
      </c>
      <c r="B447" s="1" t="s">
        <v>16</v>
      </c>
      <c r="C447" s="2">
        <v>25835</v>
      </c>
      <c r="D447" s="4">
        <v>0.0001007310716900171</v>
      </c>
      <c r="E447" s="2">
        <v>8</v>
      </c>
      <c r="F447" s="2">
        <v>67</v>
      </c>
      <c r="G447" s="3">
        <v>23.30985097735624</v>
      </c>
    </row>
    <row r="448" spans="1:7">
      <c r="A448" s="1" t="s">
        <v>1175</v>
      </c>
      <c r="B448" s="1" t="s">
        <v>1176</v>
      </c>
      <c r="C448" s="2">
        <v>25814</v>
      </c>
      <c r="D448" s="4">
        <v>0.0001006491923594388</v>
      </c>
      <c r="E448" s="2">
        <v>44</v>
      </c>
      <c r="F448" s="2">
        <v>3440</v>
      </c>
      <c r="G448" s="3">
        <v>18.30436972185639</v>
      </c>
    </row>
    <row r="449" spans="1:7">
      <c r="A449" s="1" t="s">
        <v>869</v>
      </c>
      <c r="B449" s="1" t="s">
        <v>16</v>
      </c>
      <c r="C449" s="2">
        <v>25769</v>
      </c>
      <c r="D449" s="4">
        <v>0.0001004737366510568</v>
      </c>
      <c r="E449" s="2">
        <v>36</v>
      </c>
      <c r="F449" s="2">
        <v>7</v>
      </c>
      <c r="G449" s="3">
        <v>20.0975978889363</v>
      </c>
    </row>
    <row r="450" spans="1:7">
      <c r="A450" s="1" t="s">
        <v>915</v>
      </c>
      <c r="B450" s="1" t="s">
        <v>502</v>
      </c>
      <c r="C450" s="2">
        <v>25726</v>
      </c>
      <c r="D450" s="4">
        <v>0.0001003060789741583</v>
      </c>
      <c r="E450" s="2">
        <v>1</v>
      </c>
      <c r="F450" s="2">
        <v>746</v>
      </c>
      <c r="G450" s="3">
        <v>19.37592319054674</v>
      </c>
    </row>
    <row r="451" spans="1:7">
      <c r="A451" s="1" t="s">
        <v>1177</v>
      </c>
      <c r="B451" s="1" t="s">
        <v>22</v>
      </c>
      <c r="C451" s="2">
        <v>25652</v>
      </c>
      <c r="D451" s="4">
        <v>0.0001000175518092634</v>
      </c>
      <c r="E451" s="2">
        <v>137</v>
      </c>
      <c r="F451" s="2">
        <v>4</v>
      </c>
      <c r="G451" s="3">
        <v>19.2349134570401</v>
      </c>
    </row>
    <row r="452" spans="1:7">
      <c r="A452" s="1" t="s">
        <v>546</v>
      </c>
      <c r="B452" s="1" t="s">
        <v>1178</v>
      </c>
      <c r="C452" s="2">
        <v>25611</v>
      </c>
      <c r="D452" s="4">
        <v>9.985769216384862E-05</v>
      </c>
      <c r="E452" s="2">
        <v>102</v>
      </c>
      <c r="F452" s="2">
        <v>2056</v>
      </c>
      <c r="G452" s="3">
        <v>14.73370817226976</v>
      </c>
    </row>
    <row r="453" spans="1:7">
      <c r="A453" s="1" t="s">
        <v>17</v>
      </c>
      <c r="B453" s="1" t="s">
        <v>840</v>
      </c>
      <c r="C453" s="2">
        <v>25607</v>
      </c>
      <c r="D453" s="4">
        <v>9.984209610088132E-05</v>
      </c>
      <c r="E453" s="2">
        <v>103</v>
      </c>
      <c r="F453" s="2">
        <v>1734</v>
      </c>
      <c r="G453" s="3">
        <v>19.87300347561217</v>
      </c>
    </row>
    <row r="454" spans="1:7">
      <c r="A454" s="1" t="s">
        <v>376</v>
      </c>
      <c r="B454" s="1" t="s">
        <v>219</v>
      </c>
      <c r="C454" s="2">
        <v>25604</v>
      </c>
      <c r="D454" s="4">
        <v>9.983039905365585E-05</v>
      </c>
      <c r="E454" s="2">
        <v>15</v>
      </c>
      <c r="F454" s="2">
        <v>734</v>
      </c>
      <c r="G454" s="3">
        <v>15.50289017341041</v>
      </c>
    </row>
    <row r="455" spans="1:7">
      <c r="A455" s="1" t="s">
        <v>324</v>
      </c>
      <c r="B455" s="1" t="s">
        <v>22</v>
      </c>
      <c r="C455" s="2">
        <v>25582</v>
      </c>
      <c r="D455" s="4">
        <v>9.974462070733574E-05</v>
      </c>
      <c r="E455" s="2">
        <v>1154</v>
      </c>
      <c r="F455" s="2">
        <v>3</v>
      </c>
      <c r="G455" s="3">
        <v>15.77714799468368</v>
      </c>
    </row>
    <row r="456" spans="1:7">
      <c r="A456" s="1" t="s">
        <v>1034</v>
      </c>
      <c r="B456" s="1" t="s">
        <v>286</v>
      </c>
      <c r="C456" s="2">
        <v>25523</v>
      </c>
      <c r="D456" s="4">
        <v>9.951457877856813E-05</v>
      </c>
      <c r="E456" s="2">
        <v>9</v>
      </c>
      <c r="F456" s="2">
        <v>19632</v>
      </c>
      <c r="G456" s="3">
        <v>7.838968773263362</v>
      </c>
    </row>
    <row r="457" spans="1:7">
      <c r="A457" s="1" t="s">
        <v>177</v>
      </c>
      <c r="B457" s="1" t="s">
        <v>862</v>
      </c>
      <c r="C457" s="2">
        <v>25458</v>
      </c>
      <c r="D457" s="4">
        <v>9.926114275534958E-05</v>
      </c>
      <c r="E457" s="2">
        <v>1590</v>
      </c>
      <c r="F457" s="2">
        <v>431</v>
      </c>
      <c r="G457" s="3">
        <v>14.21447089323591</v>
      </c>
    </row>
    <row r="458" spans="1:7">
      <c r="A458" s="1" t="s">
        <v>1179</v>
      </c>
      <c r="B458" s="1" t="s">
        <v>1180</v>
      </c>
      <c r="C458" s="2">
        <v>25417</v>
      </c>
      <c r="D458" s="4">
        <v>9.910128310993481E-05</v>
      </c>
      <c r="E458" s="2">
        <v>617</v>
      </c>
      <c r="F458" s="2">
        <v>1500</v>
      </c>
      <c r="G458" s="3">
        <v>14.70271865287013</v>
      </c>
    </row>
    <row r="459" spans="1:7">
      <c r="A459" s="1" t="s">
        <v>204</v>
      </c>
      <c r="B459" s="1" t="s">
        <v>716</v>
      </c>
      <c r="C459" s="2">
        <v>25371</v>
      </c>
      <c r="D459" s="4">
        <v>9.892192838581092E-05</v>
      </c>
      <c r="E459" s="2">
        <v>15218</v>
      </c>
      <c r="F459" s="2">
        <v>9</v>
      </c>
      <c r="G459" s="3">
        <v>3.367545622955328</v>
      </c>
    </row>
    <row r="460" spans="1:7">
      <c r="A460" s="1" t="s">
        <v>176</v>
      </c>
      <c r="B460" s="1" t="s">
        <v>274</v>
      </c>
      <c r="C460" s="2">
        <v>25233</v>
      </c>
      <c r="D460" s="4">
        <v>9.838386421343924E-05</v>
      </c>
      <c r="E460" s="2">
        <v>11911</v>
      </c>
      <c r="F460" s="2">
        <v>67</v>
      </c>
      <c r="G460" s="3">
        <v>8.053858043038879</v>
      </c>
    </row>
    <row r="461" spans="1:7">
      <c r="A461" s="1" t="s">
        <v>301</v>
      </c>
      <c r="B461" s="1" t="s">
        <v>226</v>
      </c>
      <c r="C461" s="2">
        <v>25176</v>
      </c>
      <c r="D461" s="4">
        <v>9.816162031615528E-05</v>
      </c>
      <c r="E461" s="2">
        <v>62</v>
      </c>
      <c r="F461" s="2">
        <v>7135</v>
      </c>
      <c r="G461" s="3">
        <v>17.03928344455049</v>
      </c>
    </row>
    <row r="462" spans="1:7">
      <c r="A462" s="1" t="s">
        <v>664</v>
      </c>
      <c r="B462" s="1" t="s">
        <v>190</v>
      </c>
      <c r="C462" s="2">
        <v>25153</v>
      </c>
      <c r="D462" s="4">
        <v>9.807194295409334E-05</v>
      </c>
      <c r="E462" s="2">
        <v>14</v>
      </c>
      <c r="F462" s="2">
        <v>1</v>
      </c>
      <c r="G462" s="3">
        <v>16.54955671291696</v>
      </c>
    </row>
    <row r="463" spans="1:7">
      <c r="A463" s="1" t="s">
        <v>22</v>
      </c>
      <c r="B463" s="1" t="s">
        <v>454</v>
      </c>
      <c r="C463" s="2">
        <v>25140</v>
      </c>
      <c r="D463" s="4">
        <v>9.802125574944963E-05</v>
      </c>
      <c r="E463" s="2">
        <v>768</v>
      </c>
      <c r="F463" s="2">
        <v>77</v>
      </c>
      <c r="G463" s="3">
        <v>21.61217183770876</v>
      </c>
    </row>
    <row r="464" spans="1:7">
      <c r="A464" s="1" t="s">
        <v>22</v>
      </c>
      <c r="B464" s="1" t="s">
        <v>1181</v>
      </c>
      <c r="C464" s="2">
        <v>24966</v>
      </c>
      <c r="D464" s="4">
        <v>9.734282701037228E-05</v>
      </c>
      <c r="E464" s="2">
        <v>1411</v>
      </c>
      <c r="F464" s="2">
        <v>8173</v>
      </c>
      <c r="G464" s="3">
        <v>20.18417047184159</v>
      </c>
    </row>
    <row r="465" spans="1:7">
      <c r="A465" s="1" t="s">
        <v>267</v>
      </c>
      <c r="B465" s="1" t="s">
        <v>22</v>
      </c>
      <c r="C465" s="2">
        <v>24950</v>
      </c>
      <c r="D465" s="4">
        <v>9.728044275850311E-05</v>
      </c>
      <c r="E465" s="2">
        <v>22220</v>
      </c>
      <c r="F465" s="2">
        <v>0</v>
      </c>
      <c r="G465" s="3">
        <v>2.885170340681374</v>
      </c>
    </row>
    <row r="466" spans="1:7">
      <c r="A466" s="1" t="s">
        <v>1040</v>
      </c>
      <c r="B466" s="1" t="s">
        <v>20</v>
      </c>
      <c r="C466" s="2">
        <v>24948</v>
      </c>
      <c r="D466" s="4">
        <v>9.727264472701945E-05</v>
      </c>
      <c r="E466" s="2">
        <v>1789</v>
      </c>
      <c r="F466" s="2">
        <v>3</v>
      </c>
      <c r="G466" s="3">
        <v>14.93610710277374</v>
      </c>
    </row>
    <row r="467" spans="1:7">
      <c r="A467" s="1" t="s">
        <v>177</v>
      </c>
      <c r="B467" s="1" t="s">
        <v>1013</v>
      </c>
      <c r="C467" s="2">
        <v>24913</v>
      </c>
      <c r="D467" s="4">
        <v>9.713617917605562E-05</v>
      </c>
      <c r="E467" s="2">
        <v>67</v>
      </c>
      <c r="F467" s="2">
        <v>580</v>
      </c>
      <c r="G467" s="3">
        <v>18.11227070204321</v>
      </c>
    </row>
    <row r="468" spans="1:7">
      <c r="A468" s="1" t="s">
        <v>875</v>
      </c>
      <c r="B468" s="1" t="s">
        <v>22</v>
      </c>
      <c r="C468" s="2">
        <v>24883</v>
      </c>
      <c r="D468" s="4">
        <v>9.701920870380092E-05</v>
      </c>
      <c r="E468" s="2">
        <v>17</v>
      </c>
      <c r="F468" s="2">
        <v>1</v>
      </c>
      <c r="G468" s="3">
        <v>18.17871639271789</v>
      </c>
    </row>
    <row r="469" spans="1:7">
      <c r="A469" s="1" t="s">
        <v>201</v>
      </c>
      <c r="B469" s="1" t="s">
        <v>22</v>
      </c>
      <c r="C469" s="2">
        <v>24835</v>
      </c>
      <c r="D469" s="4">
        <v>9.683205594819337E-05</v>
      </c>
      <c r="E469" s="2">
        <v>9</v>
      </c>
      <c r="F469" s="2">
        <v>0</v>
      </c>
      <c r="G469" s="3">
        <v>3.850815381518024</v>
      </c>
    </row>
    <row r="470" spans="1:7">
      <c r="A470" s="1" t="s">
        <v>220</v>
      </c>
      <c r="B470" s="1" t="s">
        <v>1023</v>
      </c>
      <c r="C470" s="2">
        <v>24826</v>
      </c>
      <c r="D470" s="4">
        <v>9.679696480651696E-05</v>
      </c>
      <c r="E470" s="2">
        <v>48</v>
      </c>
      <c r="F470" s="2">
        <v>46</v>
      </c>
      <c r="G470" s="3">
        <v>22.52606138725525</v>
      </c>
    </row>
    <row r="471" spans="1:7">
      <c r="A471" s="1" t="s">
        <v>564</v>
      </c>
      <c r="B471" s="1" t="s">
        <v>177</v>
      </c>
      <c r="C471" s="2">
        <v>24788</v>
      </c>
      <c r="D471" s="4">
        <v>9.664880220832765E-05</v>
      </c>
      <c r="E471" s="2">
        <v>6</v>
      </c>
      <c r="F471" s="2">
        <v>4</v>
      </c>
      <c r="G471" s="3">
        <v>19.71566887203479</v>
      </c>
    </row>
    <row r="472" spans="1:7">
      <c r="A472" s="1" t="s">
        <v>1182</v>
      </c>
      <c r="B472" s="1" t="s">
        <v>390</v>
      </c>
      <c r="C472" s="2">
        <v>24763</v>
      </c>
      <c r="D472" s="4">
        <v>9.655132681478206E-05</v>
      </c>
      <c r="E472" s="2">
        <v>1044</v>
      </c>
      <c r="F472" s="2">
        <v>671</v>
      </c>
      <c r="G472" s="3">
        <v>11.60731736865483</v>
      </c>
    </row>
    <row r="473" spans="1:7">
      <c r="A473" s="1" t="s">
        <v>1183</v>
      </c>
      <c r="B473" s="1" t="s">
        <v>187</v>
      </c>
      <c r="C473" s="2">
        <v>24734</v>
      </c>
      <c r="D473" s="4">
        <v>9.643825535826917E-05</v>
      </c>
      <c r="E473" s="2">
        <v>1808</v>
      </c>
      <c r="F473" s="2">
        <v>2</v>
      </c>
      <c r="G473" s="3">
        <v>19.35178297080938</v>
      </c>
    </row>
    <row r="474" spans="1:7">
      <c r="A474" s="1" t="s">
        <v>318</v>
      </c>
      <c r="B474" s="1" t="s">
        <v>16</v>
      </c>
      <c r="C474" s="2">
        <v>24679</v>
      </c>
      <c r="D474" s="4">
        <v>9.622380949246887E-05</v>
      </c>
      <c r="E474" s="2">
        <v>51</v>
      </c>
      <c r="F474" s="2">
        <v>26</v>
      </c>
      <c r="G474" s="3">
        <v>21.93800397098772</v>
      </c>
    </row>
    <row r="475" spans="1:7">
      <c r="A475" s="1" t="s">
        <v>1184</v>
      </c>
      <c r="B475" s="1" t="s">
        <v>254</v>
      </c>
      <c r="C475" s="2">
        <v>24676</v>
      </c>
      <c r="D475" s="4">
        <v>9.621211244524339E-05</v>
      </c>
      <c r="E475" s="2">
        <v>4902</v>
      </c>
      <c r="F475" s="2">
        <v>2772</v>
      </c>
      <c r="G475" s="3">
        <v>4.001499432647102</v>
      </c>
    </row>
    <row r="476" spans="1:7">
      <c r="A476" s="1" t="s">
        <v>181</v>
      </c>
      <c r="B476" s="1" t="s">
        <v>207</v>
      </c>
      <c r="C476" s="2">
        <v>24657</v>
      </c>
      <c r="D476" s="4">
        <v>9.613803114614874E-05</v>
      </c>
      <c r="E476" s="2">
        <v>155</v>
      </c>
      <c r="F476" s="2">
        <v>1056</v>
      </c>
      <c r="G476" s="3">
        <v>18.6592448391938</v>
      </c>
    </row>
    <row r="477" spans="1:7">
      <c r="A477" s="1" t="s">
        <v>1185</v>
      </c>
      <c r="B477" s="1" t="s">
        <v>187</v>
      </c>
      <c r="C477" s="2">
        <v>24537</v>
      </c>
      <c r="D477" s="4">
        <v>9.567014925712989E-05</v>
      </c>
      <c r="E477" s="2">
        <v>1</v>
      </c>
      <c r="F477" s="2">
        <v>11</v>
      </c>
      <c r="G477" s="3">
        <v>18.42947385580955</v>
      </c>
    </row>
    <row r="478" spans="1:7">
      <c r="A478" s="1" t="s">
        <v>965</v>
      </c>
      <c r="B478" s="1" t="s">
        <v>677</v>
      </c>
      <c r="C478" s="2">
        <v>24502</v>
      </c>
      <c r="D478" s="4">
        <v>9.553368370616606E-05</v>
      </c>
      <c r="E478" s="2">
        <v>14</v>
      </c>
      <c r="F478" s="2">
        <v>2550</v>
      </c>
      <c r="G478" s="3">
        <v>19.57640192637347</v>
      </c>
    </row>
    <row r="479" spans="1:7">
      <c r="A479" s="1" t="s">
        <v>87</v>
      </c>
      <c r="B479" s="1" t="s">
        <v>437</v>
      </c>
      <c r="C479" s="2">
        <v>24499</v>
      </c>
      <c r="D479" s="4">
        <v>9.552198665894058E-05</v>
      </c>
      <c r="E479" s="2">
        <v>853</v>
      </c>
      <c r="F479" s="2">
        <v>1053</v>
      </c>
      <c r="G479" s="3">
        <v>41.29148128495058</v>
      </c>
    </row>
    <row r="480" spans="1:7">
      <c r="A480" s="1" t="s">
        <v>22</v>
      </c>
      <c r="B480" s="1" t="s">
        <v>450</v>
      </c>
      <c r="C480" s="2">
        <v>24482</v>
      </c>
      <c r="D480" s="4">
        <v>9.545570339132958E-05</v>
      </c>
      <c r="E480" s="2">
        <v>698</v>
      </c>
      <c r="F480" s="2">
        <v>8</v>
      </c>
      <c r="G480" s="3">
        <v>18.56163712115018</v>
      </c>
    </row>
    <row r="481" spans="1:7">
      <c r="A481" s="1" t="s">
        <v>706</v>
      </c>
      <c r="B481" s="1" t="s">
        <v>284</v>
      </c>
      <c r="C481" s="2">
        <v>24455</v>
      </c>
      <c r="D481" s="4">
        <v>9.535042996630034E-05</v>
      </c>
      <c r="E481" s="2">
        <v>2</v>
      </c>
      <c r="F481" s="2">
        <v>6821</v>
      </c>
      <c r="G481" s="3">
        <v>19.55403802903266</v>
      </c>
    </row>
    <row r="482" spans="1:7">
      <c r="A482" s="1" t="s">
        <v>595</v>
      </c>
      <c r="B482" s="1" t="s">
        <v>256</v>
      </c>
      <c r="C482" s="2">
        <v>24455</v>
      </c>
      <c r="D482" s="4">
        <v>9.535042996630034E-05</v>
      </c>
      <c r="E482" s="2">
        <v>17251</v>
      </c>
      <c r="F482" s="2">
        <v>0</v>
      </c>
      <c r="G482" s="3">
        <v>7.73498262114088</v>
      </c>
    </row>
    <row r="483" spans="1:7">
      <c r="A483" s="1" t="s">
        <v>426</v>
      </c>
      <c r="B483" s="1" t="s">
        <v>245</v>
      </c>
      <c r="C483" s="2">
        <v>24394</v>
      </c>
      <c r="D483" s="4">
        <v>9.511259000604908E-05</v>
      </c>
      <c r="E483" s="2">
        <v>261</v>
      </c>
      <c r="F483" s="2">
        <v>64</v>
      </c>
      <c r="G483" s="3">
        <v>13.80536197425596</v>
      </c>
    </row>
    <row r="484" spans="1:7">
      <c r="A484" s="1" t="s">
        <v>221</v>
      </c>
      <c r="B484" s="1" t="s">
        <v>219</v>
      </c>
      <c r="C484" s="2">
        <v>24383</v>
      </c>
      <c r="D484" s="4">
        <v>9.506970083288903E-05</v>
      </c>
      <c r="E484" s="2">
        <v>481</v>
      </c>
      <c r="F484" s="2">
        <v>810</v>
      </c>
      <c r="G484" s="3">
        <v>17.63191567895675</v>
      </c>
    </row>
    <row r="485" spans="1:7">
      <c r="A485" s="1" t="s">
        <v>219</v>
      </c>
      <c r="B485" s="1" t="s">
        <v>177</v>
      </c>
      <c r="C485" s="2">
        <v>24361</v>
      </c>
      <c r="D485" s="4">
        <v>9.49839224865689E-05</v>
      </c>
      <c r="E485" s="2">
        <v>116</v>
      </c>
      <c r="F485" s="2">
        <v>6</v>
      </c>
      <c r="G485" s="3">
        <v>16.05311768810795</v>
      </c>
    </row>
    <row r="486" spans="1:7">
      <c r="A486" s="1" t="s">
        <v>16</v>
      </c>
      <c r="B486" s="1" t="s">
        <v>255</v>
      </c>
      <c r="C486" s="2">
        <v>24332</v>
      </c>
      <c r="D486" s="4">
        <v>9.487085103005601E-05</v>
      </c>
      <c r="E486" s="2">
        <v>6</v>
      </c>
      <c r="F486" s="2">
        <v>58</v>
      </c>
      <c r="G486" s="3">
        <v>25.73097156008552</v>
      </c>
    </row>
    <row r="487" spans="1:7">
      <c r="A487" s="1" t="s">
        <v>258</v>
      </c>
      <c r="B487" s="1" t="s">
        <v>318</v>
      </c>
      <c r="C487" s="2">
        <v>24233</v>
      </c>
      <c r="D487" s="4">
        <v>9.448484847161546E-05</v>
      </c>
      <c r="E487" s="2">
        <v>12</v>
      </c>
      <c r="F487" s="2">
        <v>3120</v>
      </c>
      <c r="G487" s="3">
        <v>21.69599306730497</v>
      </c>
    </row>
    <row r="488" spans="1:7">
      <c r="A488" s="1" t="s">
        <v>14</v>
      </c>
      <c r="B488" s="1" t="s">
        <v>873</v>
      </c>
      <c r="C488" s="2">
        <v>24226</v>
      </c>
      <c r="D488" s="4">
        <v>9.44575553614227E-05</v>
      </c>
      <c r="E488" s="2">
        <v>54</v>
      </c>
      <c r="F488" s="2">
        <v>29</v>
      </c>
      <c r="G488" s="3">
        <v>17.47527449847259</v>
      </c>
    </row>
    <row r="489" spans="1:7">
      <c r="A489" s="1" t="s">
        <v>396</v>
      </c>
      <c r="B489" s="1" t="s">
        <v>22</v>
      </c>
      <c r="C489" s="2">
        <v>24222</v>
      </c>
      <c r="D489" s="4">
        <v>9.44419592984554E-05</v>
      </c>
      <c r="E489" s="2">
        <v>10</v>
      </c>
      <c r="F489" s="2">
        <v>2</v>
      </c>
      <c r="G489" s="3">
        <v>22.21996532078284</v>
      </c>
    </row>
    <row r="490" spans="1:7">
      <c r="A490" s="1" t="s">
        <v>475</v>
      </c>
      <c r="B490" s="1" t="s">
        <v>26</v>
      </c>
      <c r="C490" s="2">
        <v>24147</v>
      </c>
      <c r="D490" s="4">
        <v>9.414953311781862E-05</v>
      </c>
      <c r="E490" s="2">
        <v>0</v>
      </c>
      <c r="F490" s="2">
        <v>0</v>
      </c>
      <c r="G490" s="3">
        <v>4.774796040916085</v>
      </c>
    </row>
    <row r="491" spans="1:7">
      <c r="A491" s="1" t="s">
        <v>72</v>
      </c>
      <c r="B491" s="1" t="s">
        <v>16</v>
      </c>
      <c r="C491" s="2">
        <v>24098</v>
      </c>
      <c r="D491" s="4">
        <v>9.395848134646926E-05</v>
      </c>
      <c r="E491" s="2">
        <v>2615</v>
      </c>
      <c r="F491" s="2">
        <v>351</v>
      </c>
      <c r="G491" s="3">
        <v>20.18350070545273</v>
      </c>
    </row>
    <row r="492" spans="1:7">
      <c r="A492" s="1" t="s">
        <v>1113</v>
      </c>
      <c r="B492" s="1" t="s">
        <v>176</v>
      </c>
      <c r="C492" s="2">
        <v>24063</v>
      </c>
      <c r="D492" s="4">
        <v>9.382201579550542E-05</v>
      </c>
      <c r="E492" s="2">
        <v>1143</v>
      </c>
      <c r="F492" s="2">
        <v>6</v>
      </c>
      <c r="G492" s="3">
        <v>10.8315671362673</v>
      </c>
    </row>
    <row r="493" spans="1:7">
      <c r="A493" s="1" t="s">
        <v>332</v>
      </c>
      <c r="B493" s="1" t="s">
        <v>14</v>
      </c>
      <c r="C493" s="2">
        <v>23973</v>
      </c>
      <c r="D493" s="4">
        <v>9.347110437874129E-05</v>
      </c>
      <c r="E493" s="2">
        <v>1877</v>
      </c>
      <c r="F493" s="2">
        <v>5</v>
      </c>
      <c r="G493" s="3">
        <v>12.99708004838777</v>
      </c>
    </row>
    <row r="494" spans="1:7">
      <c r="A494" s="1" t="s">
        <v>178</v>
      </c>
      <c r="B494" s="1" t="s">
        <v>550</v>
      </c>
      <c r="C494" s="2">
        <v>23972</v>
      </c>
      <c r="D494" s="4">
        <v>9.346720536299945E-05</v>
      </c>
      <c r="E494" s="2">
        <v>1302</v>
      </c>
      <c r="F494" s="2">
        <v>10</v>
      </c>
      <c r="G494" s="3">
        <v>19.36755381278152</v>
      </c>
    </row>
    <row r="495" spans="1:7">
      <c r="A495" s="1" t="s">
        <v>232</v>
      </c>
      <c r="B495" s="1" t="s">
        <v>472</v>
      </c>
      <c r="C495" s="2">
        <v>23970</v>
      </c>
      <c r="D495" s="4">
        <v>9.345940733151581E-05</v>
      </c>
      <c r="E495" s="2">
        <v>597</v>
      </c>
      <c r="F495" s="2">
        <v>10</v>
      </c>
      <c r="G495" s="3">
        <v>21.56549853984143</v>
      </c>
    </row>
    <row r="496" spans="1:7">
      <c r="A496" s="1" t="s">
        <v>295</v>
      </c>
      <c r="B496" s="1" t="s">
        <v>22</v>
      </c>
      <c r="C496" s="2">
        <v>23927</v>
      </c>
      <c r="D496" s="4">
        <v>9.329174965461739E-05</v>
      </c>
      <c r="E496" s="2">
        <v>12</v>
      </c>
      <c r="F496" s="2">
        <v>3</v>
      </c>
      <c r="G496" s="3">
        <v>21.3274125464956</v>
      </c>
    </row>
    <row r="497" spans="1:7">
      <c r="A497" s="1" t="s">
        <v>347</v>
      </c>
      <c r="B497" s="1" t="s">
        <v>177</v>
      </c>
      <c r="C497" s="2">
        <v>23910</v>
      </c>
      <c r="D497" s="4">
        <v>9.322546638700638E-05</v>
      </c>
      <c r="E497" s="2">
        <v>2430</v>
      </c>
      <c r="F497" s="2">
        <v>6</v>
      </c>
      <c r="G497" s="3">
        <v>14.03764115432873</v>
      </c>
    </row>
    <row r="498" spans="1:7">
      <c r="A498" s="1" t="s">
        <v>1067</v>
      </c>
      <c r="B498" s="1" t="s">
        <v>288</v>
      </c>
      <c r="C498" s="2">
        <v>23876</v>
      </c>
      <c r="D498" s="4">
        <v>9.309289985178438E-05</v>
      </c>
      <c r="E498" s="2">
        <v>14736</v>
      </c>
      <c r="F498" s="2">
        <v>626</v>
      </c>
      <c r="G498" s="3">
        <v>9.368906014407724</v>
      </c>
    </row>
    <row r="499" spans="1:7">
      <c r="A499" s="1" t="s">
        <v>644</v>
      </c>
      <c r="B499" s="1" t="s">
        <v>16</v>
      </c>
      <c r="C499" s="2">
        <v>23872</v>
      </c>
      <c r="D499" s="4">
        <v>9.307730378881708E-05</v>
      </c>
      <c r="E499" s="2">
        <v>4256</v>
      </c>
      <c r="F499" s="2">
        <v>6868</v>
      </c>
      <c r="G499" s="3">
        <v>14.94311327077743</v>
      </c>
    </row>
    <row r="500" spans="1:7">
      <c r="A500" s="1" t="s">
        <v>1133</v>
      </c>
      <c r="B500" s="1" t="s">
        <v>233</v>
      </c>
      <c r="C500" s="2">
        <v>23850</v>
      </c>
      <c r="D500" s="4">
        <v>9.299152544249696E-05</v>
      </c>
      <c r="E500" s="2">
        <v>17</v>
      </c>
      <c r="F500" s="2">
        <v>4627</v>
      </c>
      <c r="G500" s="3">
        <v>21.74125786163536</v>
      </c>
    </row>
    <row r="501" spans="1:7">
      <c r="A501" s="1" t="s">
        <v>347</v>
      </c>
      <c r="B501" s="1" t="s">
        <v>22</v>
      </c>
      <c r="C501" s="2">
        <v>23846</v>
      </c>
      <c r="D501" s="4">
        <v>9.297592937952966E-05</v>
      </c>
      <c r="E501" s="2">
        <v>1924</v>
      </c>
      <c r="F501" s="2">
        <v>1</v>
      </c>
      <c r="G501" s="3">
        <v>15.85184097961923</v>
      </c>
    </row>
    <row r="502" spans="1:7">
      <c r="A502" s="1" t="s">
        <v>189</v>
      </c>
      <c r="B502" s="1" t="s">
        <v>882</v>
      </c>
      <c r="C502" s="2">
        <v>23817</v>
      </c>
      <c r="D502" s="4">
        <v>9.286285792301677E-05</v>
      </c>
      <c r="E502" s="2">
        <v>3327</v>
      </c>
      <c r="F502" s="2">
        <v>13</v>
      </c>
      <c r="G502" s="3">
        <v>11.90515178234029</v>
      </c>
    </row>
    <row r="503" spans="1:7">
      <c r="A503" s="1" t="s">
        <v>232</v>
      </c>
      <c r="B503" s="1" t="s">
        <v>1186</v>
      </c>
      <c r="C503" s="2">
        <v>23816</v>
      </c>
      <c r="D503" s="4">
        <v>9.285895890727495E-05</v>
      </c>
      <c r="E503" s="2">
        <v>4268</v>
      </c>
      <c r="F503" s="2">
        <v>37</v>
      </c>
      <c r="G503" s="3">
        <v>13.83431306684581</v>
      </c>
    </row>
    <row r="504" spans="1:7">
      <c r="A504" s="1" t="s">
        <v>190</v>
      </c>
      <c r="B504" s="1" t="s">
        <v>563</v>
      </c>
      <c r="C504" s="2">
        <v>23758</v>
      </c>
      <c r="D504" s="4">
        <v>9.263281599424917E-05</v>
      </c>
      <c r="E504" s="2">
        <v>500</v>
      </c>
      <c r="F504" s="2">
        <v>7</v>
      </c>
      <c r="G504" s="3">
        <v>19.45820355248753</v>
      </c>
    </row>
    <row r="505" spans="1:7">
      <c r="A505" s="1" t="s">
        <v>27</v>
      </c>
      <c r="B505" s="1" t="s">
        <v>1187</v>
      </c>
      <c r="C505" s="2">
        <v>23700</v>
      </c>
      <c r="D505" s="4">
        <v>9.240667308122339E-05</v>
      </c>
      <c r="E505" s="2">
        <v>2678</v>
      </c>
      <c r="F505" s="2">
        <v>14</v>
      </c>
      <c r="G505" s="3">
        <v>12.79590717299579</v>
      </c>
    </row>
    <row r="506" spans="1:7">
      <c r="A506" s="1" t="s">
        <v>280</v>
      </c>
      <c r="B506" s="1" t="s">
        <v>272</v>
      </c>
      <c r="C506" s="2">
        <v>23507</v>
      </c>
      <c r="D506" s="4">
        <v>9.16541630430514E-05</v>
      </c>
      <c r="E506" s="2">
        <v>17</v>
      </c>
      <c r="F506" s="2">
        <v>4</v>
      </c>
      <c r="G506" s="3">
        <v>18.72250818905012</v>
      </c>
    </row>
    <row r="507" spans="1:7">
      <c r="A507" s="1" t="s">
        <v>234</v>
      </c>
      <c r="B507" s="1" t="s">
        <v>248</v>
      </c>
      <c r="C507" s="2">
        <v>23477</v>
      </c>
      <c r="D507" s="4">
        <v>9.153719257079669E-05</v>
      </c>
      <c r="E507" s="2">
        <v>7</v>
      </c>
      <c r="F507" s="2">
        <v>138</v>
      </c>
      <c r="G507" s="3">
        <v>15.98849938237423</v>
      </c>
    </row>
    <row r="508" spans="1:7">
      <c r="A508" s="1" t="s">
        <v>634</v>
      </c>
      <c r="B508" s="1" t="s">
        <v>331</v>
      </c>
      <c r="C508" s="2">
        <v>23462</v>
      </c>
      <c r="D508" s="4">
        <v>9.147870733466933E-05</v>
      </c>
      <c r="E508" s="2">
        <v>377</v>
      </c>
      <c r="F508" s="2">
        <v>8</v>
      </c>
      <c r="G508" s="3">
        <v>14.91339186770089</v>
      </c>
    </row>
    <row r="509" spans="1:7">
      <c r="A509" s="1" t="s">
        <v>22</v>
      </c>
      <c r="B509" s="1" t="s">
        <v>221</v>
      </c>
      <c r="C509" s="2">
        <v>23460</v>
      </c>
      <c r="D509" s="4">
        <v>9.147090930318569E-05</v>
      </c>
      <c r="E509" s="2">
        <v>3899</v>
      </c>
      <c r="F509" s="2">
        <v>2151</v>
      </c>
      <c r="G509" s="3">
        <v>16.91359761295817</v>
      </c>
    </row>
    <row r="510" spans="1:7">
      <c r="A510" s="1" t="s">
        <v>242</v>
      </c>
      <c r="B510" s="1" t="s">
        <v>177</v>
      </c>
      <c r="C510" s="2">
        <v>23444</v>
      </c>
      <c r="D510" s="4">
        <v>9.14085250513165E-05</v>
      </c>
      <c r="E510" s="2">
        <v>186</v>
      </c>
      <c r="F510" s="2">
        <v>6</v>
      </c>
      <c r="G510" s="3">
        <v>16.90287493601774</v>
      </c>
    </row>
    <row r="511" spans="1:7">
      <c r="A511" s="1" t="s">
        <v>22</v>
      </c>
      <c r="B511" s="1" t="s">
        <v>1035</v>
      </c>
      <c r="C511" s="2">
        <v>23403</v>
      </c>
      <c r="D511" s="4">
        <v>9.124866540590173E-05</v>
      </c>
      <c r="E511" s="2">
        <v>2323</v>
      </c>
      <c r="F511" s="2">
        <v>286</v>
      </c>
      <c r="G511" s="3">
        <v>17.86591462633001</v>
      </c>
    </row>
    <row r="512" spans="1:7">
      <c r="A512" s="1" t="s">
        <v>22</v>
      </c>
      <c r="B512" s="1" t="s">
        <v>330</v>
      </c>
      <c r="C512" s="2">
        <v>23393</v>
      </c>
      <c r="D512" s="4">
        <v>9.12096752484835E-05</v>
      </c>
      <c r="E512" s="2">
        <v>5310</v>
      </c>
      <c r="F512" s="2">
        <v>4</v>
      </c>
      <c r="G512" s="3">
        <v>13.8758175522592</v>
      </c>
    </row>
    <row r="513" spans="1:7">
      <c r="A513" s="1" t="s">
        <v>1188</v>
      </c>
      <c r="B513" s="1" t="s">
        <v>1189</v>
      </c>
      <c r="C513" s="2">
        <v>23313</v>
      </c>
      <c r="D513" s="4">
        <v>9.089775398913758E-05</v>
      </c>
      <c r="E513" s="2">
        <v>63</v>
      </c>
      <c r="F513" s="2">
        <v>2314</v>
      </c>
      <c r="G513" s="3">
        <v>17.27521125552277</v>
      </c>
    </row>
    <row r="514" spans="1:7">
      <c r="A514" s="1" t="s">
        <v>1190</v>
      </c>
      <c r="B514" s="1" t="s">
        <v>410</v>
      </c>
      <c r="C514" s="2">
        <v>23251</v>
      </c>
      <c r="D514" s="4">
        <v>9.065601501314452E-05</v>
      </c>
      <c r="E514" s="2">
        <v>27</v>
      </c>
      <c r="F514" s="2">
        <v>5317</v>
      </c>
      <c r="G514" s="3">
        <v>15.36278009547976</v>
      </c>
    </row>
    <row r="515" spans="1:7">
      <c r="A515" s="1" t="s">
        <v>934</v>
      </c>
      <c r="B515" s="1" t="s">
        <v>182</v>
      </c>
      <c r="C515" s="2">
        <v>23213</v>
      </c>
      <c r="D515" s="4">
        <v>9.050785241495521E-05</v>
      </c>
      <c r="E515" s="2">
        <v>48</v>
      </c>
      <c r="F515" s="2">
        <v>102</v>
      </c>
      <c r="G515" s="3">
        <v>17.6626890104682</v>
      </c>
    </row>
    <row r="516" spans="1:7">
      <c r="A516" s="1" t="s">
        <v>1191</v>
      </c>
      <c r="B516" s="1" t="s">
        <v>27</v>
      </c>
      <c r="C516" s="2">
        <v>23199</v>
      </c>
      <c r="D516" s="4">
        <v>9.045326619456968E-05</v>
      </c>
      <c r="E516" s="2">
        <v>2757</v>
      </c>
      <c r="F516" s="2">
        <v>16</v>
      </c>
      <c r="G516" s="3">
        <v>17.50088365877841</v>
      </c>
    </row>
    <row r="517" spans="1:7">
      <c r="A517" s="1" t="s">
        <v>19</v>
      </c>
      <c r="B517" s="1" t="s">
        <v>24</v>
      </c>
      <c r="C517" s="2">
        <v>23148</v>
      </c>
      <c r="D517" s="4">
        <v>9.025441639173666E-05</v>
      </c>
      <c r="E517" s="2">
        <v>4</v>
      </c>
      <c r="F517" s="2">
        <v>20947</v>
      </c>
      <c r="G517" s="3">
        <v>28.57434767582513</v>
      </c>
    </row>
    <row r="518" spans="1:7">
      <c r="A518" s="1" t="s">
        <v>430</v>
      </c>
      <c r="B518" s="1" t="s">
        <v>178</v>
      </c>
      <c r="C518" s="2">
        <v>23130</v>
      </c>
      <c r="D518" s="4">
        <v>9.018423410838384E-05</v>
      </c>
      <c r="E518" s="2">
        <v>424</v>
      </c>
      <c r="F518" s="2">
        <v>11</v>
      </c>
      <c r="G518" s="3">
        <v>17.52555123216596</v>
      </c>
    </row>
    <row r="519" spans="1:7">
      <c r="A519" s="1" t="s">
        <v>72</v>
      </c>
      <c r="B519" s="1" t="s">
        <v>734</v>
      </c>
      <c r="C519" s="2">
        <v>23120</v>
      </c>
      <c r="D519" s="4">
        <v>9.01452439509656E-05</v>
      </c>
      <c r="E519" s="2">
        <v>2461</v>
      </c>
      <c r="F519" s="2">
        <v>1419</v>
      </c>
      <c r="G519" s="3">
        <v>19.93252595155729</v>
      </c>
    </row>
    <row r="520" spans="1:7">
      <c r="A520" s="1" t="s">
        <v>22</v>
      </c>
      <c r="B520" s="1" t="s">
        <v>1192</v>
      </c>
      <c r="C520" s="2">
        <v>23106</v>
      </c>
      <c r="D520" s="4">
        <v>9.009065773058007E-05</v>
      </c>
      <c r="E520" s="2">
        <v>329</v>
      </c>
      <c r="F520" s="2">
        <v>18</v>
      </c>
      <c r="G520" s="3">
        <v>21.48987276032194</v>
      </c>
    </row>
    <row r="521" spans="1:7">
      <c r="A521" s="1" t="s">
        <v>221</v>
      </c>
      <c r="B521" s="1" t="s">
        <v>16</v>
      </c>
      <c r="C521" s="2">
        <v>23104</v>
      </c>
      <c r="D521" s="4">
        <v>9.008285969909643E-05</v>
      </c>
      <c r="E521" s="2">
        <v>1303</v>
      </c>
      <c r="F521" s="2">
        <v>1755</v>
      </c>
      <c r="G521" s="3">
        <v>20.24891793628809</v>
      </c>
    </row>
    <row r="522" spans="1:7">
      <c r="A522" s="1" t="s">
        <v>22</v>
      </c>
      <c r="B522" s="1" t="s">
        <v>1193</v>
      </c>
      <c r="C522" s="2">
        <v>23076</v>
      </c>
      <c r="D522" s="4">
        <v>8.997368725832536E-05</v>
      </c>
      <c r="E522" s="2">
        <v>2170</v>
      </c>
      <c r="F522" s="2">
        <v>799</v>
      </c>
      <c r="G522" s="3">
        <v>15.39222568902756</v>
      </c>
    </row>
    <row r="523" spans="1:7">
      <c r="A523" s="1" t="s">
        <v>14</v>
      </c>
      <c r="B523" s="1" t="s">
        <v>299</v>
      </c>
      <c r="C523" s="2">
        <v>23048</v>
      </c>
      <c r="D523" s="4">
        <v>8.986451481755429E-05</v>
      </c>
      <c r="E523" s="2">
        <v>75</v>
      </c>
      <c r="F523" s="2">
        <v>11</v>
      </c>
      <c r="G523" s="3">
        <v>16.55323672335991</v>
      </c>
    </row>
    <row r="524" spans="1:7">
      <c r="A524" s="1" t="s">
        <v>1194</v>
      </c>
      <c r="B524" s="1" t="s">
        <v>22</v>
      </c>
      <c r="C524" s="2">
        <v>23046</v>
      </c>
      <c r="D524" s="4">
        <v>8.985671678607064E-05</v>
      </c>
      <c r="E524" s="2">
        <v>685</v>
      </c>
      <c r="F524" s="2">
        <v>7</v>
      </c>
      <c r="G524" s="3">
        <v>14.45834418120282</v>
      </c>
    </row>
    <row r="525" spans="1:7">
      <c r="A525" s="1" t="s">
        <v>22</v>
      </c>
      <c r="B525" s="1" t="s">
        <v>1195</v>
      </c>
      <c r="C525" s="2">
        <v>23032</v>
      </c>
      <c r="D525" s="4">
        <v>8.980213056568511E-05</v>
      </c>
      <c r="E525" s="2">
        <v>560</v>
      </c>
      <c r="F525" s="2">
        <v>30</v>
      </c>
      <c r="G525" s="3">
        <v>15.97334143799942</v>
      </c>
    </row>
    <row r="526" spans="1:7">
      <c r="A526" s="1" t="s">
        <v>192</v>
      </c>
      <c r="B526" s="1" t="s">
        <v>290</v>
      </c>
      <c r="C526" s="2">
        <v>22979</v>
      </c>
      <c r="D526" s="4">
        <v>8.959548273136845E-05</v>
      </c>
      <c r="E526" s="2">
        <v>18</v>
      </c>
      <c r="F526" s="2">
        <v>12</v>
      </c>
      <c r="G526" s="3">
        <v>20.3161582314287</v>
      </c>
    </row>
    <row r="527" spans="1:7">
      <c r="A527" s="1" t="s">
        <v>177</v>
      </c>
      <c r="B527" s="1" t="s">
        <v>1196</v>
      </c>
      <c r="C527" s="2">
        <v>22967</v>
      </c>
      <c r="D527" s="4">
        <v>8.954869454246657E-05</v>
      </c>
      <c r="E527" s="2">
        <v>9</v>
      </c>
      <c r="F527" s="2">
        <v>150</v>
      </c>
      <c r="G527" s="3">
        <v>19.71345844037105</v>
      </c>
    </row>
    <row r="528" spans="1:7">
      <c r="A528" s="1" t="s">
        <v>190</v>
      </c>
      <c r="B528" s="1" t="s">
        <v>261</v>
      </c>
      <c r="C528" s="2">
        <v>22956</v>
      </c>
      <c r="D528" s="4">
        <v>8.95058053693065E-05</v>
      </c>
      <c r="E528" s="2">
        <v>798</v>
      </c>
      <c r="F528" s="2">
        <v>4</v>
      </c>
      <c r="G528" s="3">
        <v>12.63673985014806</v>
      </c>
    </row>
    <row r="529" spans="1:7">
      <c r="A529" s="1" t="s">
        <v>20</v>
      </c>
      <c r="B529" s="1" t="s">
        <v>1148</v>
      </c>
      <c r="C529" s="2">
        <v>22925</v>
      </c>
      <c r="D529" s="4">
        <v>8.938493588130997E-05</v>
      </c>
      <c r="E529" s="2">
        <v>15</v>
      </c>
      <c r="F529" s="2">
        <v>26</v>
      </c>
      <c r="G529" s="3">
        <v>18.7627480916031</v>
      </c>
    </row>
    <row r="530" spans="1:7">
      <c r="A530" s="1" t="s">
        <v>188</v>
      </c>
      <c r="B530" s="1" t="s">
        <v>193</v>
      </c>
      <c r="C530" s="2">
        <v>22916</v>
      </c>
      <c r="D530" s="4">
        <v>8.934984473963355E-05</v>
      </c>
      <c r="E530" s="2">
        <v>28</v>
      </c>
      <c r="F530" s="2">
        <v>0</v>
      </c>
      <c r="G530" s="3">
        <v>15.14972071914822</v>
      </c>
    </row>
    <row r="531" spans="1:7">
      <c r="A531" s="1" t="s">
        <v>185</v>
      </c>
      <c r="B531" s="1" t="s">
        <v>187</v>
      </c>
      <c r="C531" s="2">
        <v>22883</v>
      </c>
      <c r="D531" s="4">
        <v>8.922117722015337E-05</v>
      </c>
      <c r="E531" s="2">
        <v>2</v>
      </c>
      <c r="F531" s="2">
        <v>1</v>
      </c>
      <c r="G531" s="3">
        <v>12.64274789144782</v>
      </c>
    </row>
    <row r="532" spans="1:7">
      <c r="A532" s="1" t="s">
        <v>763</v>
      </c>
      <c r="B532" s="1" t="s">
        <v>217</v>
      </c>
      <c r="C532" s="2">
        <v>22879</v>
      </c>
      <c r="D532" s="4">
        <v>8.920558115718608E-05</v>
      </c>
      <c r="E532" s="2">
        <v>26</v>
      </c>
      <c r="F532" s="2">
        <v>3729</v>
      </c>
      <c r="G532" s="3">
        <v>18.80138992088808</v>
      </c>
    </row>
    <row r="533" spans="1:7">
      <c r="A533" s="1" t="s">
        <v>177</v>
      </c>
      <c r="B533" s="1" t="s">
        <v>1197</v>
      </c>
      <c r="C533" s="2">
        <v>22840</v>
      </c>
      <c r="D533" s="4">
        <v>8.905351954325495E-05</v>
      </c>
      <c r="E533" s="2">
        <v>13</v>
      </c>
      <c r="F533" s="2">
        <v>4481</v>
      </c>
      <c r="G533" s="3">
        <v>16.02670753064795</v>
      </c>
    </row>
    <row r="534" spans="1:7">
      <c r="A534" s="1" t="s">
        <v>333</v>
      </c>
      <c r="B534" s="1" t="s">
        <v>22</v>
      </c>
      <c r="C534" s="2">
        <v>22808</v>
      </c>
      <c r="D534" s="4">
        <v>8.892875103951659E-05</v>
      </c>
      <c r="E534" s="2">
        <v>1</v>
      </c>
      <c r="F534" s="2">
        <v>5</v>
      </c>
      <c r="G534" s="3">
        <v>25.85202560505087</v>
      </c>
    </row>
    <row r="535" spans="1:7">
      <c r="A535" s="1" t="s">
        <v>176</v>
      </c>
      <c r="B535" s="1" t="s">
        <v>26</v>
      </c>
      <c r="C535" s="2">
        <v>22797</v>
      </c>
      <c r="D535" s="4">
        <v>8.888586186635652E-05</v>
      </c>
      <c r="E535" s="2">
        <v>15599</v>
      </c>
      <c r="F535" s="2">
        <v>54</v>
      </c>
      <c r="G535" s="3">
        <v>4.210466289424017</v>
      </c>
    </row>
    <row r="536" spans="1:7">
      <c r="A536" s="1" t="s">
        <v>514</v>
      </c>
      <c r="B536" s="1" t="s">
        <v>182</v>
      </c>
      <c r="C536" s="2">
        <v>22774</v>
      </c>
      <c r="D536" s="4">
        <v>8.879618450429458E-05</v>
      </c>
      <c r="E536" s="2">
        <v>57</v>
      </c>
      <c r="F536" s="2">
        <v>48</v>
      </c>
      <c r="G536" s="3">
        <v>15.10705190129095</v>
      </c>
    </row>
    <row r="537" spans="1:7">
      <c r="A537" s="1" t="s">
        <v>408</v>
      </c>
      <c r="B537" s="1" t="s">
        <v>462</v>
      </c>
      <c r="C537" s="2">
        <v>22774</v>
      </c>
      <c r="D537" s="4">
        <v>8.879618450429458E-05</v>
      </c>
      <c r="E537" s="2">
        <v>0</v>
      </c>
      <c r="F537" s="2">
        <v>4</v>
      </c>
      <c r="G537" s="3">
        <v>15.42649512602097</v>
      </c>
    </row>
    <row r="538" spans="1:7">
      <c r="A538" s="1" t="s">
        <v>242</v>
      </c>
      <c r="B538" s="1" t="s">
        <v>22</v>
      </c>
      <c r="C538" s="2">
        <v>22758</v>
      </c>
      <c r="D538" s="4">
        <v>8.873380025242539E-05</v>
      </c>
      <c r="E538" s="2">
        <v>37</v>
      </c>
      <c r="F538" s="2">
        <v>1</v>
      </c>
      <c r="G538" s="3">
        <v>19.04881799806669</v>
      </c>
    </row>
    <row r="539" spans="1:7">
      <c r="A539" s="1" t="s">
        <v>187</v>
      </c>
      <c r="B539" s="1" t="s">
        <v>486</v>
      </c>
      <c r="C539" s="2">
        <v>22707</v>
      </c>
      <c r="D539" s="4">
        <v>8.853495044959239E-05</v>
      </c>
      <c r="E539" s="2">
        <v>23</v>
      </c>
      <c r="F539" s="2">
        <v>86</v>
      </c>
      <c r="G539" s="3">
        <v>18.18611001012914</v>
      </c>
    </row>
    <row r="540" spans="1:7">
      <c r="A540" s="1" t="s">
        <v>177</v>
      </c>
      <c r="B540" s="1" t="s">
        <v>1163</v>
      </c>
      <c r="C540" s="2">
        <v>22658</v>
      </c>
      <c r="D540" s="4">
        <v>8.834389867824302E-05</v>
      </c>
      <c r="E540" s="2">
        <v>40</v>
      </c>
      <c r="F540" s="2">
        <v>24</v>
      </c>
      <c r="G540" s="3">
        <v>22.13068231971063</v>
      </c>
    </row>
    <row r="541" spans="1:7">
      <c r="A541" s="1" t="s">
        <v>625</v>
      </c>
      <c r="B541" s="1" t="s">
        <v>212</v>
      </c>
      <c r="C541" s="2">
        <v>22645</v>
      </c>
      <c r="D541" s="4">
        <v>8.829321147359931E-05</v>
      </c>
      <c r="E541" s="2">
        <v>43</v>
      </c>
      <c r="F541" s="2">
        <v>46</v>
      </c>
      <c r="G541" s="3">
        <v>20.05612718039318</v>
      </c>
    </row>
    <row r="542" spans="1:7">
      <c r="A542" s="1" t="s">
        <v>22</v>
      </c>
      <c r="B542" s="1" t="s">
        <v>1198</v>
      </c>
      <c r="C542" s="2">
        <v>22554</v>
      </c>
      <c r="D542" s="4">
        <v>8.793840104109334E-05</v>
      </c>
      <c r="E542" s="2">
        <v>6001</v>
      </c>
      <c r="F542" s="2">
        <v>40</v>
      </c>
      <c r="G542" s="3">
        <v>11.51152788862286</v>
      </c>
    </row>
    <row r="543" spans="1:7">
      <c r="A543" s="1" t="s">
        <v>300</v>
      </c>
      <c r="B543" s="1" t="s">
        <v>22</v>
      </c>
      <c r="C543" s="2">
        <v>22546</v>
      </c>
      <c r="D543" s="4">
        <v>8.790720891515876E-05</v>
      </c>
      <c r="E543" s="2">
        <v>3</v>
      </c>
      <c r="F543" s="2">
        <v>4</v>
      </c>
      <c r="G543" s="3">
        <v>22.07713119843894</v>
      </c>
    </row>
    <row r="544" spans="1:7">
      <c r="A544" s="1" t="s">
        <v>27</v>
      </c>
      <c r="B544" s="1" t="s">
        <v>1199</v>
      </c>
      <c r="C544" s="2">
        <v>22542</v>
      </c>
      <c r="D544" s="4">
        <v>8.789161285219147E-05</v>
      </c>
      <c r="E544" s="2">
        <v>10083</v>
      </c>
      <c r="F544" s="2">
        <v>1</v>
      </c>
      <c r="G544" s="3">
        <v>7.581581048709066</v>
      </c>
    </row>
    <row r="545" spans="1:7">
      <c r="A545" s="1" t="s">
        <v>22</v>
      </c>
      <c r="B545" s="1" t="s">
        <v>1200</v>
      </c>
      <c r="C545" s="2">
        <v>22537</v>
      </c>
      <c r="D545" s="4">
        <v>8.787211777348235E-05</v>
      </c>
      <c r="E545" s="2">
        <v>17440</v>
      </c>
      <c r="F545" s="2">
        <v>82</v>
      </c>
      <c r="G545" s="3">
        <v>4.456893109109466</v>
      </c>
    </row>
    <row r="546" spans="1:7">
      <c r="A546" s="1" t="s">
        <v>181</v>
      </c>
      <c r="B546" s="1" t="s">
        <v>277</v>
      </c>
      <c r="C546" s="2">
        <v>22506</v>
      </c>
      <c r="D546" s="4">
        <v>8.775124828548581E-05</v>
      </c>
      <c r="E546" s="2">
        <v>70</v>
      </c>
      <c r="F546" s="2">
        <v>173</v>
      </c>
      <c r="G546" s="3">
        <v>17.23282680174178</v>
      </c>
    </row>
    <row r="547" spans="1:7">
      <c r="A547" s="1" t="s">
        <v>318</v>
      </c>
      <c r="B547" s="1" t="s">
        <v>222</v>
      </c>
      <c r="C547" s="2">
        <v>22504</v>
      </c>
      <c r="D547" s="4">
        <v>8.774345025400216E-05</v>
      </c>
      <c r="E547" s="2">
        <v>7</v>
      </c>
      <c r="F547" s="2">
        <v>9</v>
      </c>
      <c r="G547" s="3">
        <v>18.86082474226802</v>
      </c>
    </row>
    <row r="548" spans="1:7">
      <c r="A548" s="1" t="s">
        <v>225</v>
      </c>
      <c r="B548" s="1" t="s">
        <v>247</v>
      </c>
      <c r="C548" s="2">
        <v>22448</v>
      </c>
      <c r="D548" s="4">
        <v>8.752510537246002E-05</v>
      </c>
      <c r="E548" s="2">
        <v>8378</v>
      </c>
      <c r="F548" s="2">
        <v>11</v>
      </c>
      <c r="G548" s="3">
        <v>5.955274411974342</v>
      </c>
    </row>
    <row r="549" spans="1:7">
      <c r="A549" s="1" t="s">
        <v>14</v>
      </c>
      <c r="B549" s="1" t="s">
        <v>1201</v>
      </c>
      <c r="C549" s="2">
        <v>22370</v>
      </c>
      <c r="D549" s="4">
        <v>8.722098214459777E-05</v>
      </c>
      <c r="E549" s="2">
        <v>43</v>
      </c>
      <c r="F549" s="2">
        <v>21</v>
      </c>
      <c r="G549" s="3">
        <v>16.40706303084502</v>
      </c>
    </row>
    <row r="550" spans="1:7">
      <c r="A550" s="1" t="s">
        <v>16</v>
      </c>
      <c r="B550" s="1" t="s">
        <v>402</v>
      </c>
      <c r="C550" s="2">
        <v>22311</v>
      </c>
      <c r="D550" s="4">
        <v>8.699094021583018E-05</v>
      </c>
      <c r="E550" s="2">
        <v>17</v>
      </c>
      <c r="F550" s="2">
        <v>7079</v>
      </c>
      <c r="G550" s="3">
        <v>12.08578727981711</v>
      </c>
    </row>
    <row r="551" spans="1:7">
      <c r="A551" s="1" t="s">
        <v>1202</v>
      </c>
      <c r="B551" s="1" t="s">
        <v>215</v>
      </c>
      <c r="C551" s="2">
        <v>22291</v>
      </c>
      <c r="D551" s="4">
        <v>8.69129599009937E-05</v>
      </c>
      <c r="E551" s="2">
        <v>109</v>
      </c>
      <c r="F551" s="2">
        <v>3</v>
      </c>
      <c r="G551" s="3">
        <v>7.206720200977967</v>
      </c>
    </row>
    <row r="552" spans="1:7">
      <c r="A552" s="1" t="s">
        <v>1203</v>
      </c>
      <c r="B552" s="1" t="s">
        <v>204</v>
      </c>
      <c r="C552" s="2">
        <v>22244</v>
      </c>
      <c r="D552" s="4">
        <v>8.672970616112797E-05</v>
      </c>
      <c r="E552" s="2">
        <v>12887</v>
      </c>
      <c r="F552" s="2">
        <v>101</v>
      </c>
      <c r="G552" s="3">
        <v>5.118548822154248</v>
      </c>
    </row>
    <row r="553" spans="1:7">
      <c r="A553" s="1" t="s">
        <v>927</v>
      </c>
      <c r="B553" s="1" t="s">
        <v>27</v>
      </c>
      <c r="C553" s="2">
        <v>22242</v>
      </c>
      <c r="D553" s="4">
        <v>8.672190812964433E-05</v>
      </c>
      <c r="E553" s="2">
        <v>11029</v>
      </c>
      <c r="F553" s="2">
        <v>0</v>
      </c>
      <c r="G553" s="3">
        <v>4.680109702364869</v>
      </c>
    </row>
    <row r="554" spans="1:7">
      <c r="A554" s="1" t="s">
        <v>1204</v>
      </c>
      <c r="B554" s="1" t="s">
        <v>806</v>
      </c>
      <c r="C554" s="2">
        <v>22239</v>
      </c>
      <c r="D554" s="4">
        <v>8.671021108241887E-05</v>
      </c>
      <c r="E554" s="2">
        <v>2397</v>
      </c>
      <c r="F554" s="2">
        <v>931</v>
      </c>
      <c r="G554" s="3">
        <v>15.31368316920731</v>
      </c>
    </row>
    <row r="555" spans="1:7">
      <c r="A555" s="1" t="s">
        <v>1205</v>
      </c>
      <c r="B555" s="1" t="s">
        <v>176</v>
      </c>
      <c r="C555" s="2">
        <v>22229</v>
      </c>
      <c r="D555" s="4">
        <v>8.667122092500062E-05</v>
      </c>
      <c r="E555" s="2">
        <v>44</v>
      </c>
      <c r="F555" s="2">
        <v>1</v>
      </c>
      <c r="G555" s="3">
        <v>19.86639075082082</v>
      </c>
    </row>
    <row r="556" spans="1:7">
      <c r="A556" s="1" t="s">
        <v>647</v>
      </c>
      <c r="B556" s="1" t="s">
        <v>295</v>
      </c>
      <c r="C556" s="2">
        <v>22201</v>
      </c>
      <c r="D556" s="4">
        <v>8.656204848422956E-05</v>
      </c>
      <c r="E556" s="2">
        <v>12</v>
      </c>
      <c r="F556" s="2">
        <v>2672</v>
      </c>
      <c r="G556" s="3">
        <v>19.58983829557234</v>
      </c>
    </row>
    <row r="557" spans="1:7">
      <c r="A557" s="1" t="s">
        <v>22</v>
      </c>
      <c r="B557" s="1" t="s">
        <v>1206</v>
      </c>
      <c r="C557" s="2">
        <v>22200</v>
      </c>
      <c r="D557" s="4">
        <v>8.655814946848774E-05</v>
      </c>
      <c r="E557" s="2">
        <v>144</v>
      </c>
      <c r="F557" s="2">
        <v>17</v>
      </c>
      <c r="G557" s="3">
        <v>20.03626126126116</v>
      </c>
    </row>
    <row r="558" spans="1:7">
      <c r="A558" s="1" t="s">
        <v>509</v>
      </c>
      <c r="B558" s="1" t="s">
        <v>22</v>
      </c>
      <c r="C558" s="2">
        <v>22174</v>
      </c>
      <c r="D558" s="4">
        <v>8.645677505920032E-05</v>
      </c>
      <c r="E558" s="2">
        <v>7515</v>
      </c>
      <c r="F558" s="2">
        <v>6</v>
      </c>
      <c r="G558" s="3">
        <v>9.477451068819414</v>
      </c>
    </row>
    <row r="559" spans="1:7">
      <c r="A559" s="1" t="s">
        <v>345</v>
      </c>
      <c r="B559" s="1" t="s">
        <v>212</v>
      </c>
      <c r="C559" s="2">
        <v>22160</v>
      </c>
      <c r="D559" s="4">
        <v>8.640218883881479E-05</v>
      </c>
      <c r="E559" s="2">
        <v>23</v>
      </c>
      <c r="F559" s="2">
        <v>84</v>
      </c>
      <c r="G559" s="3">
        <v>22.03628158844757</v>
      </c>
    </row>
    <row r="560" spans="1:7">
      <c r="A560" s="1" t="s">
        <v>1207</v>
      </c>
      <c r="B560" s="1" t="s">
        <v>22</v>
      </c>
      <c r="C560" s="2">
        <v>22133</v>
      </c>
      <c r="D560" s="4">
        <v>8.629691541378555E-05</v>
      </c>
      <c r="E560" s="2">
        <v>12</v>
      </c>
      <c r="F560" s="2">
        <v>19</v>
      </c>
      <c r="G560" s="3">
        <v>9.378077983102184</v>
      </c>
    </row>
    <row r="561" spans="1:7">
      <c r="A561" s="1" t="s">
        <v>1208</v>
      </c>
      <c r="B561" s="1" t="s">
        <v>244</v>
      </c>
      <c r="C561" s="2">
        <v>22132</v>
      </c>
      <c r="D561" s="4">
        <v>8.629301639804371E-05</v>
      </c>
      <c r="E561" s="2">
        <v>16</v>
      </c>
      <c r="F561" s="2">
        <v>4896</v>
      </c>
      <c r="G561" s="3">
        <v>25.37588107717321</v>
      </c>
    </row>
    <row r="562" spans="1:7">
      <c r="A562" s="1" t="s">
        <v>253</v>
      </c>
      <c r="B562" s="1" t="s">
        <v>22</v>
      </c>
      <c r="C562" s="2">
        <v>22126</v>
      </c>
      <c r="D562" s="4">
        <v>8.626962230359277E-05</v>
      </c>
      <c r="E562" s="2">
        <v>768</v>
      </c>
      <c r="F562" s="2">
        <v>2</v>
      </c>
      <c r="G562" s="3">
        <v>16.65086323781962</v>
      </c>
    </row>
    <row r="563" spans="1:7">
      <c r="A563" s="1" t="s">
        <v>326</v>
      </c>
      <c r="B563" s="1" t="s">
        <v>331</v>
      </c>
      <c r="C563" s="2">
        <v>22042</v>
      </c>
      <c r="D563" s="4">
        <v>8.594210498127958E-05</v>
      </c>
      <c r="E563" s="2">
        <v>3284</v>
      </c>
      <c r="F563" s="2">
        <v>1524</v>
      </c>
      <c r="G563" s="3">
        <v>12.02322838217956</v>
      </c>
    </row>
    <row r="564" spans="1:7">
      <c r="A564" s="1" t="s">
        <v>22</v>
      </c>
      <c r="B564" s="1" t="s">
        <v>1209</v>
      </c>
      <c r="C564" s="2">
        <v>22011</v>
      </c>
      <c r="D564" s="4">
        <v>8.582123549328304E-05</v>
      </c>
      <c r="E564" s="2">
        <v>849</v>
      </c>
      <c r="F564" s="2">
        <v>6</v>
      </c>
      <c r="G564" s="3">
        <v>12.888055972014</v>
      </c>
    </row>
    <row r="565" spans="1:7">
      <c r="A565" s="1" t="s">
        <v>1210</v>
      </c>
      <c r="B565" s="1" t="s">
        <v>990</v>
      </c>
      <c r="C565" s="2">
        <v>22002</v>
      </c>
      <c r="D565" s="4">
        <v>8.578614435160663E-05</v>
      </c>
      <c r="E565" s="2">
        <v>10</v>
      </c>
      <c r="F565" s="2">
        <v>4030</v>
      </c>
      <c r="G565" s="3">
        <v>13.37623852377058</v>
      </c>
    </row>
    <row r="566" spans="1:7">
      <c r="A566" s="1" t="s">
        <v>1211</v>
      </c>
      <c r="B566" s="1" t="s">
        <v>27</v>
      </c>
      <c r="C566" s="2">
        <v>21996</v>
      </c>
      <c r="D566" s="4">
        <v>8.576275025715569E-05</v>
      </c>
      <c r="E566" s="2">
        <v>145</v>
      </c>
      <c r="F566" s="2">
        <v>9</v>
      </c>
      <c r="G566" s="3">
        <v>20.34342607746859</v>
      </c>
    </row>
    <row r="567" spans="1:7">
      <c r="A567" s="1" t="s">
        <v>218</v>
      </c>
      <c r="B567" s="1" t="s">
        <v>1212</v>
      </c>
      <c r="C567" s="2">
        <v>21962</v>
      </c>
      <c r="D567" s="4">
        <v>8.563018372193368E-05</v>
      </c>
      <c r="E567" s="2">
        <v>1685</v>
      </c>
      <c r="F567" s="2">
        <v>5</v>
      </c>
      <c r="G567" s="3">
        <v>23.42928695018681</v>
      </c>
    </row>
    <row r="568" spans="1:7">
      <c r="A568" s="1" t="s">
        <v>323</v>
      </c>
      <c r="B568" s="1" t="s">
        <v>262</v>
      </c>
      <c r="C568" s="2">
        <v>21945</v>
      </c>
      <c r="D568" s="4">
        <v>8.556390045432267E-05</v>
      </c>
      <c r="E568" s="2">
        <v>2</v>
      </c>
      <c r="F568" s="2">
        <v>174</v>
      </c>
      <c r="G568" s="3">
        <v>16.75078605604925</v>
      </c>
    </row>
    <row r="569" spans="1:7">
      <c r="A569" s="1" t="s">
        <v>250</v>
      </c>
      <c r="B569" s="1" t="s">
        <v>465</v>
      </c>
      <c r="C569" s="2">
        <v>21940</v>
      </c>
      <c r="D569" s="4">
        <v>8.554440537561355E-05</v>
      </c>
      <c r="E569" s="2">
        <v>181</v>
      </c>
      <c r="F569" s="2">
        <v>1890</v>
      </c>
      <c r="G569" s="3">
        <v>15.54949863263444</v>
      </c>
    </row>
    <row r="570" spans="1:7">
      <c r="A570" s="1" t="s">
        <v>729</v>
      </c>
      <c r="B570" s="1" t="s">
        <v>284</v>
      </c>
      <c r="C570" s="2">
        <v>21934</v>
      </c>
      <c r="D570" s="4">
        <v>8.552101128116261E-05</v>
      </c>
      <c r="E570" s="2">
        <v>15</v>
      </c>
      <c r="F570" s="2">
        <v>4607</v>
      </c>
      <c r="G570" s="3">
        <v>22.18888483632719</v>
      </c>
    </row>
    <row r="571" spans="1:7">
      <c r="A571" s="1" t="s">
        <v>242</v>
      </c>
      <c r="B571" s="1" t="s">
        <v>16</v>
      </c>
      <c r="C571" s="2">
        <v>21929</v>
      </c>
      <c r="D571" s="4">
        <v>8.55015162024535E-05</v>
      </c>
      <c r="E571" s="2">
        <v>19</v>
      </c>
      <c r="F571" s="2">
        <v>52</v>
      </c>
      <c r="G571" s="3">
        <v>20.42309270828586</v>
      </c>
    </row>
    <row r="572" spans="1:7">
      <c r="A572" s="1" t="s">
        <v>27</v>
      </c>
      <c r="B572" s="1" t="s">
        <v>1213</v>
      </c>
      <c r="C572" s="2">
        <v>21915</v>
      </c>
      <c r="D572" s="4">
        <v>8.544692998206795E-05</v>
      </c>
      <c r="E572" s="2">
        <v>95</v>
      </c>
      <c r="F572" s="2">
        <v>3441</v>
      </c>
      <c r="G572" s="3">
        <v>19.46844626967819</v>
      </c>
    </row>
    <row r="573" spans="1:7">
      <c r="A573" s="1" t="s">
        <v>179</v>
      </c>
      <c r="B573" s="1" t="s">
        <v>178</v>
      </c>
      <c r="C573" s="2">
        <v>21899</v>
      </c>
      <c r="D573" s="4">
        <v>8.538454573019878E-05</v>
      </c>
      <c r="E573" s="2">
        <v>33</v>
      </c>
      <c r="F573" s="2">
        <v>1</v>
      </c>
      <c r="G573" s="3">
        <v>10.66240467601269</v>
      </c>
    </row>
    <row r="574" spans="1:7">
      <c r="A574" s="1" t="s">
        <v>303</v>
      </c>
      <c r="B574" s="1" t="s">
        <v>216</v>
      </c>
      <c r="C574" s="2">
        <v>21879</v>
      </c>
      <c r="D574" s="4">
        <v>8.53065654153623E-05</v>
      </c>
      <c r="E574" s="2">
        <v>1</v>
      </c>
      <c r="F574" s="2">
        <v>4747</v>
      </c>
      <c r="G574" s="3">
        <v>19.31208007678595</v>
      </c>
    </row>
    <row r="575" spans="1:7">
      <c r="A575" s="1" t="s">
        <v>221</v>
      </c>
      <c r="B575" s="1" t="s">
        <v>187</v>
      </c>
      <c r="C575" s="2">
        <v>21874</v>
      </c>
      <c r="D575" s="4">
        <v>8.528707033665318E-05</v>
      </c>
      <c r="E575" s="2">
        <v>42</v>
      </c>
      <c r="F575" s="2">
        <v>2</v>
      </c>
      <c r="G575" s="3">
        <v>16.70005485965071</v>
      </c>
    </row>
    <row r="576" spans="1:7">
      <c r="A576" s="1" t="s">
        <v>395</v>
      </c>
      <c r="B576" s="1" t="s">
        <v>22</v>
      </c>
      <c r="C576" s="2">
        <v>21847</v>
      </c>
      <c r="D576" s="4">
        <v>8.518179691162394E-05</v>
      </c>
      <c r="E576" s="2">
        <v>6413</v>
      </c>
      <c r="F576" s="2">
        <v>2</v>
      </c>
      <c r="G576" s="3">
        <v>13.39415022657574</v>
      </c>
    </row>
    <row r="577" spans="1:7">
      <c r="A577" s="1" t="s">
        <v>1214</v>
      </c>
      <c r="B577" s="1" t="s">
        <v>1215</v>
      </c>
      <c r="C577" s="2">
        <v>21785</v>
      </c>
      <c r="D577" s="4">
        <v>8.494005793563087E-05</v>
      </c>
      <c r="E577" s="2">
        <v>21</v>
      </c>
      <c r="F577" s="2">
        <v>2181</v>
      </c>
      <c r="G577" s="3">
        <v>17.94555887078277</v>
      </c>
    </row>
    <row r="578" spans="1:7">
      <c r="A578" s="1" t="s">
        <v>346</v>
      </c>
      <c r="B578" s="1" t="s">
        <v>16</v>
      </c>
      <c r="C578" s="2">
        <v>21733</v>
      </c>
      <c r="D578" s="4">
        <v>8.473730911705603E-05</v>
      </c>
      <c r="E578" s="2">
        <v>21</v>
      </c>
      <c r="F578" s="2">
        <v>35</v>
      </c>
      <c r="G578" s="3">
        <v>22.48152579027273</v>
      </c>
    </row>
    <row r="579" spans="1:7">
      <c r="A579" s="1" t="s">
        <v>654</v>
      </c>
      <c r="B579" s="1" t="s">
        <v>1216</v>
      </c>
      <c r="C579" s="2">
        <v>21723</v>
      </c>
      <c r="D579" s="4">
        <v>8.469831895963779E-05</v>
      </c>
      <c r="E579" s="2">
        <v>1</v>
      </c>
      <c r="F579" s="2">
        <v>4700</v>
      </c>
      <c r="G579" s="3">
        <v>22.44399944759011</v>
      </c>
    </row>
    <row r="580" spans="1:7">
      <c r="A580" s="1" t="s">
        <v>16</v>
      </c>
      <c r="B580" s="1" t="s">
        <v>205</v>
      </c>
      <c r="C580" s="2">
        <v>21717</v>
      </c>
      <c r="D580" s="4">
        <v>8.467492486518685E-05</v>
      </c>
      <c r="E580" s="2">
        <v>33</v>
      </c>
      <c r="F580" s="2">
        <v>311</v>
      </c>
      <c r="G580" s="3">
        <v>21.0118800939355</v>
      </c>
    </row>
    <row r="581" spans="1:7">
      <c r="A581" s="1" t="s">
        <v>522</v>
      </c>
      <c r="B581" s="1" t="s">
        <v>14</v>
      </c>
      <c r="C581" s="2">
        <v>21619</v>
      </c>
      <c r="D581" s="4">
        <v>8.429282132248813E-05</v>
      </c>
      <c r="E581" s="2">
        <v>2287</v>
      </c>
      <c r="F581" s="2">
        <v>23</v>
      </c>
      <c r="G581" s="3">
        <v>11.32138396780607</v>
      </c>
    </row>
    <row r="582" spans="1:7">
      <c r="A582" s="1" t="s">
        <v>22</v>
      </c>
      <c r="B582" s="1" t="s">
        <v>1217</v>
      </c>
      <c r="C582" s="2">
        <v>21567</v>
      </c>
      <c r="D582" s="4">
        <v>8.409007250391329E-05</v>
      </c>
      <c r="E582" s="2">
        <v>217</v>
      </c>
      <c r="F582" s="2">
        <v>62</v>
      </c>
      <c r="G582" s="3">
        <v>20.47503129781621</v>
      </c>
    </row>
    <row r="583" spans="1:7">
      <c r="A583" s="1" t="s">
        <v>22</v>
      </c>
      <c r="B583" s="1" t="s">
        <v>442</v>
      </c>
      <c r="C583" s="2">
        <v>21523</v>
      </c>
      <c r="D583" s="4">
        <v>8.391851581127304E-05</v>
      </c>
      <c r="E583" s="2">
        <v>1540</v>
      </c>
      <c r="F583" s="2">
        <v>1160</v>
      </c>
      <c r="G583" s="3">
        <v>20.66463782929866</v>
      </c>
    </row>
    <row r="584" spans="1:7">
      <c r="A584" s="1" t="s">
        <v>1218</v>
      </c>
      <c r="B584" s="1" t="s">
        <v>406</v>
      </c>
      <c r="C584" s="2">
        <v>21488</v>
      </c>
      <c r="D584" s="4">
        <v>8.378205026030921E-05</v>
      </c>
      <c r="E584" s="2">
        <v>12</v>
      </c>
      <c r="F584" s="2">
        <v>2597</v>
      </c>
      <c r="G584" s="3">
        <v>20.78145941921062</v>
      </c>
    </row>
    <row r="585" spans="1:7">
      <c r="A585" s="1" t="s">
        <v>1219</v>
      </c>
      <c r="B585" s="1" t="s">
        <v>190</v>
      </c>
      <c r="C585" s="2">
        <v>21472</v>
      </c>
      <c r="D585" s="4">
        <v>8.371966600844002E-05</v>
      </c>
      <c r="E585" s="2">
        <v>7734</v>
      </c>
      <c r="F585" s="2">
        <v>3</v>
      </c>
      <c r="G585" s="3">
        <v>11.10762853949335</v>
      </c>
    </row>
    <row r="586" spans="1:7">
      <c r="A586" s="1" t="s">
        <v>177</v>
      </c>
      <c r="B586" s="1" t="s">
        <v>1220</v>
      </c>
      <c r="C586" s="2">
        <v>21470</v>
      </c>
      <c r="D586" s="4">
        <v>8.371186797695638E-05</v>
      </c>
      <c r="E586" s="2">
        <v>60</v>
      </c>
      <c r="F586" s="2">
        <v>49</v>
      </c>
      <c r="G586" s="3">
        <v>20.29310666045664</v>
      </c>
    </row>
    <row r="587" spans="1:7">
      <c r="A587" s="1" t="s">
        <v>182</v>
      </c>
      <c r="B587" s="1" t="s">
        <v>16</v>
      </c>
      <c r="C587" s="2">
        <v>21446</v>
      </c>
      <c r="D587" s="4">
        <v>8.36182915991526E-05</v>
      </c>
      <c r="E587" s="2">
        <v>112</v>
      </c>
      <c r="F587" s="2">
        <v>84</v>
      </c>
      <c r="G587" s="3">
        <v>20.10193042991705</v>
      </c>
    </row>
    <row r="588" spans="1:7">
      <c r="A588" s="1" t="s">
        <v>187</v>
      </c>
      <c r="B588" s="1" t="s">
        <v>620</v>
      </c>
      <c r="C588" s="2">
        <v>21445</v>
      </c>
      <c r="D588" s="4">
        <v>8.361439258341078E-05</v>
      </c>
      <c r="E588" s="2">
        <v>33</v>
      </c>
      <c r="F588" s="2">
        <v>70</v>
      </c>
      <c r="G588" s="3">
        <v>18.34963861039871</v>
      </c>
    </row>
    <row r="589" spans="1:7">
      <c r="A589" s="1" t="s">
        <v>196</v>
      </c>
      <c r="B589" s="1" t="s">
        <v>354</v>
      </c>
      <c r="C589" s="2">
        <v>21428</v>
      </c>
      <c r="D589" s="4">
        <v>8.354810931579979E-05</v>
      </c>
      <c r="E589" s="2">
        <v>609</v>
      </c>
      <c r="F589" s="2">
        <v>25</v>
      </c>
      <c r="G589" s="3">
        <v>20.52020720552553</v>
      </c>
    </row>
    <row r="590" spans="1:7">
      <c r="A590" s="1" t="s">
        <v>354</v>
      </c>
      <c r="B590" s="1" t="s">
        <v>196</v>
      </c>
      <c r="C590" s="2">
        <v>21421</v>
      </c>
      <c r="D590" s="4">
        <v>8.352081620560702E-05</v>
      </c>
      <c r="E590" s="2">
        <v>475</v>
      </c>
      <c r="F590" s="2">
        <v>64</v>
      </c>
      <c r="G590" s="3">
        <v>13.77241958825457</v>
      </c>
    </row>
    <row r="591" spans="1:7">
      <c r="A591" s="1" t="s">
        <v>181</v>
      </c>
      <c r="B591" s="1" t="s">
        <v>230</v>
      </c>
      <c r="C591" s="2">
        <v>21407</v>
      </c>
      <c r="D591" s="4">
        <v>8.346622998522148E-05</v>
      </c>
      <c r="E591" s="2">
        <v>147</v>
      </c>
      <c r="F591" s="2">
        <v>319</v>
      </c>
      <c r="G591" s="3">
        <v>15.51244919886011</v>
      </c>
    </row>
    <row r="592" spans="1:7">
      <c r="A592" s="1" t="s">
        <v>176</v>
      </c>
      <c r="B592" s="1" t="s">
        <v>938</v>
      </c>
      <c r="C592" s="2">
        <v>21400</v>
      </c>
      <c r="D592" s="4">
        <v>8.343893687502871E-05</v>
      </c>
      <c r="E592" s="2">
        <v>547</v>
      </c>
      <c r="F592" s="2">
        <v>20</v>
      </c>
      <c r="G592" s="3">
        <v>18.75004672897193</v>
      </c>
    </row>
    <row r="593" spans="1:7">
      <c r="A593" s="1" t="s">
        <v>22</v>
      </c>
      <c r="B593" s="1" t="s">
        <v>617</v>
      </c>
      <c r="C593" s="2">
        <v>21356</v>
      </c>
      <c r="D593" s="4">
        <v>8.326738018238847E-05</v>
      </c>
      <c r="E593" s="2">
        <v>143</v>
      </c>
      <c r="F593" s="2">
        <v>16</v>
      </c>
      <c r="G593" s="3">
        <v>19.44212399325707</v>
      </c>
    </row>
    <row r="594" spans="1:7">
      <c r="A594" s="1" t="s">
        <v>177</v>
      </c>
      <c r="B594" s="1" t="s">
        <v>905</v>
      </c>
      <c r="C594" s="2">
        <v>21300</v>
      </c>
      <c r="D594" s="4">
        <v>8.304903530084634E-05</v>
      </c>
      <c r="E594" s="2">
        <v>16</v>
      </c>
      <c r="F594" s="2">
        <v>26</v>
      </c>
      <c r="G594" s="3">
        <v>17.97107981220671</v>
      </c>
    </row>
    <row r="595" spans="1:7">
      <c r="A595" s="1" t="s">
        <v>179</v>
      </c>
      <c r="B595" s="1" t="s">
        <v>298</v>
      </c>
      <c r="C595" s="2">
        <v>21298</v>
      </c>
      <c r="D595" s="4">
        <v>8.304123726936269E-05</v>
      </c>
      <c r="E595" s="2">
        <v>10</v>
      </c>
      <c r="F595" s="2">
        <v>28</v>
      </c>
      <c r="G595" s="3">
        <v>14.43285754530942</v>
      </c>
    </row>
    <row r="596" spans="1:7">
      <c r="A596" s="1" t="s">
        <v>22</v>
      </c>
      <c r="B596" s="1" t="s">
        <v>1221</v>
      </c>
      <c r="C596" s="2">
        <v>21277</v>
      </c>
      <c r="D596" s="4">
        <v>8.29593579387844E-05</v>
      </c>
      <c r="E596" s="2">
        <v>608</v>
      </c>
      <c r="F596" s="2">
        <v>586</v>
      </c>
      <c r="G596" s="3">
        <v>18.45701931663296</v>
      </c>
    </row>
    <row r="597" spans="1:7">
      <c r="A597" s="1" t="s">
        <v>20</v>
      </c>
      <c r="B597" s="1" t="s">
        <v>177</v>
      </c>
      <c r="C597" s="2">
        <v>21242</v>
      </c>
      <c r="D597" s="4">
        <v>8.282289238782055E-05</v>
      </c>
      <c r="E597" s="2">
        <v>1913</v>
      </c>
      <c r="F597" s="2">
        <v>137</v>
      </c>
      <c r="G597" s="3">
        <v>15.08878636663221</v>
      </c>
    </row>
    <row r="598" spans="1:7">
      <c r="A598" s="1" t="s">
        <v>20</v>
      </c>
      <c r="B598" s="1" t="s">
        <v>1222</v>
      </c>
      <c r="C598" s="2">
        <v>21207</v>
      </c>
      <c r="D598" s="4">
        <v>8.268642683685673E-05</v>
      </c>
      <c r="E598" s="2">
        <v>38</v>
      </c>
      <c r="F598" s="2">
        <v>40</v>
      </c>
      <c r="G598" s="3">
        <v>22.79737822417138</v>
      </c>
    </row>
    <row r="599" spans="1:7">
      <c r="A599" s="1" t="s">
        <v>22</v>
      </c>
      <c r="B599" s="1" t="s">
        <v>1113</v>
      </c>
      <c r="C599" s="2">
        <v>21206</v>
      </c>
      <c r="D599" s="4">
        <v>8.268252782111491E-05</v>
      </c>
      <c r="E599" s="2">
        <v>8923</v>
      </c>
      <c r="F599" s="2">
        <v>9</v>
      </c>
      <c r="G599" s="3">
        <v>9.545458832405959</v>
      </c>
    </row>
    <row r="600" spans="1:7">
      <c r="A600" s="1" t="s">
        <v>188</v>
      </c>
      <c r="B600" s="1" t="s">
        <v>281</v>
      </c>
      <c r="C600" s="2">
        <v>21205</v>
      </c>
      <c r="D600" s="4">
        <v>8.267862880537308E-05</v>
      </c>
      <c r="E600" s="2">
        <v>3275</v>
      </c>
      <c r="F600" s="2">
        <v>55</v>
      </c>
      <c r="G600" s="3">
        <v>13.0093845791087</v>
      </c>
    </row>
    <row r="601" spans="1:7">
      <c r="A601" s="1" t="s">
        <v>22</v>
      </c>
      <c r="B601" s="1" t="s">
        <v>1223</v>
      </c>
      <c r="C601" s="2">
        <v>21132</v>
      </c>
      <c r="D601" s="4">
        <v>8.239400065621995E-05</v>
      </c>
      <c r="E601" s="2">
        <v>6905</v>
      </c>
      <c r="F601" s="2">
        <v>17</v>
      </c>
      <c r="G601" s="3">
        <v>13.4290176036343</v>
      </c>
    </row>
    <row r="602" spans="1:7">
      <c r="A602" s="1" t="s">
        <v>22</v>
      </c>
      <c r="B602" s="1" t="s">
        <v>182</v>
      </c>
      <c r="C602" s="2">
        <v>21118</v>
      </c>
      <c r="D602" s="4">
        <v>8.233941443583442E-05</v>
      </c>
      <c r="E602" s="2">
        <v>375</v>
      </c>
      <c r="F602" s="2">
        <v>803</v>
      </c>
      <c r="G602" s="3">
        <v>18.08338857846407</v>
      </c>
    </row>
    <row r="603" spans="1:7">
      <c r="A603" s="1" t="s">
        <v>221</v>
      </c>
      <c r="B603" s="1" t="s">
        <v>260</v>
      </c>
      <c r="C603" s="2">
        <v>21080</v>
      </c>
      <c r="D603" s="4">
        <v>8.219125183764511E-05</v>
      </c>
      <c r="E603" s="2">
        <v>1301</v>
      </c>
      <c r="F603" s="2">
        <v>10</v>
      </c>
      <c r="G603" s="3">
        <v>15.34686907020873</v>
      </c>
    </row>
    <row r="604" spans="1:7">
      <c r="A604" s="1" t="s">
        <v>416</v>
      </c>
      <c r="B604" s="1" t="s">
        <v>414</v>
      </c>
      <c r="C604" s="2">
        <v>21073</v>
      </c>
      <c r="D604" s="4">
        <v>8.216395872745235E-05</v>
      </c>
      <c r="E604" s="2">
        <v>53</v>
      </c>
      <c r="F604" s="2">
        <v>4122</v>
      </c>
      <c r="G604" s="3">
        <v>22.23095904712198</v>
      </c>
    </row>
    <row r="605" spans="1:7">
      <c r="A605" s="1" t="s">
        <v>836</v>
      </c>
      <c r="B605" s="1" t="s">
        <v>22</v>
      </c>
      <c r="C605" s="2">
        <v>21063</v>
      </c>
      <c r="D605" s="4">
        <v>8.21249685700341E-05</v>
      </c>
      <c r="E605" s="2">
        <v>7224</v>
      </c>
      <c r="F605" s="2">
        <v>1</v>
      </c>
      <c r="G605" s="3">
        <v>10.44010824668847</v>
      </c>
    </row>
    <row r="606" spans="1:7">
      <c r="A606" s="1" t="s">
        <v>1222</v>
      </c>
      <c r="B606" s="1" t="s">
        <v>1224</v>
      </c>
      <c r="C606" s="2">
        <v>21047</v>
      </c>
      <c r="D606" s="4">
        <v>8.206258431816493E-05</v>
      </c>
      <c r="E606" s="2">
        <v>3</v>
      </c>
      <c r="F606" s="2">
        <v>5011</v>
      </c>
      <c r="G606" s="3">
        <v>23.82116216087803</v>
      </c>
    </row>
    <row r="607" spans="1:7">
      <c r="A607" s="1" t="s">
        <v>1225</v>
      </c>
      <c r="B607" s="1" t="s">
        <v>236</v>
      </c>
      <c r="C607" s="2">
        <v>21023</v>
      </c>
      <c r="D607" s="4">
        <v>8.196900794036115E-05</v>
      </c>
      <c r="E607" s="2">
        <v>10</v>
      </c>
      <c r="F607" s="2">
        <v>801</v>
      </c>
      <c r="G607" s="3">
        <v>14.76501926461495</v>
      </c>
    </row>
    <row r="608" spans="1:7">
      <c r="A608" s="1" t="s">
        <v>16</v>
      </c>
      <c r="B608" s="1" t="s">
        <v>198</v>
      </c>
      <c r="C608" s="2">
        <v>20985</v>
      </c>
      <c r="D608" s="4">
        <v>8.182084534217184E-05</v>
      </c>
      <c r="E608" s="2">
        <v>101</v>
      </c>
      <c r="F608" s="2">
        <v>1</v>
      </c>
      <c r="G608" s="3">
        <v>22.66700023826537</v>
      </c>
    </row>
    <row r="609" spans="1:7">
      <c r="A609" s="1" t="s">
        <v>366</v>
      </c>
      <c r="B609" s="1" t="s">
        <v>16</v>
      </c>
      <c r="C609" s="2">
        <v>20905</v>
      </c>
      <c r="D609" s="4">
        <v>8.150892408282594E-05</v>
      </c>
      <c r="E609" s="2">
        <v>11</v>
      </c>
      <c r="F609" s="2">
        <v>42</v>
      </c>
      <c r="G609" s="3">
        <v>21.72829466634776</v>
      </c>
    </row>
    <row r="610" spans="1:7">
      <c r="A610" s="1" t="s">
        <v>853</v>
      </c>
      <c r="B610" s="1" t="s">
        <v>16</v>
      </c>
      <c r="C610" s="2">
        <v>20905</v>
      </c>
      <c r="D610" s="4">
        <v>8.150892408282594E-05</v>
      </c>
      <c r="E610" s="2">
        <v>173</v>
      </c>
      <c r="F610" s="2">
        <v>54</v>
      </c>
      <c r="G610" s="3">
        <v>22.73063860320476</v>
      </c>
    </row>
    <row r="611" spans="1:7">
      <c r="A611" s="1" t="s">
        <v>178</v>
      </c>
      <c r="B611" s="1" t="s">
        <v>535</v>
      </c>
      <c r="C611" s="2">
        <v>20893</v>
      </c>
      <c r="D611" s="4">
        <v>8.146213589392406E-05</v>
      </c>
      <c r="E611" s="2">
        <v>1422</v>
      </c>
      <c r="F611" s="2">
        <v>37</v>
      </c>
      <c r="G611" s="3">
        <v>19.02584597712149</v>
      </c>
    </row>
    <row r="612" spans="1:7">
      <c r="A612" s="1" t="s">
        <v>183</v>
      </c>
      <c r="B612" s="1" t="s">
        <v>179</v>
      </c>
      <c r="C612" s="2">
        <v>20854</v>
      </c>
      <c r="D612" s="4">
        <v>8.131007427999294E-05</v>
      </c>
      <c r="E612" s="2">
        <v>5</v>
      </c>
      <c r="F612" s="2">
        <v>36</v>
      </c>
      <c r="G612" s="3">
        <v>6.805744701256362</v>
      </c>
    </row>
    <row r="613" spans="1:7">
      <c r="A613" s="1" t="s">
        <v>399</v>
      </c>
      <c r="B613" s="1" t="s">
        <v>189</v>
      </c>
      <c r="C613" s="2">
        <v>20851</v>
      </c>
      <c r="D613" s="4">
        <v>8.129837723276746E-05</v>
      </c>
      <c r="E613" s="2">
        <v>50</v>
      </c>
      <c r="F613" s="2">
        <v>370</v>
      </c>
      <c r="G613" s="3">
        <v>17.41307371349093</v>
      </c>
    </row>
    <row r="614" spans="1:7">
      <c r="A614" s="1" t="s">
        <v>1226</v>
      </c>
      <c r="B614" s="1" t="s">
        <v>519</v>
      </c>
      <c r="C614" s="2">
        <v>20846</v>
      </c>
      <c r="D614" s="4">
        <v>8.127888215405834E-05</v>
      </c>
      <c r="E614" s="2">
        <v>592</v>
      </c>
      <c r="F614" s="2">
        <v>1439</v>
      </c>
      <c r="G614" s="3">
        <v>21.61901563849172</v>
      </c>
    </row>
    <row r="615" spans="1:7">
      <c r="A615" s="1" t="s">
        <v>192</v>
      </c>
      <c r="B615" s="1" t="s">
        <v>22</v>
      </c>
      <c r="C615" s="2">
        <v>20840</v>
      </c>
      <c r="D615" s="4">
        <v>8.12554880596074E-05</v>
      </c>
      <c r="E615" s="2">
        <v>13</v>
      </c>
      <c r="F615" s="2">
        <v>0</v>
      </c>
      <c r="G615" s="3">
        <v>19.19592130518224</v>
      </c>
    </row>
    <row r="616" spans="1:7">
      <c r="A616" s="1" t="s">
        <v>528</v>
      </c>
      <c r="B616" s="1" t="s">
        <v>793</v>
      </c>
      <c r="C616" s="2">
        <v>20825</v>
      </c>
      <c r="D616" s="4">
        <v>8.119700282348005E-05</v>
      </c>
      <c r="E616" s="2">
        <v>1</v>
      </c>
      <c r="F616" s="2">
        <v>3602</v>
      </c>
      <c r="G616" s="3">
        <v>28.57181272509013</v>
      </c>
    </row>
    <row r="617" spans="1:7">
      <c r="A617" s="1" t="s">
        <v>22</v>
      </c>
      <c r="B617" s="1" t="s">
        <v>1227</v>
      </c>
      <c r="C617" s="2">
        <v>20812</v>
      </c>
      <c r="D617" s="4">
        <v>8.114631561883634E-05</v>
      </c>
      <c r="E617" s="2">
        <v>174</v>
      </c>
      <c r="F617" s="2">
        <v>4153</v>
      </c>
      <c r="G617" s="3">
        <v>20.64530078800692</v>
      </c>
    </row>
    <row r="618" spans="1:7">
      <c r="A618" s="1" t="s">
        <v>14</v>
      </c>
      <c r="B618" s="1" t="s">
        <v>292</v>
      </c>
      <c r="C618" s="2">
        <v>20793</v>
      </c>
      <c r="D618" s="4">
        <v>8.107223431974168E-05</v>
      </c>
      <c r="E618" s="2">
        <v>73</v>
      </c>
      <c r="F618" s="2">
        <v>1</v>
      </c>
      <c r="G618" s="3">
        <v>13.76852786995622</v>
      </c>
    </row>
    <row r="619" spans="1:7">
      <c r="A619" s="1" t="s">
        <v>179</v>
      </c>
      <c r="B619" s="1" t="s">
        <v>213</v>
      </c>
      <c r="C619" s="2">
        <v>20746</v>
      </c>
      <c r="D619" s="4">
        <v>8.088898057987597E-05</v>
      </c>
      <c r="E619" s="2">
        <v>73</v>
      </c>
      <c r="F619" s="2">
        <v>4</v>
      </c>
      <c r="G619" s="3">
        <v>14.55167261158778</v>
      </c>
    </row>
    <row r="620" spans="1:7">
      <c r="A620" s="1" t="s">
        <v>22</v>
      </c>
      <c r="B620" s="1" t="s">
        <v>1228</v>
      </c>
      <c r="C620" s="2">
        <v>20740</v>
      </c>
      <c r="D620" s="4">
        <v>8.086558648542502E-05</v>
      </c>
      <c r="E620" s="2">
        <v>64</v>
      </c>
      <c r="F620" s="2">
        <v>14</v>
      </c>
      <c r="G620" s="3">
        <v>15.92767598842814</v>
      </c>
    </row>
    <row r="621" spans="1:7">
      <c r="A621" s="1" t="s">
        <v>616</v>
      </c>
      <c r="B621" s="1" t="s">
        <v>217</v>
      </c>
      <c r="C621" s="2">
        <v>20737</v>
      </c>
      <c r="D621" s="4">
        <v>8.085388943819956E-05</v>
      </c>
      <c r="E621" s="2">
        <v>25</v>
      </c>
      <c r="F621" s="2">
        <v>3574</v>
      </c>
      <c r="G621" s="3">
        <v>18.96098760669336</v>
      </c>
    </row>
    <row r="622" spans="1:7">
      <c r="A622" s="1" t="s">
        <v>425</v>
      </c>
      <c r="B622" s="1" t="s">
        <v>16</v>
      </c>
      <c r="C622" s="2">
        <v>20715</v>
      </c>
      <c r="D622" s="4">
        <v>8.076811109187944E-05</v>
      </c>
      <c r="E622" s="2">
        <v>25</v>
      </c>
      <c r="F622" s="2">
        <v>39</v>
      </c>
      <c r="G622" s="3">
        <v>23.6047791455466</v>
      </c>
    </row>
    <row r="623" spans="1:7">
      <c r="A623" s="1" t="s">
        <v>27</v>
      </c>
      <c r="B623" s="1" t="s">
        <v>920</v>
      </c>
      <c r="C623" s="2">
        <v>20680</v>
      </c>
      <c r="D623" s="4">
        <v>8.06316455409156E-05</v>
      </c>
      <c r="E623" s="2">
        <v>2471</v>
      </c>
      <c r="F623" s="2">
        <v>3570</v>
      </c>
      <c r="G623" s="3">
        <v>22.75889748549327</v>
      </c>
    </row>
    <row r="624" spans="1:7">
      <c r="A624" s="1" t="s">
        <v>246</v>
      </c>
      <c r="B624" s="1" t="s">
        <v>181</v>
      </c>
      <c r="C624" s="2">
        <v>20662</v>
      </c>
      <c r="D624" s="4">
        <v>8.056146325756277E-05</v>
      </c>
      <c r="E624" s="2">
        <v>1681</v>
      </c>
      <c r="F624" s="2">
        <v>1</v>
      </c>
      <c r="G624" s="3">
        <v>18.11755880360072</v>
      </c>
    </row>
    <row r="625" spans="1:7">
      <c r="A625" s="1" t="s">
        <v>22</v>
      </c>
      <c r="B625" s="1" t="s">
        <v>891</v>
      </c>
      <c r="C625" s="2">
        <v>20650</v>
      </c>
      <c r="D625" s="4">
        <v>8.051467506866089E-05</v>
      </c>
      <c r="E625" s="2">
        <v>824</v>
      </c>
      <c r="F625" s="2">
        <v>158</v>
      </c>
      <c r="G625" s="3">
        <v>19.11980629539948</v>
      </c>
    </row>
    <row r="626" spans="1:7">
      <c r="A626" s="1" t="s">
        <v>178</v>
      </c>
      <c r="B626" s="1" t="s">
        <v>293</v>
      </c>
      <c r="C626" s="2">
        <v>20645</v>
      </c>
      <c r="D626" s="4">
        <v>8.049517998995177E-05</v>
      </c>
      <c r="E626" s="2">
        <v>2469</v>
      </c>
      <c r="F626" s="2">
        <v>22</v>
      </c>
      <c r="G626" s="3">
        <v>17.26945991765559</v>
      </c>
    </row>
    <row r="627" spans="1:7">
      <c r="A627" s="1" t="s">
        <v>20</v>
      </c>
      <c r="B627" s="1" t="s">
        <v>38</v>
      </c>
      <c r="C627" s="2">
        <v>20643</v>
      </c>
      <c r="D627" s="4">
        <v>8.048738195846813E-05</v>
      </c>
      <c r="E627" s="2">
        <v>1134</v>
      </c>
      <c r="F627" s="2">
        <v>813</v>
      </c>
      <c r="G627" s="3">
        <v>6.750617642784494</v>
      </c>
    </row>
    <row r="628" spans="1:7">
      <c r="A628" s="1" t="s">
        <v>512</v>
      </c>
      <c r="B628" s="1" t="s">
        <v>200</v>
      </c>
      <c r="C628" s="2">
        <v>20638</v>
      </c>
      <c r="D628" s="4">
        <v>8.0467886879759E-05</v>
      </c>
      <c r="E628" s="2">
        <v>9</v>
      </c>
      <c r="F628" s="2">
        <v>4028</v>
      </c>
      <c r="G628" s="3">
        <v>22.43618567690669</v>
      </c>
    </row>
    <row r="629" spans="1:7">
      <c r="A629" s="1" t="s">
        <v>1229</v>
      </c>
      <c r="B629" s="1" t="s">
        <v>1133</v>
      </c>
      <c r="C629" s="2">
        <v>20547</v>
      </c>
      <c r="D629" s="4">
        <v>8.011307644725304E-05</v>
      </c>
      <c r="E629" s="2">
        <v>16</v>
      </c>
      <c r="F629" s="2">
        <v>95</v>
      </c>
      <c r="G629" s="3">
        <v>22.23541149559543</v>
      </c>
    </row>
    <row r="630" spans="1:7">
      <c r="A630" s="1" t="s">
        <v>753</v>
      </c>
      <c r="B630" s="1" t="s">
        <v>20</v>
      </c>
      <c r="C630" s="2">
        <v>20537</v>
      </c>
      <c r="D630" s="4">
        <v>8.007408628983481E-05</v>
      </c>
      <c r="E630" s="2">
        <v>398</v>
      </c>
      <c r="F630" s="2">
        <v>4</v>
      </c>
      <c r="G630" s="3">
        <v>17.24010322831955</v>
      </c>
    </row>
    <row r="631" spans="1:7">
      <c r="A631" s="1" t="s">
        <v>187</v>
      </c>
      <c r="B631" s="1" t="s">
        <v>438</v>
      </c>
      <c r="C631" s="2">
        <v>20535</v>
      </c>
      <c r="D631" s="4">
        <v>8.006628825835115E-05</v>
      </c>
      <c r="E631" s="2">
        <v>18</v>
      </c>
      <c r="F631" s="2">
        <v>66</v>
      </c>
      <c r="G631" s="3">
        <v>18.36138300462618</v>
      </c>
    </row>
    <row r="632" spans="1:7">
      <c r="A632" s="1" t="s">
        <v>813</v>
      </c>
      <c r="B632" s="1" t="s">
        <v>376</v>
      </c>
      <c r="C632" s="2">
        <v>20527</v>
      </c>
      <c r="D632" s="4">
        <v>8.003509613241656E-05</v>
      </c>
      <c r="E632" s="2">
        <v>0</v>
      </c>
      <c r="F632" s="2">
        <v>48</v>
      </c>
      <c r="G632" s="3">
        <v>15.60734642178594</v>
      </c>
    </row>
    <row r="633" spans="1:7">
      <c r="A633" s="1" t="s">
        <v>27</v>
      </c>
      <c r="B633" s="1" t="s">
        <v>223</v>
      </c>
      <c r="C633" s="2">
        <v>20526</v>
      </c>
      <c r="D633" s="4">
        <v>8.003119711667474E-05</v>
      </c>
      <c r="E633" s="2">
        <v>1385</v>
      </c>
      <c r="F633" s="2">
        <v>4543</v>
      </c>
      <c r="G633" s="3">
        <v>20.06226249634617</v>
      </c>
    </row>
    <row r="634" spans="1:7">
      <c r="A634" s="1" t="s">
        <v>1230</v>
      </c>
      <c r="B634" s="1" t="s">
        <v>316</v>
      </c>
      <c r="C634" s="2">
        <v>20526</v>
      </c>
      <c r="D634" s="4">
        <v>8.003119711667474E-05</v>
      </c>
      <c r="E634" s="2">
        <v>16</v>
      </c>
      <c r="F634" s="2">
        <v>7</v>
      </c>
      <c r="G634" s="3">
        <v>5.033372308291939</v>
      </c>
    </row>
    <row r="635" spans="1:7">
      <c r="A635" s="1" t="s">
        <v>196</v>
      </c>
      <c r="B635" s="1" t="s">
        <v>246</v>
      </c>
      <c r="C635" s="2">
        <v>20503</v>
      </c>
      <c r="D635" s="4">
        <v>7.994151975461279E-05</v>
      </c>
      <c r="E635" s="2">
        <v>49</v>
      </c>
      <c r="F635" s="2">
        <v>30</v>
      </c>
      <c r="G635" s="3">
        <v>23.43261961664146</v>
      </c>
    </row>
    <row r="636" spans="1:7">
      <c r="A636" s="1" t="s">
        <v>22</v>
      </c>
      <c r="B636" s="1" t="s">
        <v>881</v>
      </c>
      <c r="C636" s="2">
        <v>20489</v>
      </c>
      <c r="D636" s="4">
        <v>7.988693353422726E-05</v>
      </c>
      <c r="E636" s="2">
        <v>591</v>
      </c>
      <c r="F636" s="2">
        <v>3835</v>
      </c>
      <c r="G636" s="3">
        <v>17.35033432573602</v>
      </c>
    </row>
    <row r="637" spans="1:7">
      <c r="A637" s="1" t="s">
        <v>22</v>
      </c>
      <c r="B637" s="1" t="s">
        <v>353</v>
      </c>
      <c r="C637" s="2">
        <v>20480</v>
      </c>
      <c r="D637" s="4">
        <v>7.985184239255085E-05</v>
      </c>
      <c r="E637" s="2">
        <v>917</v>
      </c>
      <c r="F637" s="2">
        <v>15</v>
      </c>
      <c r="G637" s="3">
        <v>21.00043945312491</v>
      </c>
    </row>
    <row r="638" spans="1:7">
      <c r="A638" s="1" t="s">
        <v>472</v>
      </c>
      <c r="B638" s="1" t="s">
        <v>881</v>
      </c>
      <c r="C638" s="2">
        <v>20470</v>
      </c>
      <c r="D638" s="4">
        <v>7.98128522351326E-05</v>
      </c>
      <c r="E638" s="2">
        <v>0</v>
      </c>
      <c r="F638" s="2">
        <v>7867</v>
      </c>
      <c r="G638" s="3">
        <v>22.60669272105525</v>
      </c>
    </row>
    <row r="639" spans="1:7">
      <c r="A639" s="1" t="s">
        <v>421</v>
      </c>
      <c r="B639" s="1" t="s">
        <v>16</v>
      </c>
      <c r="C639" s="2">
        <v>20461</v>
      </c>
      <c r="D639" s="4">
        <v>7.977776109345619E-05</v>
      </c>
      <c r="E639" s="2">
        <v>22</v>
      </c>
      <c r="F639" s="2">
        <v>34</v>
      </c>
      <c r="G639" s="3">
        <v>20.76017789941839</v>
      </c>
    </row>
    <row r="640" spans="1:7">
      <c r="A640" s="1" t="s">
        <v>231</v>
      </c>
      <c r="B640" s="1" t="s">
        <v>38</v>
      </c>
      <c r="C640" s="2">
        <v>20449</v>
      </c>
      <c r="D640" s="4">
        <v>7.973097290455431E-05</v>
      </c>
      <c r="E640" s="2">
        <v>19346</v>
      </c>
      <c r="F640" s="2">
        <v>67</v>
      </c>
      <c r="G640" s="3">
        <v>1.323683309697299</v>
      </c>
    </row>
    <row r="641" spans="1:7">
      <c r="A641" s="1" t="s">
        <v>177</v>
      </c>
      <c r="B641" s="1" t="s">
        <v>622</v>
      </c>
      <c r="C641" s="2">
        <v>20441</v>
      </c>
      <c r="D641" s="4">
        <v>7.969978077861972E-05</v>
      </c>
      <c r="E641" s="2">
        <v>22</v>
      </c>
      <c r="F641" s="2">
        <v>441</v>
      </c>
      <c r="G641" s="3">
        <v>15.09520082187757</v>
      </c>
    </row>
    <row r="642" spans="1:7">
      <c r="A642" s="1" t="s">
        <v>508</v>
      </c>
      <c r="B642" s="1" t="s">
        <v>20</v>
      </c>
      <c r="C642" s="2">
        <v>20419</v>
      </c>
      <c r="D642" s="4">
        <v>7.96140024322996E-05</v>
      </c>
      <c r="E642" s="2">
        <v>3824</v>
      </c>
      <c r="F642" s="2">
        <v>7</v>
      </c>
      <c r="G642" s="3">
        <v>12.61971693031002</v>
      </c>
    </row>
    <row r="643" spans="1:7">
      <c r="A643" s="1" t="s">
        <v>1231</v>
      </c>
      <c r="B643" s="1" t="s">
        <v>22</v>
      </c>
      <c r="C643" s="2">
        <v>20408</v>
      </c>
      <c r="D643" s="4">
        <v>7.957111325913954E-05</v>
      </c>
      <c r="E643" s="2">
        <v>6</v>
      </c>
      <c r="F643" s="2">
        <v>1</v>
      </c>
      <c r="G643" s="3">
        <v>28.01004508036065</v>
      </c>
    </row>
    <row r="644" spans="1:7">
      <c r="A644" s="1" t="s">
        <v>1151</v>
      </c>
      <c r="B644" s="1" t="s">
        <v>252</v>
      </c>
      <c r="C644" s="2">
        <v>20404</v>
      </c>
      <c r="D644" s="4">
        <v>7.955551719617223E-05</v>
      </c>
      <c r="E644" s="2">
        <v>6</v>
      </c>
      <c r="F644" s="2">
        <v>3544</v>
      </c>
      <c r="G644" s="3">
        <v>22.14310919427573</v>
      </c>
    </row>
    <row r="645" spans="1:7">
      <c r="A645" s="1" t="s">
        <v>176</v>
      </c>
      <c r="B645" s="1" t="s">
        <v>194</v>
      </c>
      <c r="C645" s="2">
        <v>20400</v>
      </c>
      <c r="D645" s="4">
        <v>7.953992113320495E-05</v>
      </c>
      <c r="E645" s="2">
        <v>9922</v>
      </c>
      <c r="F645" s="2">
        <v>1</v>
      </c>
      <c r="G645" s="3">
        <v>8.183725490196101</v>
      </c>
    </row>
    <row r="646" spans="1:7">
      <c r="A646" s="1" t="s">
        <v>16</v>
      </c>
      <c r="B646" s="1" t="s">
        <v>257</v>
      </c>
      <c r="C646" s="2">
        <v>20377</v>
      </c>
      <c r="D646" s="4">
        <v>7.945024377114299E-05</v>
      </c>
      <c r="E646" s="2">
        <v>45</v>
      </c>
      <c r="F646" s="2">
        <v>724</v>
      </c>
      <c r="G646" s="3">
        <v>20.99990185012518</v>
      </c>
    </row>
    <row r="647" spans="1:7">
      <c r="A647" s="1" t="s">
        <v>1052</v>
      </c>
      <c r="B647" s="1" t="s">
        <v>651</v>
      </c>
      <c r="C647" s="2">
        <v>20353</v>
      </c>
      <c r="D647" s="4">
        <v>7.935666739333923E-05</v>
      </c>
      <c r="E647" s="2">
        <v>8</v>
      </c>
      <c r="F647" s="2">
        <v>4914</v>
      </c>
      <c r="G647" s="3">
        <v>23.05149118066132</v>
      </c>
    </row>
    <row r="648" spans="1:7">
      <c r="A648" s="1" t="s">
        <v>22</v>
      </c>
      <c r="B648" s="1" t="s">
        <v>708</v>
      </c>
      <c r="C648" s="2">
        <v>20351</v>
      </c>
      <c r="D648" s="4">
        <v>7.934886936185558E-05</v>
      </c>
      <c r="E648" s="2">
        <v>2347</v>
      </c>
      <c r="F648" s="2">
        <v>41</v>
      </c>
      <c r="G648" s="3">
        <v>16.16195764335892</v>
      </c>
    </row>
    <row r="649" spans="1:7">
      <c r="A649" s="1" t="s">
        <v>16</v>
      </c>
      <c r="B649" s="1" t="s">
        <v>1232</v>
      </c>
      <c r="C649" s="2">
        <v>20346</v>
      </c>
      <c r="D649" s="4">
        <v>7.932937428314647E-05</v>
      </c>
      <c r="E649" s="2">
        <v>58</v>
      </c>
      <c r="F649" s="2">
        <v>41</v>
      </c>
      <c r="G649" s="3">
        <v>38.56708935417311</v>
      </c>
    </row>
    <row r="650" spans="1:7">
      <c r="A650" s="1" t="s">
        <v>14</v>
      </c>
      <c r="B650" s="1" t="s">
        <v>625</v>
      </c>
      <c r="C650" s="2">
        <v>20339</v>
      </c>
      <c r="D650" s="4">
        <v>7.930208117295369E-05</v>
      </c>
      <c r="E650" s="2">
        <v>41</v>
      </c>
      <c r="F650" s="2">
        <v>190</v>
      </c>
      <c r="G650" s="3">
        <v>20.26505727911899</v>
      </c>
    </row>
    <row r="651" spans="1:7">
      <c r="A651" s="1" t="s">
        <v>22</v>
      </c>
      <c r="B651" s="1" t="s">
        <v>1233</v>
      </c>
      <c r="C651" s="2">
        <v>20337</v>
      </c>
      <c r="D651" s="4">
        <v>7.929428314147004E-05</v>
      </c>
      <c r="E651" s="2">
        <v>3913</v>
      </c>
      <c r="F651" s="2">
        <v>1274</v>
      </c>
      <c r="G651" s="3">
        <v>12.97266066774844</v>
      </c>
    </row>
    <row r="652" spans="1:7">
      <c r="A652" s="1" t="s">
        <v>22</v>
      </c>
      <c r="B652" s="1" t="s">
        <v>1234</v>
      </c>
      <c r="C652" s="2">
        <v>20310</v>
      </c>
      <c r="D652" s="4">
        <v>7.91890097164408E-05</v>
      </c>
      <c r="E652" s="2">
        <v>56</v>
      </c>
      <c r="F652" s="2">
        <v>10</v>
      </c>
      <c r="G652" s="3">
        <v>17.76533727227961</v>
      </c>
    </row>
    <row r="653" spans="1:7">
      <c r="A653" s="1" t="s">
        <v>177</v>
      </c>
      <c r="B653" s="1" t="s">
        <v>1235</v>
      </c>
      <c r="C653" s="2">
        <v>20300</v>
      </c>
      <c r="D653" s="4">
        <v>7.915001955902257E-05</v>
      </c>
      <c r="E653" s="2">
        <v>130</v>
      </c>
      <c r="F653" s="2">
        <v>11</v>
      </c>
      <c r="G653" s="3">
        <v>19.96221674876845</v>
      </c>
    </row>
    <row r="654" spans="1:7">
      <c r="A654" s="1" t="s">
        <v>1049</v>
      </c>
      <c r="B654" s="1" t="s">
        <v>221</v>
      </c>
      <c r="C654" s="2">
        <v>20294</v>
      </c>
      <c r="D654" s="4">
        <v>7.912662546457163E-05</v>
      </c>
      <c r="E654" s="2">
        <v>1</v>
      </c>
      <c r="F654" s="2">
        <v>1962</v>
      </c>
      <c r="G654" s="3">
        <v>11.25544495910119</v>
      </c>
    </row>
    <row r="655" spans="1:7">
      <c r="A655" s="1" t="s">
        <v>1068</v>
      </c>
      <c r="B655" s="1" t="s">
        <v>632</v>
      </c>
      <c r="C655" s="2">
        <v>20286</v>
      </c>
      <c r="D655" s="4">
        <v>7.909543333863703E-05</v>
      </c>
      <c r="E655" s="2">
        <v>10</v>
      </c>
      <c r="F655" s="2">
        <v>4678</v>
      </c>
      <c r="G655" s="3">
        <v>24.62363206152028</v>
      </c>
    </row>
    <row r="656" spans="1:7">
      <c r="A656" s="1" t="s">
        <v>282</v>
      </c>
      <c r="B656" s="1" t="s">
        <v>16</v>
      </c>
      <c r="C656" s="2">
        <v>20259</v>
      </c>
      <c r="D656" s="4">
        <v>7.899015991360779E-05</v>
      </c>
      <c r="E656" s="2">
        <v>13</v>
      </c>
      <c r="F656" s="2">
        <v>43</v>
      </c>
      <c r="G656" s="3">
        <v>23.77106471197984</v>
      </c>
    </row>
    <row r="657" spans="1:7">
      <c r="A657" s="1" t="s">
        <v>307</v>
      </c>
      <c r="B657" s="1" t="s">
        <v>16</v>
      </c>
      <c r="C657" s="2">
        <v>20191</v>
      </c>
      <c r="D657" s="4">
        <v>7.872502684316378E-05</v>
      </c>
      <c r="E657" s="2">
        <v>5</v>
      </c>
      <c r="F657" s="2">
        <v>126</v>
      </c>
      <c r="G657" s="3">
        <v>21.6540537863404</v>
      </c>
    </row>
    <row r="658" spans="1:7">
      <c r="A658" s="1" t="s">
        <v>22</v>
      </c>
      <c r="B658" s="1" t="s">
        <v>633</v>
      </c>
      <c r="C658" s="2">
        <v>20185</v>
      </c>
      <c r="D658" s="4">
        <v>7.870163274871283E-05</v>
      </c>
      <c r="E658" s="2">
        <v>0</v>
      </c>
      <c r="F658" s="2">
        <v>569</v>
      </c>
      <c r="G658" s="3">
        <v>11.72945256378502</v>
      </c>
    </row>
    <row r="659" spans="1:7">
      <c r="A659" s="1" t="s">
        <v>339</v>
      </c>
      <c r="B659" s="1" t="s">
        <v>14</v>
      </c>
      <c r="C659" s="2">
        <v>20185</v>
      </c>
      <c r="D659" s="4">
        <v>7.870163274871283E-05</v>
      </c>
      <c r="E659" s="2">
        <v>118</v>
      </c>
      <c r="F659" s="2">
        <v>12</v>
      </c>
      <c r="G659" s="3">
        <v>16.84889769630913</v>
      </c>
    </row>
    <row r="660" spans="1:7">
      <c r="A660" s="1" t="s">
        <v>257</v>
      </c>
      <c r="B660" s="1" t="s">
        <v>242</v>
      </c>
      <c r="C660" s="2">
        <v>20160</v>
      </c>
      <c r="D660" s="4">
        <v>7.860415735516723E-05</v>
      </c>
      <c r="E660" s="2">
        <v>65</v>
      </c>
      <c r="F660" s="2">
        <v>2989</v>
      </c>
      <c r="G660" s="3">
        <v>16.96220238095223</v>
      </c>
    </row>
    <row r="661" spans="1:7">
      <c r="A661" s="1" t="s">
        <v>898</v>
      </c>
      <c r="B661" s="1" t="s">
        <v>14</v>
      </c>
      <c r="C661" s="2">
        <v>20151</v>
      </c>
      <c r="D661" s="4">
        <v>7.856906621349083E-05</v>
      </c>
      <c r="E661" s="2">
        <v>6072</v>
      </c>
      <c r="F661" s="2">
        <v>4</v>
      </c>
      <c r="G661" s="3">
        <v>14.80219343953152</v>
      </c>
    </row>
    <row r="662" spans="1:7">
      <c r="A662" s="1" t="s">
        <v>1236</v>
      </c>
      <c r="B662" s="1" t="s">
        <v>318</v>
      </c>
      <c r="C662" s="2">
        <v>20139</v>
      </c>
      <c r="D662" s="4">
        <v>7.852227802458894E-05</v>
      </c>
      <c r="E662" s="2">
        <v>13</v>
      </c>
      <c r="F662" s="2">
        <v>3440</v>
      </c>
      <c r="G662" s="3">
        <v>20.58756641342653</v>
      </c>
    </row>
    <row r="663" spans="1:7">
      <c r="A663" s="1" t="s">
        <v>16</v>
      </c>
      <c r="B663" s="1" t="s">
        <v>346</v>
      </c>
      <c r="C663" s="2">
        <v>20096</v>
      </c>
      <c r="D663" s="4">
        <v>7.835462034769052E-05</v>
      </c>
      <c r="E663" s="2">
        <v>9</v>
      </c>
      <c r="F663" s="2">
        <v>2165</v>
      </c>
      <c r="G663" s="3">
        <v>24.73109076433123</v>
      </c>
    </row>
    <row r="664" spans="1:7">
      <c r="A664" s="1" t="s">
        <v>22</v>
      </c>
      <c r="B664" s="1" t="s">
        <v>1185</v>
      </c>
      <c r="C664" s="2">
        <v>20064</v>
      </c>
      <c r="D664" s="4">
        <v>7.822985184395216E-05</v>
      </c>
      <c r="E664" s="2">
        <v>1835</v>
      </c>
      <c r="F664" s="2">
        <v>12</v>
      </c>
      <c r="G664" s="3">
        <v>17.15121610845285</v>
      </c>
    </row>
    <row r="665" spans="1:7">
      <c r="A665" s="1" t="s">
        <v>863</v>
      </c>
      <c r="B665" s="1" t="s">
        <v>345</v>
      </c>
      <c r="C665" s="2">
        <v>20062</v>
      </c>
      <c r="D665" s="4">
        <v>7.82220538124685E-05</v>
      </c>
      <c r="E665" s="2">
        <v>11</v>
      </c>
      <c r="F665" s="2">
        <v>3956</v>
      </c>
      <c r="G665" s="3">
        <v>21.09849466653383</v>
      </c>
    </row>
    <row r="666" spans="1:7">
      <c r="A666" s="1" t="s">
        <v>639</v>
      </c>
      <c r="B666" s="1" t="s">
        <v>177</v>
      </c>
      <c r="C666" s="2">
        <v>20040</v>
      </c>
      <c r="D666" s="4">
        <v>7.813627546614838E-05</v>
      </c>
      <c r="E666" s="2">
        <v>5</v>
      </c>
      <c r="F666" s="2">
        <v>9</v>
      </c>
      <c r="G666" s="3">
        <v>17.96991017964055</v>
      </c>
    </row>
    <row r="667" spans="1:7">
      <c r="A667" s="1" t="s">
        <v>1237</v>
      </c>
      <c r="B667" s="1" t="s">
        <v>1238</v>
      </c>
      <c r="C667" s="2">
        <v>20040</v>
      </c>
      <c r="D667" s="4">
        <v>7.813627546614838E-05</v>
      </c>
      <c r="E667" s="2">
        <v>1934</v>
      </c>
      <c r="F667" s="2">
        <v>1742</v>
      </c>
      <c r="G667" s="3">
        <v>27.73522954091826</v>
      </c>
    </row>
    <row r="668" spans="1:7">
      <c r="A668" s="1" t="s">
        <v>177</v>
      </c>
      <c r="B668" s="1" t="s">
        <v>502</v>
      </c>
      <c r="C668" s="2">
        <v>20021</v>
      </c>
      <c r="D668" s="4">
        <v>7.806219416705373E-05</v>
      </c>
      <c r="E668" s="2">
        <v>3829</v>
      </c>
      <c r="F668" s="2">
        <v>1</v>
      </c>
      <c r="G668" s="3">
        <v>15.49433095249972</v>
      </c>
    </row>
    <row r="669" spans="1:7">
      <c r="A669" s="1" t="s">
        <v>1239</v>
      </c>
      <c r="B669" s="1" t="s">
        <v>908</v>
      </c>
      <c r="C669" s="2">
        <v>19999</v>
      </c>
      <c r="D669" s="4">
        <v>7.797641582073361E-05</v>
      </c>
      <c r="E669" s="2">
        <v>4655</v>
      </c>
      <c r="F669" s="2">
        <v>44</v>
      </c>
      <c r="G669" s="3">
        <v>12.53942697134859</v>
      </c>
    </row>
    <row r="670" spans="1:7">
      <c r="A670" s="1" t="s">
        <v>996</v>
      </c>
      <c r="B670" s="1" t="s">
        <v>22</v>
      </c>
      <c r="C670" s="2">
        <v>19996</v>
      </c>
      <c r="D670" s="4">
        <v>7.796471877350813E-05</v>
      </c>
      <c r="E670" s="2">
        <v>508</v>
      </c>
      <c r="F670" s="2">
        <v>0</v>
      </c>
      <c r="G670" s="3">
        <v>12.08636727345471</v>
      </c>
    </row>
    <row r="671" spans="1:7">
      <c r="A671" s="1" t="s">
        <v>237</v>
      </c>
      <c r="B671" s="1" t="s">
        <v>183</v>
      </c>
      <c r="C671" s="2">
        <v>19941</v>
      </c>
      <c r="D671" s="4">
        <v>7.775027290770783E-05</v>
      </c>
      <c r="E671" s="2">
        <v>17731</v>
      </c>
      <c r="F671" s="2">
        <v>0</v>
      </c>
      <c r="G671" s="3">
        <v>2.507898299984946</v>
      </c>
    </row>
    <row r="672" spans="1:7">
      <c r="A672" s="1" t="s">
        <v>223</v>
      </c>
      <c r="B672" s="1" t="s">
        <v>16</v>
      </c>
      <c r="C672" s="2">
        <v>19921</v>
      </c>
      <c r="D672" s="4">
        <v>7.767229259287136E-05</v>
      </c>
      <c r="E672" s="2">
        <v>2</v>
      </c>
      <c r="F672" s="2">
        <v>71</v>
      </c>
      <c r="G672" s="3">
        <v>20.56483108277704</v>
      </c>
    </row>
    <row r="673" spans="1:7">
      <c r="A673" s="1" t="s">
        <v>16</v>
      </c>
      <c r="B673" s="1" t="s">
        <v>187</v>
      </c>
      <c r="C673" s="2">
        <v>19915</v>
      </c>
      <c r="D673" s="4">
        <v>7.764889849842041E-05</v>
      </c>
      <c r="E673" s="2">
        <v>30</v>
      </c>
      <c r="F673" s="2">
        <v>11</v>
      </c>
      <c r="G673" s="3">
        <v>24.67311072056247</v>
      </c>
    </row>
    <row r="674" spans="1:7">
      <c r="A674" s="1" t="s">
        <v>651</v>
      </c>
      <c r="B674" s="1" t="s">
        <v>16</v>
      </c>
      <c r="C674" s="2">
        <v>19908</v>
      </c>
      <c r="D674" s="4">
        <v>7.762160538822765E-05</v>
      </c>
      <c r="E674" s="2">
        <v>12</v>
      </c>
      <c r="F674" s="2">
        <v>8</v>
      </c>
      <c r="G674" s="3">
        <v>21.03380550532455</v>
      </c>
    </row>
    <row r="675" spans="1:7">
      <c r="A675" s="1" t="s">
        <v>176</v>
      </c>
      <c r="B675" s="1" t="s">
        <v>464</v>
      </c>
      <c r="C675" s="2">
        <v>19840</v>
      </c>
      <c r="D675" s="4">
        <v>7.735647231778363E-05</v>
      </c>
      <c r="E675" s="2">
        <v>46</v>
      </c>
      <c r="F675" s="2">
        <v>4441</v>
      </c>
      <c r="G675" s="3">
        <v>21.41597782258066</v>
      </c>
    </row>
    <row r="676" spans="1:7">
      <c r="A676" s="1" t="s">
        <v>194</v>
      </c>
      <c r="B676" s="1" t="s">
        <v>323</v>
      </c>
      <c r="C676" s="2">
        <v>19830</v>
      </c>
      <c r="D676" s="4">
        <v>7.731748216036539E-05</v>
      </c>
      <c r="E676" s="2">
        <v>0</v>
      </c>
      <c r="F676" s="2">
        <v>65</v>
      </c>
      <c r="G676" s="3">
        <v>16.16243066061515</v>
      </c>
    </row>
    <row r="677" spans="1:7">
      <c r="A677" s="1" t="s">
        <v>1240</v>
      </c>
      <c r="B677" s="1" t="s">
        <v>286</v>
      </c>
      <c r="C677" s="2">
        <v>19800</v>
      </c>
      <c r="D677" s="4">
        <v>7.720051168811068E-05</v>
      </c>
      <c r="E677" s="2">
        <v>1610</v>
      </c>
      <c r="F677" s="2">
        <v>223</v>
      </c>
      <c r="G677" s="3">
        <v>15.43383838383838</v>
      </c>
    </row>
    <row r="678" spans="1:7">
      <c r="A678" s="1" t="s">
        <v>209</v>
      </c>
      <c r="B678" s="1" t="s">
        <v>16</v>
      </c>
      <c r="C678" s="2">
        <v>19781</v>
      </c>
      <c r="D678" s="4">
        <v>7.712643038901603E-05</v>
      </c>
      <c r="E678" s="2">
        <v>77</v>
      </c>
      <c r="F678" s="2">
        <v>22</v>
      </c>
      <c r="G678" s="3">
        <v>19.92022647995562</v>
      </c>
    </row>
    <row r="679" spans="1:7">
      <c r="A679" s="1" t="s">
        <v>301</v>
      </c>
      <c r="B679" s="1" t="s">
        <v>16</v>
      </c>
      <c r="C679" s="2">
        <v>19780</v>
      </c>
      <c r="D679" s="4">
        <v>7.712253137327421E-05</v>
      </c>
      <c r="E679" s="2">
        <v>1171</v>
      </c>
      <c r="F679" s="2">
        <v>3225</v>
      </c>
      <c r="G679" s="3">
        <v>18.5197674418605</v>
      </c>
    </row>
    <row r="680" spans="1:7">
      <c r="A680" s="1" t="s">
        <v>1235</v>
      </c>
      <c r="B680" s="1" t="s">
        <v>27</v>
      </c>
      <c r="C680" s="2">
        <v>19750</v>
      </c>
      <c r="D680" s="4">
        <v>7.700556090101949E-05</v>
      </c>
      <c r="E680" s="2">
        <v>1</v>
      </c>
      <c r="F680" s="2">
        <v>8</v>
      </c>
      <c r="G680" s="3">
        <v>21.00962025316455</v>
      </c>
    </row>
    <row r="681" spans="1:7">
      <c r="A681" s="1" t="s">
        <v>227</v>
      </c>
      <c r="B681" s="1" t="s">
        <v>315</v>
      </c>
      <c r="C681" s="2">
        <v>19727</v>
      </c>
      <c r="D681" s="4">
        <v>7.691588353895755E-05</v>
      </c>
      <c r="E681" s="2">
        <v>926</v>
      </c>
      <c r="F681" s="2">
        <v>617</v>
      </c>
      <c r="G681" s="3">
        <v>10.99163582906674</v>
      </c>
    </row>
    <row r="682" spans="1:7">
      <c r="A682" s="1" t="s">
        <v>185</v>
      </c>
      <c r="B682" s="1" t="s">
        <v>178</v>
      </c>
      <c r="C682" s="2">
        <v>19710</v>
      </c>
      <c r="D682" s="4">
        <v>7.684960027134654E-05</v>
      </c>
      <c r="E682" s="2">
        <v>7</v>
      </c>
      <c r="F682" s="2">
        <v>13</v>
      </c>
      <c r="G682" s="3">
        <v>22.023033992897</v>
      </c>
    </row>
    <row r="683" spans="1:7">
      <c r="A683" s="1" t="s">
        <v>303</v>
      </c>
      <c r="B683" s="1" t="s">
        <v>22</v>
      </c>
      <c r="C683" s="2">
        <v>19700</v>
      </c>
      <c r="D683" s="4">
        <v>7.681061011392831E-05</v>
      </c>
      <c r="E683" s="2">
        <v>103</v>
      </c>
      <c r="F683" s="2">
        <v>4</v>
      </c>
      <c r="G683" s="3">
        <v>17.86030456852782</v>
      </c>
    </row>
    <row r="684" spans="1:7">
      <c r="A684" s="1" t="s">
        <v>200</v>
      </c>
      <c r="B684" s="1" t="s">
        <v>182</v>
      </c>
      <c r="C684" s="2">
        <v>19689</v>
      </c>
      <c r="D684" s="4">
        <v>7.676772094076824E-05</v>
      </c>
      <c r="E684" s="2">
        <v>3</v>
      </c>
      <c r="F684" s="2">
        <v>24</v>
      </c>
      <c r="G684" s="3">
        <v>19.31555690994969</v>
      </c>
    </row>
    <row r="685" spans="1:7">
      <c r="A685" s="1" t="s">
        <v>865</v>
      </c>
      <c r="B685" s="1" t="s">
        <v>22</v>
      </c>
      <c r="C685" s="2">
        <v>19627</v>
      </c>
      <c r="D685" s="4">
        <v>7.652598196477518E-05</v>
      </c>
      <c r="E685" s="2">
        <v>484</v>
      </c>
      <c r="F685" s="2">
        <v>4</v>
      </c>
      <c r="G685" s="3">
        <v>12.33051408773632</v>
      </c>
    </row>
    <row r="686" spans="1:7">
      <c r="A686" s="1" t="s">
        <v>187</v>
      </c>
      <c r="B686" s="1" t="s">
        <v>532</v>
      </c>
      <c r="C686" s="2">
        <v>19626</v>
      </c>
      <c r="D686" s="4">
        <v>7.652208294903334E-05</v>
      </c>
      <c r="E686" s="2">
        <v>18</v>
      </c>
      <c r="F686" s="2">
        <v>43</v>
      </c>
      <c r="G686" s="3">
        <v>18.56394578620197</v>
      </c>
    </row>
    <row r="687" spans="1:7">
      <c r="A687" s="1" t="s">
        <v>622</v>
      </c>
      <c r="B687" s="1" t="s">
        <v>220</v>
      </c>
      <c r="C687" s="2">
        <v>19612</v>
      </c>
      <c r="D687" s="4">
        <v>7.646749672864781E-05</v>
      </c>
      <c r="E687" s="2">
        <v>10</v>
      </c>
      <c r="F687" s="2">
        <v>34</v>
      </c>
      <c r="G687" s="3">
        <v>21.26825413012449</v>
      </c>
    </row>
    <row r="688" spans="1:7">
      <c r="A688" s="1" t="s">
        <v>22</v>
      </c>
      <c r="B688" s="1" t="s">
        <v>391</v>
      </c>
      <c r="C688" s="2">
        <v>19601</v>
      </c>
      <c r="D688" s="4">
        <v>7.642460755548776E-05</v>
      </c>
      <c r="E688" s="2">
        <v>296</v>
      </c>
      <c r="F688" s="2">
        <v>139</v>
      </c>
      <c r="G688" s="3">
        <v>17.06270088260813</v>
      </c>
    </row>
    <row r="689" spans="1:7">
      <c r="A689" s="1" t="s">
        <v>225</v>
      </c>
      <c r="B689" s="1" t="s">
        <v>183</v>
      </c>
      <c r="C689" s="2">
        <v>19576</v>
      </c>
      <c r="D689" s="4">
        <v>7.632713216194216E-05</v>
      </c>
      <c r="E689" s="2">
        <v>16455</v>
      </c>
      <c r="F689" s="2">
        <v>0</v>
      </c>
      <c r="G689" s="3">
        <v>2.245760114425839</v>
      </c>
    </row>
    <row r="690" spans="1:7">
      <c r="A690" s="1" t="s">
        <v>22</v>
      </c>
      <c r="B690" s="1" t="s">
        <v>206</v>
      </c>
      <c r="C690" s="2">
        <v>19541</v>
      </c>
      <c r="D690" s="4">
        <v>7.619066661097832E-05</v>
      </c>
      <c r="E690" s="2">
        <v>311</v>
      </c>
      <c r="F690" s="2">
        <v>35</v>
      </c>
      <c r="G690" s="3">
        <v>18.88050765058085</v>
      </c>
    </row>
    <row r="691" spans="1:7">
      <c r="A691" s="1" t="s">
        <v>181</v>
      </c>
      <c r="B691" s="1" t="s">
        <v>22</v>
      </c>
      <c r="C691" s="2">
        <v>19541</v>
      </c>
      <c r="D691" s="4">
        <v>7.619066661097832E-05</v>
      </c>
      <c r="E691" s="2">
        <v>86</v>
      </c>
      <c r="F691" s="2">
        <v>0</v>
      </c>
      <c r="G691" s="3">
        <v>17.53011616600988</v>
      </c>
    </row>
    <row r="692" spans="1:7">
      <c r="A692" s="1" t="s">
        <v>224</v>
      </c>
      <c r="B692" s="1" t="s">
        <v>274</v>
      </c>
      <c r="C692" s="2">
        <v>19526</v>
      </c>
      <c r="D692" s="4">
        <v>7.613218137485097E-05</v>
      </c>
      <c r="E692" s="2">
        <v>1333</v>
      </c>
      <c r="F692" s="2">
        <v>1042</v>
      </c>
      <c r="G692" s="3">
        <v>18.76728464611304</v>
      </c>
    </row>
    <row r="693" spans="1:7">
      <c r="A693" s="1" t="s">
        <v>22</v>
      </c>
      <c r="B693" s="1" t="s">
        <v>1241</v>
      </c>
      <c r="C693" s="2">
        <v>19524</v>
      </c>
      <c r="D693" s="4">
        <v>7.612438334336732E-05</v>
      </c>
      <c r="E693" s="2">
        <v>482</v>
      </c>
      <c r="F693" s="2">
        <v>194</v>
      </c>
      <c r="G693" s="3">
        <v>19.4925220241754</v>
      </c>
    </row>
    <row r="694" spans="1:7">
      <c r="A694" s="1" t="s">
        <v>16</v>
      </c>
      <c r="B694" s="1" t="s">
        <v>188</v>
      </c>
      <c r="C694" s="2">
        <v>19524</v>
      </c>
      <c r="D694" s="4">
        <v>7.612438334336732E-05</v>
      </c>
      <c r="E694" s="2">
        <v>38</v>
      </c>
      <c r="F694" s="2">
        <v>1</v>
      </c>
      <c r="G694" s="3">
        <v>22.22515877893866</v>
      </c>
    </row>
    <row r="695" spans="1:7">
      <c r="A695" s="1" t="s">
        <v>1242</v>
      </c>
      <c r="B695" s="1" t="s">
        <v>179</v>
      </c>
      <c r="C695" s="2">
        <v>19524</v>
      </c>
      <c r="D695" s="4">
        <v>7.612438334336732E-05</v>
      </c>
      <c r="E695" s="2">
        <v>9</v>
      </c>
      <c r="F695" s="2">
        <v>52</v>
      </c>
      <c r="G695" s="3">
        <v>6.522075394386381</v>
      </c>
    </row>
    <row r="696" spans="1:7">
      <c r="A696" s="1" t="s">
        <v>1232</v>
      </c>
      <c r="B696" s="1" t="s">
        <v>1243</v>
      </c>
      <c r="C696" s="2">
        <v>19520</v>
      </c>
      <c r="D696" s="4">
        <v>7.610878728040002E-05</v>
      </c>
      <c r="E696" s="2">
        <v>40</v>
      </c>
      <c r="F696" s="2">
        <v>2146</v>
      </c>
      <c r="G696" s="3">
        <v>39.79871926229507</v>
      </c>
    </row>
    <row r="697" spans="1:7">
      <c r="A697" s="1" t="s">
        <v>226</v>
      </c>
      <c r="B697" s="1" t="s">
        <v>182</v>
      </c>
      <c r="C697" s="2">
        <v>19498</v>
      </c>
      <c r="D697" s="4">
        <v>7.60230089340799E-05</v>
      </c>
      <c r="E697" s="2">
        <v>65</v>
      </c>
      <c r="F697" s="2">
        <v>20</v>
      </c>
      <c r="G697" s="3">
        <v>19.59272745922656</v>
      </c>
    </row>
    <row r="698" spans="1:7">
      <c r="A698" s="1" t="s">
        <v>1244</v>
      </c>
      <c r="B698" s="1" t="s">
        <v>305</v>
      </c>
      <c r="C698" s="2">
        <v>19498</v>
      </c>
      <c r="D698" s="4">
        <v>7.60230089340799E-05</v>
      </c>
      <c r="E698" s="2">
        <v>4</v>
      </c>
      <c r="F698" s="2">
        <v>3737</v>
      </c>
      <c r="G698" s="3">
        <v>19.28413170581597</v>
      </c>
    </row>
    <row r="699" spans="1:7">
      <c r="A699" s="1" t="s">
        <v>304</v>
      </c>
      <c r="B699" s="1" t="s">
        <v>16</v>
      </c>
      <c r="C699" s="2">
        <v>19492</v>
      </c>
      <c r="D699" s="4">
        <v>7.599961483962896E-05</v>
      </c>
      <c r="E699" s="2">
        <v>4</v>
      </c>
      <c r="F699" s="2">
        <v>39</v>
      </c>
      <c r="G699" s="3">
        <v>21.88569669608054</v>
      </c>
    </row>
    <row r="700" spans="1:7">
      <c r="A700" s="1" t="s">
        <v>546</v>
      </c>
      <c r="B700" s="1" t="s">
        <v>236</v>
      </c>
      <c r="C700" s="2">
        <v>19465</v>
      </c>
      <c r="D700" s="4">
        <v>7.589434141459972E-05</v>
      </c>
      <c r="E700" s="2">
        <v>16</v>
      </c>
      <c r="F700" s="2">
        <v>2151</v>
      </c>
      <c r="G700" s="3">
        <v>14.94651939378372</v>
      </c>
    </row>
    <row r="701" spans="1:7">
      <c r="A701" s="1" t="s">
        <v>22</v>
      </c>
      <c r="B701" s="1" t="s">
        <v>962</v>
      </c>
      <c r="C701" s="2">
        <v>19430</v>
      </c>
      <c r="D701" s="4">
        <v>7.575787586363589E-05</v>
      </c>
      <c r="E701" s="2">
        <v>6513</v>
      </c>
      <c r="F701" s="2">
        <v>0</v>
      </c>
      <c r="G701" s="3">
        <v>9.209366958311888</v>
      </c>
    </row>
    <row r="702" spans="1:7">
      <c r="A702" s="1" t="s">
        <v>72</v>
      </c>
      <c r="B702" s="1" t="s">
        <v>72</v>
      </c>
      <c r="C702" s="2">
        <v>19428</v>
      </c>
      <c r="D702" s="4">
        <v>7.575007783215223E-05</v>
      </c>
      <c r="E702" s="2">
        <v>503</v>
      </c>
      <c r="F702" s="2">
        <v>740</v>
      </c>
      <c r="G702" s="3">
        <v>31.99547045501333</v>
      </c>
    </row>
    <row r="703" spans="1:7">
      <c r="A703" s="1" t="s">
        <v>1245</v>
      </c>
      <c r="B703" s="1" t="s">
        <v>22</v>
      </c>
      <c r="C703" s="2">
        <v>19417</v>
      </c>
      <c r="D703" s="4">
        <v>7.570718865899218E-05</v>
      </c>
      <c r="E703" s="2">
        <v>12</v>
      </c>
      <c r="F703" s="2">
        <v>7</v>
      </c>
      <c r="G703" s="3">
        <v>20.44672194468757</v>
      </c>
    </row>
    <row r="704" spans="1:7">
      <c r="A704" s="1" t="s">
        <v>22</v>
      </c>
      <c r="B704" s="1" t="s">
        <v>1246</v>
      </c>
      <c r="C704" s="2">
        <v>19410</v>
      </c>
      <c r="D704" s="4">
        <v>7.567989554879942E-05</v>
      </c>
      <c r="E704" s="2">
        <v>4268</v>
      </c>
      <c r="F704" s="2">
        <v>7</v>
      </c>
      <c r="G704" s="3">
        <v>12.1927872230809</v>
      </c>
    </row>
    <row r="705" spans="1:7">
      <c r="A705" s="1" t="s">
        <v>16</v>
      </c>
      <c r="B705" s="1" t="s">
        <v>87</v>
      </c>
      <c r="C705" s="2">
        <v>19405</v>
      </c>
      <c r="D705" s="4">
        <v>7.566040047009029E-05</v>
      </c>
      <c r="E705" s="2">
        <v>32</v>
      </c>
      <c r="F705" s="2">
        <v>525</v>
      </c>
      <c r="G705" s="3">
        <v>46.27616593661448</v>
      </c>
    </row>
    <row r="706" spans="1:7">
      <c r="A706" s="1" t="s">
        <v>717</v>
      </c>
      <c r="B706" s="1" t="s">
        <v>176</v>
      </c>
      <c r="C706" s="2">
        <v>19403</v>
      </c>
      <c r="D706" s="4">
        <v>7.565260243860665E-05</v>
      </c>
      <c r="E706" s="2">
        <v>3066</v>
      </c>
      <c r="F706" s="2">
        <v>15</v>
      </c>
      <c r="G706" s="3">
        <v>11.92264082873783</v>
      </c>
    </row>
    <row r="707" spans="1:7">
      <c r="A707" s="1" t="s">
        <v>1109</v>
      </c>
      <c r="B707" s="1" t="s">
        <v>217</v>
      </c>
      <c r="C707" s="2">
        <v>19383</v>
      </c>
      <c r="D707" s="4">
        <v>7.557462212377016E-05</v>
      </c>
      <c r="E707" s="2">
        <v>25</v>
      </c>
      <c r="F707" s="2">
        <v>3307</v>
      </c>
      <c r="G707" s="3">
        <v>19.00526234329049</v>
      </c>
    </row>
    <row r="708" spans="1:7">
      <c r="A708" s="1" t="s">
        <v>1247</v>
      </c>
      <c r="B708" s="1" t="s">
        <v>764</v>
      </c>
      <c r="C708" s="2">
        <v>19376</v>
      </c>
      <c r="D708" s="4">
        <v>7.55473290135774E-05</v>
      </c>
      <c r="E708" s="2">
        <v>6</v>
      </c>
      <c r="F708" s="2">
        <v>3987</v>
      </c>
      <c r="G708" s="3">
        <v>21.17867464905038</v>
      </c>
    </row>
    <row r="709" spans="1:7">
      <c r="A709" s="1" t="s">
        <v>1248</v>
      </c>
      <c r="B709" s="1" t="s">
        <v>20</v>
      </c>
      <c r="C709" s="2">
        <v>19368</v>
      </c>
      <c r="D709" s="4">
        <v>7.551613688764281E-05</v>
      </c>
      <c r="E709" s="2">
        <v>6329</v>
      </c>
      <c r="F709" s="2">
        <v>1</v>
      </c>
      <c r="G709" s="3">
        <v>11.91718298223873</v>
      </c>
    </row>
    <row r="710" spans="1:7">
      <c r="A710" s="1" t="s">
        <v>177</v>
      </c>
      <c r="B710" s="1" t="s">
        <v>481</v>
      </c>
      <c r="C710" s="2">
        <v>19352</v>
      </c>
      <c r="D710" s="4">
        <v>7.545375263577363E-05</v>
      </c>
      <c r="E710" s="2">
        <v>31</v>
      </c>
      <c r="F710" s="2">
        <v>9</v>
      </c>
      <c r="G710" s="3">
        <v>23.08355725506405</v>
      </c>
    </row>
    <row r="711" spans="1:7">
      <c r="A711" s="1" t="s">
        <v>16</v>
      </c>
      <c r="B711" s="1" t="s">
        <v>1249</v>
      </c>
      <c r="C711" s="2">
        <v>19351</v>
      </c>
      <c r="D711" s="4">
        <v>7.544985362003181E-05</v>
      </c>
      <c r="E711" s="2">
        <v>95</v>
      </c>
      <c r="F711" s="2">
        <v>64</v>
      </c>
      <c r="G711" s="3">
        <v>23.56725750607217</v>
      </c>
    </row>
    <row r="712" spans="1:7">
      <c r="A712" s="1" t="s">
        <v>1250</v>
      </c>
      <c r="B712" s="1" t="s">
        <v>1251</v>
      </c>
      <c r="C712" s="2">
        <v>19292</v>
      </c>
      <c r="D712" s="4">
        <v>7.521981169126421E-05</v>
      </c>
      <c r="E712" s="2">
        <v>9472</v>
      </c>
      <c r="F712" s="2">
        <v>743</v>
      </c>
      <c r="G712" s="3">
        <v>7.220816918930127</v>
      </c>
    </row>
    <row r="713" spans="1:7">
      <c r="A713" s="1" t="s">
        <v>180</v>
      </c>
      <c r="B713" s="1" t="s">
        <v>187</v>
      </c>
      <c r="C713" s="2">
        <v>19283</v>
      </c>
      <c r="D713" s="4">
        <v>7.518472054958779E-05</v>
      </c>
      <c r="E713" s="2">
        <v>2</v>
      </c>
      <c r="F713" s="2">
        <v>0</v>
      </c>
      <c r="G713" s="3">
        <v>24.57947414821351</v>
      </c>
    </row>
    <row r="714" spans="1:7">
      <c r="A714" s="1" t="s">
        <v>27</v>
      </c>
      <c r="B714" s="1" t="s">
        <v>784</v>
      </c>
      <c r="C714" s="2">
        <v>19245</v>
      </c>
      <c r="D714" s="4">
        <v>7.503655795139849E-05</v>
      </c>
      <c r="E714" s="2">
        <v>101</v>
      </c>
      <c r="F714" s="2">
        <v>4463</v>
      </c>
      <c r="G714" s="3">
        <v>24.92195375422197</v>
      </c>
    </row>
    <row r="715" spans="1:7">
      <c r="A715" s="1" t="s">
        <v>248</v>
      </c>
      <c r="B715" s="1" t="s">
        <v>189</v>
      </c>
      <c r="C715" s="2">
        <v>19211</v>
      </c>
      <c r="D715" s="4">
        <v>7.490399141617647E-05</v>
      </c>
      <c r="E715" s="2">
        <v>1</v>
      </c>
      <c r="F715" s="2">
        <v>6</v>
      </c>
      <c r="G715" s="3">
        <v>17.01400239446147</v>
      </c>
    </row>
    <row r="716" spans="1:7">
      <c r="A716" s="1" t="s">
        <v>178</v>
      </c>
      <c r="B716" s="1" t="s">
        <v>240</v>
      </c>
      <c r="C716" s="2">
        <v>19202</v>
      </c>
      <c r="D716" s="4">
        <v>7.486890027450007E-05</v>
      </c>
      <c r="E716" s="2">
        <v>6419</v>
      </c>
      <c r="F716" s="2">
        <v>435</v>
      </c>
      <c r="G716" s="3">
        <v>13.58264764087076</v>
      </c>
    </row>
    <row r="717" spans="1:7">
      <c r="A717" s="1" t="s">
        <v>205</v>
      </c>
      <c r="B717" s="1" t="s">
        <v>436</v>
      </c>
      <c r="C717" s="2">
        <v>19175</v>
      </c>
      <c r="D717" s="4">
        <v>7.476362684947082E-05</v>
      </c>
      <c r="E717" s="2">
        <v>278</v>
      </c>
      <c r="F717" s="2">
        <v>42</v>
      </c>
      <c r="G717" s="3">
        <v>16.79645371577584</v>
      </c>
    </row>
    <row r="718" spans="1:7">
      <c r="A718" s="1" t="s">
        <v>978</v>
      </c>
      <c r="B718" s="1" t="s">
        <v>252</v>
      </c>
      <c r="C718" s="2">
        <v>19162</v>
      </c>
      <c r="D718" s="4">
        <v>7.471293964482712E-05</v>
      </c>
      <c r="E718" s="2">
        <v>8</v>
      </c>
      <c r="F718" s="2">
        <v>739</v>
      </c>
      <c r="G718" s="3">
        <v>22.54321052082253</v>
      </c>
    </row>
    <row r="719" spans="1:7">
      <c r="A719" s="1" t="s">
        <v>1252</v>
      </c>
      <c r="B719" s="1" t="s">
        <v>16</v>
      </c>
      <c r="C719" s="2">
        <v>19155</v>
      </c>
      <c r="D719" s="4">
        <v>7.468564653463435E-05</v>
      </c>
      <c r="E719" s="2">
        <v>22</v>
      </c>
      <c r="F719" s="2">
        <v>0</v>
      </c>
      <c r="G719" s="3">
        <v>18.30242756460464</v>
      </c>
    </row>
    <row r="720" spans="1:7">
      <c r="A720" s="1" t="s">
        <v>14</v>
      </c>
      <c r="B720" s="1" t="s">
        <v>622</v>
      </c>
      <c r="C720" s="2">
        <v>19143</v>
      </c>
      <c r="D720" s="4">
        <v>7.463885834573246E-05</v>
      </c>
      <c r="E720" s="2">
        <v>47</v>
      </c>
      <c r="F720" s="2">
        <v>49</v>
      </c>
      <c r="G720" s="3">
        <v>20.19046126521442</v>
      </c>
    </row>
    <row r="721" spans="1:7">
      <c r="A721" s="1" t="s">
        <v>210</v>
      </c>
      <c r="B721" s="1" t="s">
        <v>560</v>
      </c>
      <c r="C721" s="2">
        <v>19129</v>
      </c>
      <c r="D721" s="4">
        <v>7.458427212534693E-05</v>
      </c>
      <c r="E721" s="2">
        <v>20</v>
      </c>
      <c r="F721" s="2">
        <v>44</v>
      </c>
      <c r="G721" s="3">
        <v>31.23179465732663</v>
      </c>
    </row>
    <row r="722" spans="1:7">
      <c r="A722" s="1" t="s">
        <v>16</v>
      </c>
      <c r="B722" s="1" t="s">
        <v>335</v>
      </c>
      <c r="C722" s="2">
        <v>19094</v>
      </c>
      <c r="D722" s="4">
        <v>7.44478065743831E-05</v>
      </c>
      <c r="E722" s="2">
        <v>91</v>
      </c>
      <c r="F722" s="2">
        <v>73</v>
      </c>
      <c r="G722" s="3">
        <v>22.31397297580391</v>
      </c>
    </row>
    <row r="723" spans="1:7">
      <c r="A723" s="1" t="s">
        <v>177</v>
      </c>
      <c r="B723" s="1" t="s">
        <v>964</v>
      </c>
      <c r="C723" s="2">
        <v>19053</v>
      </c>
      <c r="D723" s="4">
        <v>7.428794692896832E-05</v>
      </c>
      <c r="E723" s="2">
        <v>3</v>
      </c>
      <c r="F723" s="2">
        <v>5</v>
      </c>
      <c r="G723" s="3">
        <v>17.93670288143595</v>
      </c>
    </row>
    <row r="724" spans="1:7">
      <c r="A724" s="1" t="s">
        <v>913</v>
      </c>
      <c r="B724" s="1" t="s">
        <v>22</v>
      </c>
      <c r="C724" s="2">
        <v>18974</v>
      </c>
      <c r="D724" s="4">
        <v>7.397992468536424E-05</v>
      </c>
      <c r="E724" s="2">
        <v>1420</v>
      </c>
      <c r="F724" s="2">
        <v>1</v>
      </c>
      <c r="G724" s="3">
        <v>11.85522293665018</v>
      </c>
    </row>
    <row r="725" spans="1:7">
      <c r="A725" s="1" t="s">
        <v>1206</v>
      </c>
      <c r="B725" s="1" t="s">
        <v>1253</v>
      </c>
      <c r="C725" s="2">
        <v>18925</v>
      </c>
      <c r="D725" s="4">
        <v>7.378887291401488E-05</v>
      </c>
      <c r="E725" s="2">
        <v>4</v>
      </c>
      <c r="F725" s="2">
        <v>3739</v>
      </c>
      <c r="G725" s="3">
        <v>21.12565389696169</v>
      </c>
    </row>
    <row r="726" spans="1:7">
      <c r="A726" s="1" t="s">
        <v>284</v>
      </c>
      <c r="B726" s="1" t="s">
        <v>177</v>
      </c>
      <c r="C726" s="2">
        <v>18925</v>
      </c>
      <c r="D726" s="4">
        <v>7.378887291401488E-05</v>
      </c>
      <c r="E726" s="2">
        <v>23</v>
      </c>
      <c r="F726" s="2">
        <v>8</v>
      </c>
      <c r="G726" s="3">
        <v>23.71593130779397</v>
      </c>
    </row>
    <row r="727" spans="1:7">
      <c r="A727" s="1" t="s">
        <v>22</v>
      </c>
      <c r="B727" s="1" t="s">
        <v>1254</v>
      </c>
      <c r="C727" s="2">
        <v>18917</v>
      </c>
      <c r="D727" s="4">
        <v>7.375768078808029E-05</v>
      </c>
      <c r="E727" s="2">
        <v>201</v>
      </c>
      <c r="F727" s="2">
        <v>1255</v>
      </c>
      <c r="G727" s="3">
        <v>15.23111487022255</v>
      </c>
    </row>
    <row r="728" spans="1:7">
      <c r="A728" s="1" t="s">
        <v>20</v>
      </c>
      <c r="B728" s="1" t="s">
        <v>1036</v>
      </c>
      <c r="C728" s="2">
        <v>18911</v>
      </c>
      <c r="D728" s="4">
        <v>7.373428669362935E-05</v>
      </c>
      <c r="E728" s="2">
        <v>60</v>
      </c>
      <c r="F728" s="2">
        <v>1310</v>
      </c>
      <c r="G728" s="3">
        <v>17.71979271323566</v>
      </c>
    </row>
    <row r="729" spans="1:7">
      <c r="A729" s="1" t="s">
        <v>576</v>
      </c>
      <c r="B729" s="1" t="s">
        <v>925</v>
      </c>
      <c r="C729" s="2">
        <v>18858</v>
      </c>
      <c r="D729" s="4">
        <v>7.352763885931269E-05</v>
      </c>
      <c r="E729" s="2">
        <v>58</v>
      </c>
      <c r="F729" s="2">
        <v>4408</v>
      </c>
      <c r="G729" s="3">
        <v>21.80485735496875</v>
      </c>
    </row>
    <row r="730" spans="1:7">
      <c r="A730" s="1" t="s">
        <v>22</v>
      </c>
      <c r="B730" s="1" t="s">
        <v>1255</v>
      </c>
      <c r="C730" s="2">
        <v>18813</v>
      </c>
      <c r="D730" s="4">
        <v>7.335218315093062E-05</v>
      </c>
      <c r="E730" s="2">
        <v>3427</v>
      </c>
      <c r="F730" s="2">
        <v>296</v>
      </c>
      <c r="G730" s="3">
        <v>14.97687769095839</v>
      </c>
    </row>
    <row r="731" spans="1:7">
      <c r="A731" s="1" t="s">
        <v>1256</v>
      </c>
      <c r="B731" s="1" t="s">
        <v>1257</v>
      </c>
      <c r="C731" s="2">
        <v>18806</v>
      </c>
      <c r="D731" s="4">
        <v>7.332489004073785E-05</v>
      </c>
      <c r="E731" s="2">
        <v>1474</v>
      </c>
      <c r="F731" s="2">
        <v>3541</v>
      </c>
      <c r="G731" s="3">
        <v>42.45746038498361</v>
      </c>
    </row>
    <row r="732" spans="1:7">
      <c r="A732" s="1" t="s">
        <v>258</v>
      </c>
      <c r="B732" s="1" t="s">
        <v>1208</v>
      </c>
      <c r="C732" s="2">
        <v>18790</v>
      </c>
      <c r="D732" s="4">
        <v>7.326250578886868E-05</v>
      </c>
      <c r="E732" s="2">
        <v>27</v>
      </c>
      <c r="F732" s="2">
        <v>13</v>
      </c>
      <c r="G732" s="3">
        <v>24.04757849920172</v>
      </c>
    </row>
    <row r="733" spans="1:7">
      <c r="A733" s="1" t="s">
        <v>20</v>
      </c>
      <c r="B733" s="1" t="s">
        <v>486</v>
      </c>
      <c r="C733" s="2">
        <v>18766</v>
      </c>
      <c r="D733" s="4">
        <v>7.31689294110649E-05</v>
      </c>
      <c r="E733" s="2">
        <v>483</v>
      </c>
      <c r="F733" s="2">
        <v>20</v>
      </c>
      <c r="G733" s="3">
        <v>13.88447191729725</v>
      </c>
    </row>
    <row r="734" spans="1:7">
      <c r="A734" s="1" t="s">
        <v>257</v>
      </c>
      <c r="B734" s="1" t="s">
        <v>182</v>
      </c>
      <c r="C734" s="2">
        <v>18731</v>
      </c>
      <c r="D734" s="4">
        <v>7.303246386010107E-05</v>
      </c>
      <c r="E734" s="2">
        <v>42</v>
      </c>
      <c r="F734" s="2">
        <v>22</v>
      </c>
      <c r="G734" s="3">
        <v>20.45950563237408</v>
      </c>
    </row>
    <row r="735" spans="1:7">
      <c r="A735" s="1" t="s">
        <v>1258</v>
      </c>
      <c r="B735" s="1" t="s">
        <v>217</v>
      </c>
      <c r="C735" s="2">
        <v>18720</v>
      </c>
      <c r="D735" s="4">
        <v>7.298957468694101E-05</v>
      </c>
      <c r="E735" s="2">
        <v>11</v>
      </c>
      <c r="F735" s="2">
        <v>3144</v>
      </c>
      <c r="G735" s="3">
        <v>20.24973290598285</v>
      </c>
    </row>
    <row r="736" spans="1:7">
      <c r="A736" s="1" t="s">
        <v>1259</v>
      </c>
      <c r="B736" s="1" t="s">
        <v>20</v>
      </c>
      <c r="C736" s="2">
        <v>18692</v>
      </c>
      <c r="D736" s="4">
        <v>7.288040224616995E-05</v>
      </c>
      <c r="E736" s="2">
        <v>4678</v>
      </c>
      <c r="F736" s="2">
        <v>8</v>
      </c>
      <c r="G736" s="3">
        <v>13.97656751551465</v>
      </c>
    </row>
    <row r="737" spans="1:7">
      <c r="A737" s="1" t="s">
        <v>790</v>
      </c>
      <c r="B737" s="1" t="s">
        <v>176</v>
      </c>
      <c r="C737" s="2">
        <v>18691</v>
      </c>
      <c r="D737" s="4">
        <v>7.287650323042812E-05</v>
      </c>
      <c r="E737" s="2">
        <v>1</v>
      </c>
      <c r="F737" s="2">
        <v>22</v>
      </c>
      <c r="G737" s="3">
        <v>16.24632175913543</v>
      </c>
    </row>
    <row r="738" spans="1:7">
      <c r="A738" s="1" t="s">
        <v>14</v>
      </c>
      <c r="B738" s="1" t="s">
        <v>1260</v>
      </c>
      <c r="C738" s="2">
        <v>18688</v>
      </c>
      <c r="D738" s="4">
        <v>7.286480618320265E-05</v>
      </c>
      <c r="E738" s="2">
        <v>69</v>
      </c>
      <c r="F738" s="2">
        <v>6</v>
      </c>
      <c r="G738" s="3">
        <v>15.9490582191781</v>
      </c>
    </row>
    <row r="739" spans="1:7">
      <c r="A739" s="1" t="s">
        <v>20</v>
      </c>
      <c r="B739" s="1" t="s">
        <v>1261</v>
      </c>
      <c r="C739" s="2">
        <v>18682</v>
      </c>
      <c r="D739" s="4">
        <v>7.28414120887517E-05</v>
      </c>
      <c r="E739" s="2">
        <v>3113</v>
      </c>
      <c r="F739" s="2">
        <v>8</v>
      </c>
      <c r="G739" s="3">
        <v>14.06112835884812</v>
      </c>
    </row>
    <row r="740" spans="1:7">
      <c r="A740" s="1" t="s">
        <v>408</v>
      </c>
      <c r="B740" s="1" t="s">
        <v>1005</v>
      </c>
      <c r="C740" s="2">
        <v>18645</v>
      </c>
      <c r="D740" s="4">
        <v>7.269714850630423E-05</v>
      </c>
      <c r="E740" s="2">
        <v>59</v>
      </c>
      <c r="F740" s="2">
        <v>0</v>
      </c>
      <c r="G740" s="3">
        <v>20.20429069455622</v>
      </c>
    </row>
    <row r="741" spans="1:7">
      <c r="A741" s="1" t="s">
        <v>179</v>
      </c>
      <c r="B741" s="1" t="s">
        <v>227</v>
      </c>
      <c r="C741" s="2">
        <v>18547</v>
      </c>
      <c r="D741" s="4">
        <v>7.23150449636055E-05</v>
      </c>
      <c r="E741" s="2">
        <v>9</v>
      </c>
      <c r="F741" s="2">
        <v>1</v>
      </c>
      <c r="G741" s="3">
        <v>10.98986358979889</v>
      </c>
    </row>
    <row r="742" spans="1:7">
      <c r="A742" s="1" t="s">
        <v>178</v>
      </c>
      <c r="B742" s="1" t="s">
        <v>480</v>
      </c>
      <c r="C742" s="2">
        <v>18545</v>
      </c>
      <c r="D742" s="4">
        <v>7.230724693212184E-05</v>
      </c>
      <c r="E742" s="2">
        <v>1366</v>
      </c>
      <c r="F742" s="2">
        <v>4</v>
      </c>
      <c r="G742" s="3">
        <v>20.71658128875702</v>
      </c>
    </row>
    <row r="743" spans="1:7">
      <c r="A743" s="1" t="s">
        <v>16</v>
      </c>
      <c r="B743" s="1" t="s">
        <v>1262</v>
      </c>
      <c r="C743" s="2">
        <v>18538</v>
      </c>
      <c r="D743" s="4">
        <v>7.227995382192908E-05</v>
      </c>
      <c r="E743" s="2">
        <v>29</v>
      </c>
      <c r="F743" s="2">
        <v>357</v>
      </c>
      <c r="G743" s="3">
        <v>12.86125795662962</v>
      </c>
    </row>
    <row r="744" spans="1:7">
      <c r="A744" s="1" t="s">
        <v>22</v>
      </c>
      <c r="B744" s="1" t="s">
        <v>1263</v>
      </c>
      <c r="C744" s="2">
        <v>18521</v>
      </c>
      <c r="D744" s="4">
        <v>7.221367055431808E-05</v>
      </c>
      <c r="E744" s="2">
        <v>3993</v>
      </c>
      <c r="F744" s="2">
        <v>1</v>
      </c>
      <c r="G744" s="3">
        <v>12.40737541169485</v>
      </c>
    </row>
    <row r="745" spans="1:7">
      <c r="A745" s="1" t="s">
        <v>22</v>
      </c>
      <c r="B745" s="1" t="s">
        <v>1264</v>
      </c>
      <c r="C745" s="2">
        <v>18519</v>
      </c>
      <c r="D745" s="4">
        <v>7.220587252283442E-05</v>
      </c>
      <c r="E745" s="2">
        <v>259</v>
      </c>
      <c r="F745" s="2">
        <v>1</v>
      </c>
      <c r="G745" s="3">
        <v>15.6073762082186</v>
      </c>
    </row>
    <row r="746" spans="1:7">
      <c r="A746" s="1" t="s">
        <v>291</v>
      </c>
      <c r="B746" s="1" t="s">
        <v>16</v>
      </c>
      <c r="C746" s="2">
        <v>18489</v>
      </c>
      <c r="D746" s="4">
        <v>7.208890205057972E-05</v>
      </c>
      <c r="E746" s="2">
        <v>19</v>
      </c>
      <c r="F746" s="2">
        <v>45</v>
      </c>
      <c r="G746" s="3">
        <v>23.40413218670558</v>
      </c>
    </row>
    <row r="747" spans="1:7">
      <c r="A747" s="1" t="s">
        <v>177</v>
      </c>
      <c r="B747" s="1" t="s">
        <v>625</v>
      </c>
      <c r="C747" s="2">
        <v>18467</v>
      </c>
      <c r="D747" s="4">
        <v>7.20031237042596E-05</v>
      </c>
      <c r="E747" s="2">
        <v>6</v>
      </c>
      <c r="F747" s="2">
        <v>266</v>
      </c>
      <c r="G747" s="3">
        <v>19.78675475171931</v>
      </c>
    </row>
    <row r="748" spans="1:7">
      <c r="A748" s="1" t="s">
        <v>181</v>
      </c>
      <c r="B748" s="1" t="s">
        <v>247</v>
      </c>
      <c r="C748" s="2">
        <v>18449</v>
      </c>
      <c r="D748" s="4">
        <v>7.193294142090677E-05</v>
      </c>
      <c r="E748" s="2">
        <v>65</v>
      </c>
      <c r="F748" s="2">
        <v>58</v>
      </c>
      <c r="G748" s="3">
        <v>13.10011382730773</v>
      </c>
    </row>
    <row r="749" spans="1:7">
      <c r="A749" s="1" t="s">
        <v>16</v>
      </c>
      <c r="B749" s="1" t="s">
        <v>812</v>
      </c>
      <c r="C749" s="2">
        <v>18432</v>
      </c>
      <c r="D749" s="4">
        <v>7.186665815329576E-05</v>
      </c>
      <c r="E749" s="2">
        <v>7</v>
      </c>
      <c r="F749" s="2">
        <v>111</v>
      </c>
      <c r="G749" s="3">
        <v>21.92963324652774</v>
      </c>
    </row>
    <row r="750" spans="1:7">
      <c r="A750" s="1" t="s">
        <v>411</v>
      </c>
      <c r="B750" s="1" t="s">
        <v>227</v>
      </c>
      <c r="C750" s="2">
        <v>18432</v>
      </c>
      <c r="D750" s="4">
        <v>7.186665815329576E-05</v>
      </c>
      <c r="E750" s="2">
        <v>5934</v>
      </c>
      <c r="F750" s="2">
        <v>0</v>
      </c>
      <c r="G750" s="3">
        <v>9.010091145833337</v>
      </c>
    </row>
    <row r="751" spans="1:7">
      <c r="A751" s="1" t="s">
        <v>1265</v>
      </c>
      <c r="B751" s="1" t="s">
        <v>217</v>
      </c>
      <c r="C751" s="2">
        <v>18431</v>
      </c>
      <c r="D751" s="4">
        <v>7.186275913755394E-05</v>
      </c>
      <c r="E751" s="2">
        <v>12</v>
      </c>
      <c r="F751" s="2">
        <v>3192</v>
      </c>
      <c r="G751" s="3">
        <v>20.25305192338994</v>
      </c>
    </row>
    <row r="752" spans="1:7">
      <c r="A752" s="1" t="s">
        <v>321</v>
      </c>
      <c r="B752" s="1" t="s">
        <v>22</v>
      </c>
      <c r="C752" s="2">
        <v>18411</v>
      </c>
      <c r="D752" s="4">
        <v>7.178477882271746E-05</v>
      </c>
      <c r="E752" s="2">
        <v>12148</v>
      </c>
      <c r="F752" s="2">
        <v>0</v>
      </c>
      <c r="G752" s="3">
        <v>5.94579327575905</v>
      </c>
    </row>
    <row r="753" spans="1:7">
      <c r="A753" s="1" t="s">
        <v>856</v>
      </c>
      <c r="B753" s="1" t="s">
        <v>676</v>
      </c>
      <c r="C753" s="2">
        <v>18404</v>
      </c>
      <c r="D753" s="4">
        <v>7.17574857125247E-05</v>
      </c>
      <c r="E753" s="2">
        <v>4</v>
      </c>
      <c r="F753" s="2">
        <v>188</v>
      </c>
      <c r="G753" s="3">
        <v>8.978048250380327</v>
      </c>
    </row>
    <row r="754" spans="1:7">
      <c r="A754" s="1" t="s">
        <v>1266</v>
      </c>
      <c r="B754" s="1" t="s">
        <v>16</v>
      </c>
      <c r="C754" s="2">
        <v>18372</v>
      </c>
      <c r="D754" s="4">
        <v>7.163271720878633E-05</v>
      </c>
      <c r="E754" s="2">
        <v>95</v>
      </c>
      <c r="F754" s="2">
        <v>15</v>
      </c>
      <c r="G754" s="3">
        <v>39.39364249945567</v>
      </c>
    </row>
    <row r="755" spans="1:7">
      <c r="A755" s="1" t="s">
        <v>14</v>
      </c>
      <c r="B755" s="1" t="s">
        <v>206</v>
      </c>
      <c r="C755" s="2">
        <v>18356</v>
      </c>
      <c r="D755" s="4">
        <v>7.157033295691716E-05</v>
      </c>
      <c r="E755" s="2">
        <v>34</v>
      </c>
      <c r="F755" s="2">
        <v>132</v>
      </c>
      <c r="G755" s="3">
        <v>15.48959468293754</v>
      </c>
    </row>
    <row r="756" spans="1:7">
      <c r="A756" s="1" t="s">
        <v>287</v>
      </c>
      <c r="B756" s="1" t="s">
        <v>361</v>
      </c>
      <c r="C756" s="2">
        <v>18348</v>
      </c>
      <c r="D756" s="4">
        <v>7.153914083098257E-05</v>
      </c>
      <c r="E756" s="2">
        <v>10</v>
      </c>
      <c r="F756" s="2">
        <v>10</v>
      </c>
      <c r="G756" s="3">
        <v>16.73375844778716</v>
      </c>
    </row>
    <row r="757" spans="1:7">
      <c r="A757" s="1" t="s">
        <v>279</v>
      </c>
      <c r="B757" s="1" t="s">
        <v>22</v>
      </c>
      <c r="C757" s="2">
        <v>18303</v>
      </c>
      <c r="D757" s="4">
        <v>7.13636851226005E-05</v>
      </c>
      <c r="E757" s="2">
        <v>4</v>
      </c>
      <c r="F757" s="2">
        <v>0</v>
      </c>
      <c r="G757" s="3">
        <v>22.13937605856956</v>
      </c>
    </row>
    <row r="758" spans="1:7">
      <c r="A758" s="1" t="s">
        <v>176</v>
      </c>
      <c r="B758" s="1" t="s">
        <v>441</v>
      </c>
      <c r="C758" s="2">
        <v>18294</v>
      </c>
      <c r="D758" s="4">
        <v>7.132859398092408E-05</v>
      </c>
      <c r="E758" s="2">
        <v>175</v>
      </c>
      <c r="F758" s="2">
        <v>14</v>
      </c>
      <c r="G758" s="3">
        <v>17.74018803979421</v>
      </c>
    </row>
    <row r="759" spans="1:7">
      <c r="A759" s="1" t="s">
        <v>654</v>
      </c>
      <c r="B759" s="1" t="s">
        <v>1267</v>
      </c>
      <c r="C759" s="2">
        <v>18271</v>
      </c>
      <c r="D759" s="4">
        <v>7.123891661886214E-05</v>
      </c>
      <c r="E759" s="2">
        <v>3</v>
      </c>
      <c r="F759" s="2">
        <v>4602</v>
      </c>
      <c r="G759" s="3">
        <v>24.06135405834381</v>
      </c>
    </row>
    <row r="760" spans="1:7">
      <c r="A760" s="1" t="s">
        <v>1264</v>
      </c>
      <c r="B760" s="1" t="s">
        <v>1268</v>
      </c>
      <c r="C760" s="2">
        <v>18265</v>
      </c>
      <c r="D760" s="4">
        <v>7.121552252441119E-05</v>
      </c>
      <c r="E760" s="2">
        <v>0</v>
      </c>
      <c r="F760" s="2">
        <v>2036</v>
      </c>
      <c r="G760" s="3">
        <v>16.68360251847805</v>
      </c>
    </row>
    <row r="761" spans="1:7">
      <c r="A761" s="1" t="s">
        <v>1269</v>
      </c>
      <c r="B761" s="1" t="s">
        <v>217</v>
      </c>
      <c r="C761" s="2">
        <v>18261</v>
      </c>
      <c r="D761" s="4">
        <v>7.119992646144389E-05</v>
      </c>
      <c r="E761" s="2">
        <v>14</v>
      </c>
      <c r="F761" s="2">
        <v>3355</v>
      </c>
      <c r="G761" s="3">
        <v>19.90000547615132</v>
      </c>
    </row>
    <row r="762" spans="1:7">
      <c r="A762" s="1" t="s">
        <v>337</v>
      </c>
      <c r="B762" s="1" t="s">
        <v>22</v>
      </c>
      <c r="C762" s="2">
        <v>18225</v>
      </c>
      <c r="D762" s="4">
        <v>7.105956189473824E-05</v>
      </c>
      <c r="E762" s="2">
        <v>13</v>
      </c>
      <c r="F762" s="2">
        <v>6</v>
      </c>
      <c r="G762" s="3">
        <v>19.70057613168728</v>
      </c>
    </row>
    <row r="763" spans="1:7">
      <c r="A763" s="1" t="s">
        <v>233</v>
      </c>
      <c r="B763" s="1" t="s">
        <v>20</v>
      </c>
      <c r="C763" s="2">
        <v>18188</v>
      </c>
      <c r="D763" s="4">
        <v>7.091529831229076E-05</v>
      </c>
      <c r="E763" s="2">
        <v>19</v>
      </c>
      <c r="F763" s="2">
        <v>2</v>
      </c>
      <c r="G763" s="3">
        <v>21.84858148229601</v>
      </c>
    </row>
    <row r="764" spans="1:7">
      <c r="A764" s="1" t="s">
        <v>192</v>
      </c>
      <c r="B764" s="1" t="s">
        <v>247</v>
      </c>
      <c r="C764" s="2">
        <v>18181</v>
      </c>
      <c r="D764" s="4">
        <v>7.088800520209799E-05</v>
      </c>
      <c r="E764" s="2">
        <v>33</v>
      </c>
      <c r="F764" s="2">
        <v>8</v>
      </c>
      <c r="G764" s="3">
        <v>19.32104944722512</v>
      </c>
    </row>
    <row r="765" spans="1:7">
      <c r="A765" s="1" t="s">
        <v>408</v>
      </c>
      <c r="B765" s="1" t="s">
        <v>1270</v>
      </c>
      <c r="C765" s="2">
        <v>18173</v>
      </c>
      <c r="D765" s="4">
        <v>7.08568130761634E-05</v>
      </c>
      <c r="E765" s="2">
        <v>1</v>
      </c>
      <c r="F765" s="2">
        <v>51</v>
      </c>
      <c r="G765" s="3">
        <v>15.85968194574378</v>
      </c>
    </row>
    <row r="766" spans="1:7">
      <c r="A766" s="1" t="s">
        <v>1271</v>
      </c>
      <c r="B766" s="1" t="s">
        <v>217</v>
      </c>
      <c r="C766" s="2">
        <v>18163</v>
      </c>
      <c r="D766" s="4">
        <v>7.081782291874516E-05</v>
      </c>
      <c r="E766" s="2">
        <v>5</v>
      </c>
      <c r="F766" s="2">
        <v>3187</v>
      </c>
      <c r="G766" s="3">
        <v>19.15360898529982</v>
      </c>
    </row>
    <row r="767" spans="1:7">
      <c r="A767" s="1" t="s">
        <v>16</v>
      </c>
      <c r="B767" s="1" t="s">
        <v>264</v>
      </c>
      <c r="C767" s="2">
        <v>18159</v>
      </c>
      <c r="D767" s="4">
        <v>7.080222685577787E-05</v>
      </c>
      <c r="E767" s="2">
        <v>25</v>
      </c>
      <c r="F767" s="2">
        <v>394</v>
      </c>
      <c r="G767" s="3">
        <v>25.4287681039705</v>
      </c>
    </row>
    <row r="768" spans="1:7">
      <c r="A768" s="1" t="s">
        <v>255</v>
      </c>
      <c r="B768" s="1" t="s">
        <v>201</v>
      </c>
      <c r="C768" s="2">
        <v>18144</v>
      </c>
      <c r="D768" s="4">
        <v>7.074374161965052E-05</v>
      </c>
      <c r="E768" s="2">
        <v>35</v>
      </c>
      <c r="F768" s="2">
        <v>7</v>
      </c>
      <c r="G768" s="3">
        <v>18.8738425925926</v>
      </c>
    </row>
    <row r="769" spans="1:7">
      <c r="A769" s="1" t="s">
        <v>246</v>
      </c>
      <c r="B769" s="1" t="s">
        <v>247</v>
      </c>
      <c r="C769" s="2">
        <v>18140</v>
      </c>
      <c r="D769" s="4">
        <v>7.072814555668322E-05</v>
      </c>
      <c r="E769" s="2">
        <v>8787</v>
      </c>
      <c r="F769" s="2">
        <v>20</v>
      </c>
      <c r="G769" s="3">
        <v>9.540793825799355</v>
      </c>
    </row>
    <row r="770" spans="1:7">
      <c r="A770" s="1" t="s">
        <v>1272</v>
      </c>
      <c r="B770" s="1" t="s">
        <v>1273</v>
      </c>
      <c r="C770" s="2">
        <v>18132</v>
      </c>
      <c r="D770" s="4">
        <v>7.069695343074863E-05</v>
      </c>
      <c r="E770" s="2">
        <v>6045</v>
      </c>
      <c r="F770" s="2">
        <v>358</v>
      </c>
      <c r="G770" s="3">
        <v>14.55327597617477</v>
      </c>
    </row>
    <row r="771" spans="1:7">
      <c r="A771" s="1" t="s">
        <v>624</v>
      </c>
      <c r="B771" s="1" t="s">
        <v>22</v>
      </c>
      <c r="C771" s="2">
        <v>18131</v>
      </c>
      <c r="D771" s="4">
        <v>7.069305441500681E-05</v>
      </c>
      <c r="E771" s="2">
        <v>7</v>
      </c>
      <c r="F771" s="2">
        <v>2</v>
      </c>
      <c r="G771" s="3">
        <v>20.00728034857438</v>
      </c>
    </row>
    <row r="772" spans="1:7">
      <c r="A772" s="1" t="s">
        <v>16</v>
      </c>
      <c r="B772" s="1" t="s">
        <v>743</v>
      </c>
      <c r="C772" s="2">
        <v>18129</v>
      </c>
      <c r="D772" s="4">
        <v>7.068525638352315E-05</v>
      </c>
      <c r="E772" s="2">
        <v>29</v>
      </c>
      <c r="F772" s="2">
        <v>17</v>
      </c>
      <c r="G772" s="3">
        <v>22.26344530862155</v>
      </c>
    </row>
    <row r="773" spans="1:7">
      <c r="A773" s="1" t="s">
        <v>337</v>
      </c>
      <c r="B773" s="1" t="s">
        <v>16</v>
      </c>
      <c r="C773" s="2">
        <v>18079</v>
      </c>
      <c r="D773" s="4">
        <v>7.049030559643197E-05</v>
      </c>
      <c r="E773" s="2">
        <v>9</v>
      </c>
      <c r="F773" s="2">
        <v>24</v>
      </c>
      <c r="G773" s="3">
        <v>22.72033851429836</v>
      </c>
    </row>
    <row r="774" spans="1:7">
      <c r="A774" s="1" t="s">
        <v>732</v>
      </c>
      <c r="B774" s="1" t="s">
        <v>22</v>
      </c>
      <c r="C774" s="2">
        <v>18071</v>
      </c>
      <c r="D774" s="4">
        <v>7.045911347049739E-05</v>
      </c>
      <c r="E774" s="2">
        <v>129</v>
      </c>
      <c r="F774" s="2">
        <v>1</v>
      </c>
      <c r="G774" s="3">
        <v>17.15843063471867</v>
      </c>
    </row>
    <row r="775" spans="1:7">
      <c r="A775" s="1" t="s">
        <v>632</v>
      </c>
      <c r="B775" s="1" t="s">
        <v>16</v>
      </c>
      <c r="C775" s="2">
        <v>18070</v>
      </c>
      <c r="D775" s="4">
        <v>7.045521445475555E-05</v>
      </c>
      <c r="E775" s="2">
        <v>1</v>
      </c>
      <c r="F775" s="2">
        <v>10</v>
      </c>
      <c r="G775" s="3">
        <v>23.68057553956832</v>
      </c>
    </row>
    <row r="776" spans="1:7">
      <c r="A776" s="1" t="s">
        <v>726</v>
      </c>
      <c r="B776" s="1" t="s">
        <v>651</v>
      </c>
      <c r="C776" s="2">
        <v>18044</v>
      </c>
      <c r="D776" s="4">
        <v>7.035384004546813E-05</v>
      </c>
      <c r="E776" s="2">
        <v>4</v>
      </c>
      <c r="F776" s="2">
        <v>2279</v>
      </c>
      <c r="G776" s="3">
        <v>19.74035690534262</v>
      </c>
    </row>
    <row r="777" spans="1:7">
      <c r="A777" s="1" t="s">
        <v>22</v>
      </c>
      <c r="B777" s="1" t="s">
        <v>1274</v>
      </c>
      <c r="C777" s="2">
        <v>18036</v>
      </c>
      <c r="D777" s="4">
        <v>7.032264791953354E-05</v>
      </c>
      <c r="E777" s="2">
        <v>16732</v>
      </c>
      <c r="F777" s="2">
        <v>10</v>
      </c>
      <c r="G777" s="3">
        <v>1.458194721667777</v>
      </c>
    </row>
    <row r="778" spans="1:7">
      <c r="A778" s="1" t="s">
        <v>22</v>
      </c>
      <c r="B778" s="1" t="s">
        <v>709</v>
      </c>
      <c r="C778" s="2">
        <v>18017</v>
      </c>
      <c r="D778" s="4">
        <v>7.024856662043889E-05</v>
      </c>
      <c r="E778" s="2">
        <v>1843</v>
      </c>
      <c r="F778" s="2">
        <v>2</v>
      </c>
      <c r="G778" s="3">
        <v>12.83021590719876</v>
      </c>
    </row>
    <row r="779" spans="1:7">
      <c r="A779" s="1" t="s">
        <v>22</v>
      </c>
      <c r="B779" s="1" t="s">
        <v>1275</v>
      </c>
      <c r="C779" s="2">
        <v>17999</v>
      </c>
      <c r="D779" s="4">
        <v>7.017838433708607E-05</v>
      </c>
      <c r="E779" s="2">
        <v>20</v>
      </c>
      <c r="F779" s="2">
        <v>84</v>
      </c>
      <c r="G779" s="3">
        <v>18.36124229123838</v>
      </c>
    </row>
    <row r="780" spans="1:7">
      <c r="A780" s="1" t="s">
        <v>177</v>
      </c>
      <c r="B780" s="1" t="s">
        <v>1276</v>
      </c>
      <c r="C780" s="2">
        <v>17999</v>
      </c>
      <c r="D780" s="4">
        <v>7.017838433708607E-05</v>
      </c>
      <c r="E780" s="2">
        <v>20</v>
      </c>
      <c r="F780" s="2">
        <v>29</v>
      </c>
      <c r="G780" s="3">
        <v>16.19906661481195</v>
      </c>
    </row>
    <row r="781" spans="1:7">
      <c r="A781" s="1" t="s">
        <v>284</v>
      </c>
      <c r="B781" s="1" t="s">
        <v>22</v>
      </c>
      <c r="C781" s="2">
        <v>17991</v>
      </c>
      <c r="D781" s="4">
        <v>7.014719221115147E-05</v>
      </c>
      <c r="E781" s="2">
        <v>7</v>
      </c>
      <c r="F781" s="2">
        <v>10</v>
      </c>
      <c r="G781" s="3">
        <v>21.94002556833983</v>
      </c>
    </row>
    <row r="782" spans="1:7">
      <c r="A782" s="1" t="s">
        <v>177</v>
      </c>
      <c r="B782" s="1" t="s">
        <v>1277</v>
      </c>
      <c r="C782" s="2">
        <v>17971</v>
      </c>
      <c r="D782" s="4">
        <v>7.0069211896315E-05</v>
      </c>
      <c r="E782" s="2">
        <v>16</v>
      </c>
      <c r="F782" s="2">
        <v>3</v>
      </c>
      <c r="G782" s="3">
        <v>21.02337098658948</v>
      </c>
    </row>
    <row r="783" spans="1:7">
      <c r="A783" s="1" t="s">
        <v>530</v>
      </c>
      <c r="B783" s="1" t="s">
        <v>14</v>
      </c>
      <c r="C783" s="2">
        <v>17950</v>
      </c>
      <c r="D783" s="4">
        <v>6.99873325657367E-05</v>
      </c>
      <c r="E783" s="2">
        <v>481</v>
      </c>
      <c r="F783" s="2">
        <v>10</v>
      </c>
      <c r="G783" s="3">
        <v>18.08094707520888</v>
      </c>
    </row>
    <row r="784" spans="1:7">
      <c r="A784" s="1" t="s">
        <v>16</v>
      </c>
      <c r="B784" s="1" t="s">
        <v>427</v>
      </c>
      <c r="C784" s="2">
        <v>17945</v>
      </c>
      <c r="D784" s="4">
        <v>6.996783748702758E-05</v>
      </c>
      <c r="E784" s="2">
        <v>95</v>
      </c>
      <c r="F784" s="2">
        <v>1918</v>
      </c>
      <c r="G784" s="3">
        <v>22.08431317915861</v>
      </c>
    </row>
    <row r="785" spans="1:7">
      <c r="A785" s="1" t="s">
        <v>610</v>
      </c>
      <c r="B785" s="1" t="s">
        <v>199</v>
      </c>
      <c r="C785" s="2">
        <v>17943</v>
      </c>
      <c r="D785" s="4">
        <v>6.996003945554394E-05</v>
      </c>
      <c r="E785" s="2">
        <v>5</v>
      </c>
      <c r="F785" s="2">
        <v>3112</v>
      </c>
      <c r="G785" s="3">
        <v>22.27570640361144</v>
      </c>
    </row>
    <row r="786" spans="1:7">
      <c r="A786" s="1" t="s">
        <v>266</v>
      </c>
      <c r="B786" s="1" t="s">
        <v>1019</v>
      </c>
      <c r="C786" s="2">
        <v>17939</v>
      </c>
      <c r="D786" s="4">
        <v>6.994444339257665E-05</v>
      </c>
      <c r="E786" s="2">
        <v>8044</v>
      </c>
      <c r="F786" s="2">
        <v>49</v>
      </c>
      <c r="G786" s="3">
        <v>4.372986231116528</v>
      </c>
    </row>
    <row r="787" spans="1:7">
      <c r="A787" s="1" t="s">
        <v>1278</v>
      </c>
      <c r="B787" s="1" t="s">
        <v>215</v>
      </c>
      <c r="C787" s="2">
        <v>17911</v>
      </c>
      <c r="D787" s="4">
        <v>6.983527095180557E-05</v>
      </c>
      <c r="E787" s="2">
        <v>187</v>
      </c>
      <c r="F787" s="2">
        <v>9</v>
      </c>
      <c r="G787" s="3">
        <v>7.203338730389147</v>
      </c>
    </row>
    <row r="788" spans="1:7">
      <c r="A788" s="1" t="s">
        <v>179</v>
      </c>
      <c r="B788" s="1" t="s">
        <v>289</v>
      </c>
      <c r="C788" s="2">
        <v>17880</v>
      </c>
      <c r="D788" s="4">
        <v>6.971440146380905E-05</v>
      </c>
      <c r="E788" s="2">
        <v>11</v>
      </c>
      <c r="F788" s="2">
        <v>4</v>
      </c>
      <c r="G788" s="3">
        <v>13.76694630872485</v>
      </c>
    </row>
    <row r="789" spans="1:7">
      <c r="A789" s="1" t="s">
        <v>22</v>
      </c>
      <c r="B789" s="1" t="s">
        <v>384</v>
      </c>
      <c r="C789" s="2">
        <v>17861</v>
      </c>
      <c r="D789" s="4">
        <v>6.964032016471439E-05</v>
      </c>
      <c r="E789" s="2">
        <v>298</v>
      </c>
      <c r="F789" s="2">
        <v>9</v>
      </c>
      <c r="G789" s="3">
        <v>18.89496668719555</v>
      </c>
    </row>
    <row r="790" spans="1:7">
      <c r="A790" s="1" t="s">
        <v>312</v>
      </c>
      <c r="B790" s="1" t="s">
        <v>178</v>
      </c>
      <c r="C790" s="2">
        <v>17818</v>
      </c>
      <c r="D790" s="4">
        <v>6.947266248781596E-05</v>
      </c>
      <c r="E790" s="2">
        <v>10</v>
      </c>
      <c r="F790" s="2">
        <v>33</v>
      </c>
      <c r="G790" s="3">
        <v>13.64855763834323</v>
      </c>
    </row>
    <row r="791" spans="1:7">
      <c r="A791" s="1" t="s">
        <v>225</v>
      </c>
      <c r="B791" s="1" t="s">
        <v>1279</v>
      </c>
      <c r="C791" s="2">
        <v>17815</v>
      </c>
      <c r="D791" s="4">
        <v>6.94609654405905E-05</v>
      </c>
      <c r="E791" s="2">
        <v>10517</v>
      </c>
      <c r="F791" s="2">
        <v>2</v>
      </c>
      <c r="G791" s="3">
        <v>4.138647207409498</v>
      </c>
    </row>
    <row r="792" spans="1:7">
      <c r="A792" s="1" t="s">
        <v>1280</v>
      </c>
      <c r="B792" s="1" t="s">
        <v>182</v>
      </c>
      <c r="C792" s="2">
        <v>17771</v>
      </c>
      <c r="D792" s="4">
        <v>6.928940874795025E-05</v>
      </c>
      <c r="E792" s="2">
        <v>1119</v>
      </c>
      <c r="F792" s="2">
        <v>1963</v>
      </c>
      <c r="G792" s="3">
        <v>16.58606718811557</v>
      </c>
    </row>
    <row r="793" spans="1:7">
      <c r="A793" s="1" t="s">
        <v>991</v>
      </c>
      <c r="B793" s="1" t="s">
        <v>196</v>
      </c>
      <c r="C793" s="2">
        <v>17769</v>
      </c>
      <c r="D793" s="4">
        <v>6.92816107164666E-05</v>
      </c>
      <c r="E793" s="2">
        <v>3</v>
      </c>
      <c r="F793" s="2">
        <v>53</v>
      </c>
      <c r="G793" s="3">
        <v>16.33085711069854</v>
      </c>
    </row>
    <row r="794" spans="1:7">
      <c r="A794" s="1" t="s">
        <v>879</v>
      </c>
      <c r="B794" s="1" t="s">
        <v>853</v>
      </c>
      <c r="C794" s="2">
        <v>17762</v>
      </c>
      <c r="D794" s="4">
        <v>6.925431760627384E-05</v>
      </c>
      <c r="E794" s="2">
        <v>58</v>
      </c>
      <c r="F794" s="2">
        <v>94</v>
      </c>
      <c r="G794" s="3">
        <v>21.95901362459184</v>
      </c>
    </row>
    <row r="795" spans="1:7">
      <c r="A795" s="1" t="s">
        <v>335</v>
      </c>
      <c r="B795" s="1" t="s">
        <v>366</v>
      </c>
      <c r="C795" s="2">
        <v>17732</v>
      </c>
      <c r="D795" s="4">
        <v>6.913734713401912E-05</v>
      </c>
      <c r="E795" s="2">
        <v>12</v>
      </c>
      <c r="F795" s="2">
        <v>3783</v>
      </c>
      <c r="G795" s="3">
        <v>20.08617189262338</v>
      </c>
    </row>
    <row r="796" spans="1:7">
      <c r="A796" s="1" t="s">
        <v>618</v>
      </c>
      <c r="B796" s="1" t="s">
        <v>528</v>
      </c>
      <c r="C796" s="2">
        <v>17727</v>
      </c>
      <c r="D796" s="4">
        <v>6.911785205531E-05</v>
      </c>
      <c r="E796" s="2">
        <v>7</v>
      </c>
      <c r="F796" s="2">
        <v>1</v>
      </c>
      <c r="G796" s="3">
        <v>29.32092288599311</v>
      </c>
    </row>
    <row r="797" spans="1:7">
      <c r="A797" s="1" t="s">
        <v>194</v>
      </c>
      <c r="B797" s="1" t="s">
        <v>288</v>
      </c>
      <c r="C797" s="2">
        <v>17712</v>
      </c>
      <c r="D797" s="4">
        <v>6.905936681918264E-05</v>
      </c>
      <c r="E797" s="2">
        <v>1</v>
      </c>
      <c r="F797" s="2">
        <v>12</v>
      </c>
      <c r="G797" s="3">
        <v>7.124887082204154</v>
      </c>
    </row>
    <row r="798" spans="1:7">
      <c r="A798" s="1" t="s">
        <v>20</v>
      </c>
      <c r="B798" s="1" t="s">
        <v>894</v>
      </c>
      <c r="C798" s="2">
        <v>17654</v>
      </c>
      <c r="D798" s="4">
        <v>6.883322390615686E-05</v>
      </c>
      <c r="E798" s="2">
        <v>8908</v>
      </c>
      <c r="F798" s="2">
        <v>1478</v>
      </c>
      <c r="G798" s="3">
        <v>13.78441146482384</v>
      </c>
    </row>
    <row r="799" spans="1:7">
      <c r="A799" s="1" t="s">
        <v>22</v>
      </c>
      <c r="B799" s="1" t="s">
        <v>1281</v>
      </c>
      <c r="C799" s="2">
        <v>17643</v>
      </c>
      <c r="D799" s="4">
        <v>6.879033473299681E-05</v>
      </c>
      <c r="E799" s="2">
        <v>31</v>
      </c>
      <c r="F799" s="2">
        <v>3942</v>
      </c>
      <c r="G799" s="3">
        <v>20.61644844981008</v>
      </c>
    </row>
    <row r="800" spans="1:7">
      <c r="A800" s="1" t="s">
        <v>1282</v>
      </c>
      <c r="B800" s="1" t="s">
        <v>270</v>
      </c>
      <c r="C800" s="2">
        <v>17643</v>
      </c>
      <c r="D800" s="4">
        <v>6.879033473299681E-05</v>
      </c>
      <c r="E800" s="2">
        <v>1876</v>
      </c>
      <c r="F800" s="2">
        <v>1602</v>
      </c>
      <c r="G800" s="3">
        <v>14.50586634926034</v>
      </c>
    </row>
    <row r="801" spans="1:7">
      <c r="A801" s="1" t="s">
        <v>198</v>
      </c>
      <c r="B801" s="1" t="s">
        <v>752</v>
      </c>
      <c r="C801" s="2">
        <v>17629</v>
      </c>
      <c r="D801" s="4">
        <v>6.873574851261127E-05</v>
      </c>
      <c r="E801" s="2">
        <v>1832</v>
      </c>
      <c r="F801" s="2">
        <v>2</v>
      </c>
      <c r="G801" s="3">
        <v>15.44517556299277</v>
      </c>
    </row>
    <row r="802" spans="1:7">
      <c r="A802" s="1" t="s">
        <v>306</v>
      </c>
      <c r="B802" s="1" t="s">
        <v>177</v>
      </c>
      <c r="C802" s="2">
        <v>17605</v>
      </c>
      <c r="D802" s="4">
        <v>6.86421721348075E-05</v>
      </c>
      <c r="E802" s="2">
        <v>6019</v>
      </c>
      <c r="F802" s="2">
        <v>2</v>
      </c>
      <c r="G802" s="3">
        <v>9.056574836694105</v>
      </c>
    </row>
    <row r="803" spans="1:7">
      <c r="A803" s="1" t="s">
        <v>439</v>
      </c>
      <c r="B803" s="1" t="s">
        <v>177</v>
      </c>
      <c r="C803" s="2">
        <v>17593</v>
      </c>
      <c r="D803" s="4">
        <v>6.859538394590562E-05</v>
      </c>
      <c r="E803" s="2">
        <v>70</v>
      </c>
      <c r="F803" s="2">
        <v>4</v>
      </c>
      <c r="G803" s="3">
        <v>15.57102256579322</v>
      </c>
    </row>
    <row r="804" spans="1:7">
      <c r="A804" s="1" t="s">
        <v>565</v>
      </c>
      <c r="B804" s="1" t="s">
        <v>16</v>
      </c>
      <c r="C804" s="2">
        <v>17587</v>
      </c>
      <c r="D804" s="4">
        <v>6.857198985145467E-05</v>
      </c>
      <c r="E804" s="2">
        <v>16</v>
      </c>
      <c r="F804" s="2">
        <v>45</v>
      </c>
      <c r="G804" s="3">
        <v>26.1669983510548</v>
      </c>
    </row>
    <row r="805" spans="1:7">
      <c r="A805" s="1" t="s">
        <v>16</v>
      </c>
      <c r="B805" s="1" t="s">
        <v>461</v>
      </c>
      <c r="C805" s="2">
        <v>17582</v>
      </c>
      <c r="D805" s="4">
        <v>6.855249477274555E-05</v>
      </c>
      <c r="E805" s="2">
        <v>26</v>
      </c>
      <c r="F805" s="2">
        <v>67</v>
      </c>
      <c r="G805" s="3">
        <v>23.91411671027184</v>
      </c>
    </row>
    <row r="806" spans="1:7">
      <c r="A806" s="1" t="s">
        <v>576</v>
      </c>
      <c r="B806" s="1" t="s">
        <v>22</v>
      </c>
      <c r="C806" s="2">
        <v>17547</v>
      </c>
      <c r="D806" s="4">
        <v>6.841602922178172E-05</v>
      </c>
      <c r="E806" s="2">
        <v>1518</v>
      </c>
      <c r="F806" s="2">
        <v>9</v>
      </c>
      <c r="G806" s="3">
        <v>13.28175756539578</v>
      </c>
    </row>
    <row r="807" spans="1:7">
      <c r="A807" s="1" t="s">
        <v>270</v>
      </c>
      <c r="B807" s="1" t="s">
        <v>16</v>
      </c>
      <c r="C807" s="2">
        <v>17547</v>
      </c>
      <c r="D807" s="4">
        <v>6.841602922178172E-05</v>
      </c>
      <c r="E807" s="2">
        <v>106</v>
      </c>
      <c r="F807" s="2">
        <v>29</v>
      </c>
      <c r="G807" s="3">
        <v>20.30404057673685</v>
      </c>
    </row>
    <row r="808" spans="1:7">
      <c r="A808" s="1" t="s">
        <v>16</v>
      </c>
      <c r="B808" s="1" t="s">
        <v>345</v>
      </c>
      <c r="C808" s="2">
        <v>17536</v>
      </c>
      <c r="D808" s="4">
        <v>6.837314004862166E-05</v>
      </c>
      <c r="E808" s="2">
        <v>31</v>
      </c>
      <c r="F808" s="2">
        <v>433</v>
      </c>
      <c r="G808" s="3">
        <v>23.67734945255467</v>
      </c>
    </row>
    <row r="809" spans="1:7">
      <c r="A809" s="1" t="s">
        <v>16</v>
      </c>
      <c r="B809" s="1" t="s">
        <v>182</v>
      </c>
      <c r="C809" s="2">
        <v>17503</v>
      </c>
      <c r="D809" s="4">
        <v>6.824447252914147E-05</v>
      </c>
      <c r="E809" s="2">
        <v>21</v>
      </c>
      <c r="F809" s="2">
        <v>270</v>
      </c>
      <c r="G809" s="3">
        <v>21.68416842826946</v>
      </c>
    </row>
    <row r="810" spans="1:7">
      <c r="A810" s="1" t="s">
        <v>1279</v>
      </c>
      <c r="B810" s="1" t="s">
        <v>179</v>
      </c>
      <c r="C810" s="2">
        <v>17488</v>
      </c>
      <c r="D810" s="4">
        <v>6.818598729301412E-05</v>
      </c>
      <c r="E810" s="2">
        <v>804</v>
      </c>
      <c r="F810" s="2">
        <v>8</v>
      </c>
      <c r="G810" s="3">
        <v>4.791514181152806</v>
      </c>
    </row>
    <row r="811" spans="1:7">
      <c r="A811" s="1" t="s">
        <v>269</v>
      </c>
      <c r="B811" s="1" t="s">
        <v>201</v>
      </c>
      <c r="C811" s="2">
        <v>17487</v>
      </c>
      <c r="D811" s="4">
        <v>6.81820882772723E-05</v>
      </c>
      <c r="E811" s="2">
        <v>4333</v>
      </c>
      <c r="F811" s="2">
        <v>3</v>
      </c>
      <c r="G811" s="3">
        <v>13.12266254932237</v>
      </c>
    </row>
    <row r="812" spans="1:7">
      <c r="A812" s="1" t="s">
        <v>1283</v>
      </c>
      <c r="B812" s="1" t="s">
        <v>1284</v>
      </c>
      <c r="C812" s="2">
        <v>17465</v>
      </c>
      <c r="D812" s="4">
        <v>6.809630993095218E-05</v>
      </c>
      <c r="E812" s="2">
        <v>4168</v>
      </c>
      <c r="F812" s="2">
        <v>4</v>
      </c>
      <c r="G812" s="3">
        <v>11.72350415115949</v>
      </c>
    </row>
    <row r="813" spans="1:7">
      <c r="A813" s="1" t="s">
        <v>188</v>
      </c>
      <c r="B813" s="1" t="s">
        <v>191</v>
      </c>
      <c r="C813" s="2">
        <v>17458</v>
      </c>
      <c r="D813" s="4">
        <v>6.806901682075941E-05</v>
      </c>
      <c r="E813" s="2">
        <v>14</v>
      </c>
      <c r="F813" s="2">
        <v>4</v>
      </c>
      <c r="G813" s="3">
        <v>20.88893344025673</v>
      </c>
    </row>
    <row r="814" spans="1:7">
      <c r="A814" s="1" t="s">
        <v>754</v>
      </c>
      <c r="B814" s="1" t="s">
        <v>197</v>
      </c>
      <c r="C814" s="2">
        <v>17448</v>
      </c>
      <c r="D814" s="4">
        <v>6.803002666334117E-05</v>
      </c>
      <c r="E814" s="2">
        <v>12</v>
      </c>
      <c r="F814" s="2">
        <v>2314</v>
      </c>
      <c r="G814" s="3">
        <v>18.78014672168725</v>
      </c>
    </row>
    <row r="815" spans="1:7">
      <c r="A815" s="1" t="s">
        <v>22</v>
      </c>
      <c r="B815" s="1" t="s">
        <v>1285</v>
      </c>
      <c r="C815" s="2">
        <v>17433</v>
      </c>
      <c r="D815" s="4">
        <v>6.797154142721382E-05</v>
      </c>
      <c r="E815" s="2">
        <v>885</v>
      </c>
      <c r="F815" s="2">
        <v>4</v>
      </c>
      <c r="G815" s="3">
        <v>15.70997533413638</v>
      </c>
    </row>
    <row r="816" spans="1:7">
      <c r="A816" s="1" t="s">
        <v>16</v>
      </c>
      <c r="B816" s="1" t="s">
        <v>495</v>
      </c>
      <c r="C816" s="2">
        <v>17362</v>
      </c>
      <c r="D816" s="4">
        <v>6.769471130954433E-05</v>
      </c>
      <c r="E816" s="2">
        <v>1145</v>
      </c>
      <c r="F816" s="2">
        <v>1</v>
      </c>
      <c r="G816" s="3">
        <v>17.81891487155864</v>
      </c>
    </row>
    <row r="817" spans="1:7">
      <c r="A817" s="1" t="s">
        <v>176</v>
      </c>
      <c r="B817" s="1" t="s">
        <v>1086</v>
      </c>
      <c r="C817" s="2">
        <v>17355</v>
      </c>
      <c r="D817" s="4">
        <v>6.766741819935156E-05</v>
      </c>
      <c r="E817" s="2">
        <v>2274</v>
      </c>
      <c r="F817" s="2">
        <v>2957</v>
      </c>
      <c r="G817" s="3">
        <v>15.96715643906657</v>
      </c>
    </row>
    <row r="818" spans="1:7">
      <c r="A818" s="1" t="s">
        <v>1286</v>
      </c>
      <c r="B818" s="1" t="s">
        <v>217</v>
      </c>
      <c r="C818" s="2">
        <v>17348</v>
      </c>
      <c r="D818" s="4">
        <v>6.764012508915879E-05</v>
      </c>
      <c r="E818" s="2">
        <v>15</v>
      </c>
      <c r="F818" s="2">
        <v>2774</v>
      </c>
      <c r="G818" s="3">
        <v>18.2205441549459</v>
      </c>
    </row>
    <row r="819" spans="1:7">
      <c r="A819" s="1" t="s">
        <v>220</v>
      </c>
      <c r="B819" s="1" t="s">
        <v>701</v>
      </c>
      <c r="C819" s="2">
        <v>17334</v>
      </c>
      <c r="D819" s="4">
        <v>6.758553886877326E-05</v>
      </c>
      <c r="E819" s="2">
        <v>1</v>
      </c>
      <c r="F819" s="2">
        <v>3930</v>
      </c>
      <c r="G819" s="3">
        <v>23.51753778700823</v>
      </c>
    </row>
    <row r="820" spans="1:7">
      <c r="A820" s="1" t="s">
        <v>181</v>
      </c>
      <c r="B820" s="1" t="s">
        <v>229</v>
      </c>
      <c r="C820" s="2">
        <v>17333</v>
      </c>
      <c r="D820" s="4">
        <v>6.758163985303144E-05</v>
      </c>
      <c r="E820" s="2">
        <v>137</v>
      </c>
      <c r="F820" s="2">
        <v>694</v>
      </c>
      <c r="G820" s="3">
        <v>18.87388219004202</v>
      </c>
    </row>
    <row r="821" spans="1:7">
      <c r="A821" s="1" t="s">
        <v>176</v>
      </c>
      <c r="B821" s="1" t="s">
        <v>191</v>
      </c>
      <c r="C821" s="2">
        <v>17317</v>
      </c>
      <c r="D821" s="4">
        <v>6.751925560116225E-05</v>
      </c>
      <c r="E821" s="2">
        <v>172</v>
      </c>
      <c r="F821" s="2">
        <v>3</v>
      </c>
      <c r="G821" s="3">
        <v>24.06571577063</v>
      </c>
    </row>
    <row r="822" spans="1:7">
      <c r="A822" s="1" t="s">
        <v>1287</v>
      </c>
      <c r="B822" s="1" t="s">
        <v>179</v>
      </c>
      <c r="C822" s="2">
        <v>17316</v>
      </c>
      <c r="D822" s="4">
        <v>6.751535658542043E-05</v>
      </c>
      <c r="E822" s="2">
        <v>30</v>
      </c>
      <c r="F822" s="2">
        <v>104</v>
      </c>
      <c r="G822" s="3">
        <v>8.097077847077875</v>
      </c>
    </row>
    <row r="823" spans="1:7">
      <c r="A823" s="1" t="s">
        <v>177</v>
      </c>
      <c r="B823" s="1" t="s">
        <v>511</v>
      </c>
      <c r="C823" s="2">
        <v>17305</v>
      </c>
      <c r="D823" s="4">
        <v>6.747246741226037E-05</v>
      </c>
      <c r="E823" s="2">
        <v>265</v>
      </c>
      <c r="F823" s="2">
        <v>1751</v>
      </c>
      <c r="G823" s="3">
        <v>14.80381392661082</v>
      </c>
    </row>
    <row r="824" spans="1:7">
      <c r="A824" s="1" t="s">
        <v>179</v>
      </c>
      <c r="B824" s="1" t="s">
        <v>193</v>
      </c>
      <c r="C824" s="2">
        <v>17291</v>
      </c>
      <c r="D824" s="4">
        <v>6.741788119187483E-05</v>
      </c>
      <c r="E824" s="2">
        <v>4</v>
      </c>
      <c r="F824" s="2">
        <v>0</v>
      </c>
      <c r="G824" s="3">
        <v>12.10965242033429</v>
      </c>
    </row>
    <row r="825" spans="1:7">
      <c r="A825" s="1" t="s">
        <v>339</v>
      </c>
      <c r="B825" s="1" t="s">
        <v>16</v>
      </c>
      <c r="C825" s="2">
        <v>17278</v>
      </c>
      <c r="D825" s="4">
        <v>6.736719398723113E-05</v>
      </c>
      <c r="E825" s="2">
        <v>4</v>
      </c>
      <c r="F825" s="2">
        <v>63</v>
      </c>
      <c r="G825" s="3">
        <v>20.98281051047577</v>
      </c>
    </row>
    <row r="826" spans="1:7">
      <c r="A826" s="1" t="s">
        <v>340</v>
      </c>
      <c r="B826" s="1" t="s">
        <v>313</v>
      </c>
      <c r="C826" s="2">
        <v>17270</v>
      </c>
      <c r="D826" s="4">
        <v>6.733600186129654E-05</v>
      </c>
      <c r="E826" s="2">
        <v>35</v>
      </c>
      <c r="F826" s="2">
        <v>210</v>
      </c>
      <c r="G826" s="3">
        <v>18.5901563404749</v>
      </c>
    </row>
    <row r="827" spans="1:7">
      <c r="A827" s="1" t="s">
        <v>22</v>
      </c>
      <c r="B827" s="1" t="s">
        <v>1288</v>
      </c>
      <c r="C827" s="2">
        <v>17256</v>
      </c>
      <c r="D827" s="4">
        <v>6.728141564091101E-05</v>
      </c>
      <c r="E827" s="2">
        <v>3109</v>
      </c>
      <c r="F827" s="2">
        <v>452</v>
      </c>
      <c r="G827" s="3">
        <v>15.68822438572091</v>
      </c>
    </row>
    <row r="828" spans="1:7">
      <c r="A828" s="1" t="s">
        <v>1289</v>
      </c>
      <c r="B828" s="1" t="s">
        <v>484</v>
      </c>
      <c r="C828" s="2">
        <v>17247</v>
      </c>
      <c r="D828" s="4">
        <v>6.72463244992346E-05</v>
      </c>
      <c r="E828" s="2">
        <v>15</v>
      </c>
      <c r="F828" s="2">
        <v>19</v>
      </c>
      <c r="G828" s="3">
        <v>15.42065286716532</v>
      </c>
    </row>
    <row r="829" spans="1:7">
      <c r="A829" s="1" t="s">
        <v>22</v>
      </c>
      <c r="B829" s="1" t="s">
        <v>1290</v>
      </c>
      <c r="C829" s="2">
        <v>17215</v>
      </c>
      <c r="D829" s="4">
        <v>6.712155599549624E-05</v>
      </c>
      <c r="E829" s="2">
        <v>4274</v>
      </c>
      <c r="F829" s="2">
        <v>0</v>
      </c>
      <c r="G829" s="3">
        <v>13.42108626198082</v>
      </c>
    </row>
    <row r="830" spans="1:7">
      <c r="A830" s="1" t="s">
        <v>445</v>
      </c>
      <c r="B830" s="1" t="s">
        <v>301</v>
      </c>
      <c r="C830" s="2">
        <v>17211</v>
      </c>
      <c r="D830" s="4">
        <v>6.710595993252893E-05</v>
      </c>
      <c r="E830" s="2">
        <v>23</v>
      </c>
      <c r="F830" s="2">
        <v>1831</v>
      </c>
      <c r="G830" s="3">
        <v>16.95398291790132</v>
      </c>
    </row>
    <row r="831" spans="1:7">
      <c r="A831" s="1" t="s">
        <v>226</v>
      </c>
      <c r="B831" s="1" t="s">
        <v>22</v>
      </c>
      <c r="C831" s="2">
        <v>17209</v>
      </c>
      <c r="D831" s="4">
        <v>6.709816190104529E-05</v>
      </c>
      <c r="E831" s="2">
        <v>42</v>
      </c>
      <c r="F831" s="2">
        <v>2</v>
      </c>
      <c r="G831" s="3">
        <v>19.03190191179037</v>
      </c>
    </row>
    <row r="832" spans="1:7">
      <c r="A832" s="1" t="s">
        <v>176</v>
      </c>
      <c r="B832" s="1" t="s">
        <v>1291</v>
      </c>
      <c r="C832" s="2">
        <v>17202</v>
      </c>
      <c r="D832" s="4">
        <v>6.707086879085253E-05</v>
      </c>
      <c r="E832" s="2">
        <v>222</v>
      </c>
      <c r="F832" s="2">
        <v>2</v>
      </c>
      <c r="G832" s="3">
        <v>17.60324380885936</v>
      </c>
    </row>
    <row r="833" spans="1:7">
      <c r="A833" s="1" t="s">
        <v>183</v>
      </c>
      <c r="B833" s="1" t="s">
        <v>20</v>
      </c>
      <c r="C833" s="2">
        <v>17196</v>
      </c>
      <c r="D833" s="4">
        <v>6.704747469640158E-05</v>
      </c>
      <c r="E833" s="2">
        <v>103</v>
      </c>
      <c r="F833" s="2">
        <v>2</v>
      </c>
      <c r="G833" s="3">
        <v>21.06827169109098</v>
      </c>
    </row>
    <row r="834" spans="1:7">
      <c r="A834" s="1" t="s">
        <v>1292</v>
      </c>
      <c r="B834" s="1" t="s">
        <v>600</v>
      </c>
      <c r="C834" s="2">
        <v>17164</v>
      </c>
      <c r="D834" s="4">
        <v>6.692270619266322E-05</v>
      </c>
      <c r="E834" s="2">
        <v>8414</v>
      </c>
      <c r="F834" s="2">
        <v>36</v>
      </c>
      <c r="G834" s="3">
        <v>4.189990678163606</v>
      </c>
    </row>
    <row r="835" spans="1:7">
      <c r="A835" s="1" t="s">
        <v>1291</v>
      </c>
      <c r="B835" s="1" t="s">
        <v>1293</v>
      </c>
      <c r="C835" s="2">
        <v>17163</v>
      </c>
      <c r="D835" s="4">
        <v>6.69188071769214E-05</v>
      </c>
      <c r="E835" s="2">
        <v>0</v>
      </c>
      <c r="F835" s="2">
        <v>5112</v>
      </c>
      <c r="G835" s="3">
        <v>18.48144263823332</v>
      </c>
    </row>
    <row r="836" spans="1:7">
      <c r="A836" s="1" t="s">
        <v>1294</v>
      </c>
      <c r="B836" s="1" t="s">
        <v>1295</v>
      </c>
      <c r="C836" s="2">
        <v>17150</v>
      </c>
      <c r="D836" s="4">
        <v>6.686811997227769E-05</v>
      </c>
      <c r="E836" s="2">
        <v>2</v>
      </c>
      <c r="F836" s="2">
        <v>4337</v>
      </c>
      <c r="G836" s="3">
        <v>22.74180758017491</v>
      </c>
    </row>
    <row r="837" spans="1:7">
      <c r="A837" s="1" t="s">
        <v>177</v>
      </c>
      <c r="B837" s="1" t="s">
        <v>1296</v>
      </c>
      <c r="C837" s="2">
        <v>17133</v>
      </c>
      <c r="D837" s="4">
        <v>6.680183670466668E-05</v>
      </c>
      <c r="E837" s="2">
        <v>19</v>
      </c>
      <c r="F837" s="2">
        <v>6</v>
      </c>
      <c r="G837" s="3">
        <v>17.86651491274149</v>
      </c>
    </row>
    <row r="838" spans="1:7">
      <c r="A838" s="1" t="s">
        <v>282</v>
      </c>
      <c r="B838" s="1" t="s">
        <v>22</v>
      </c>
      <c r="C838" s="2">
        <v>17132</v>
      </c>
      <c r="D838" s="4">
        <v>6.679793768892486E-05</v>
      </c>
      <c r="E838" s="2">
        <v>37</v>
      </c>
      <c r="F838" s="2">
        <v>0</v>
      </c>
      <c r="G838" s="3">
        <v>21.09806210600051</v>
      </c>
    </row>
    <row r="839" spans="1:7">
      <c r="A839" s="1" t="s">
        <v>196</v>
      </c>
      <c r="B839" s="1" t="s">
        <v>22</v>
      </c>
      <c r="C839" s="2">
        <v>17132</v>
      </c>
      <c r="D839" s="4">
        <v>6.679793768892486E-05</v>
      </c>
      <c r="E839" s="2">
        <v>82</v>
      </c>
      <c r="F839" s="2">
        <v>3</v>
      </c>
      <c r="G839" s="3">
        <v>16.18736866682227</v>
      </c>
    </row>
    <row r="840" spans="1:7">
      <c r="A840" s="1" t="s">
        <v>716</v>
      </c>
      <c r="B840" s="1" t="s">
        <v>1297</v>
      </c>
      <c r="C840" s="2">
        <v>17122</v>
      </c>
      <c r="D840" s="4">
        <v>6.675894753150663E-05</v>
      </c>
      <c r="E840" s="2">
        <v>2</v>
      </c>
      <c r="F840" s="2">
        <v>1957</v>
      </c>
      <c r="G840" s="3">
        <v>3.745006424483121</v>
      </c>
    </row>
    <row r="841" spans="1:7">
      <c r="A841" s="1" t="s">
        <v>295</v>
      </c>
      <c r="B841" s="1" t="s">
        <v>16</v>
      </c>
      <c r="C841" s="2">
        <v>17067</v>
      </c>
      <c r="D841" s="4">
        <v>6.654450166570631E-05</v>
      </c>
      <c r="E841" s="2">
        <v>12</v>
      </c>
      <c r="F841" s="2">
        <v>34</v>
      </c>
      <c r="G841" s="3">
        <v>23.72227104939358</v>
      </c>
    </row>
    <row r="842" spans="1:7">
      <c r="A842" s="1" t="s">
        <v>250</v>
      </c>
      <c r="B842" s="1" t="s">
        <v>16</v>
      </c>
      <c r="C842" s="2">
        <v>17048</v>
      </c>
      <c r="D842" s="4">
        <v>6.647042036661166E-05</v>
      </c>
      <c r="E842" s="2">
        <v>97</v>
      </c>
      <c r="F842" s="2">
        <v>62</v>
      </c>
      <c r="G842" s="3">
        <v>16.8569333646176</v>
      </c>
    </row>
    <row r="843" spans="1:7">
      <c r="A843" s="1" t="s">
        <v>1078</v>
      </c>
      <c r="B843" s="1" t="s">
        <v>190</v>
      </c>
      <c r="C843" s="2">
        <v>17028</v>
      </c>
      <c r="D843" s="4">
        <v>6.639244005177518E-05</v>
      </c>
      <c r="E843" s="2">
        <v>6887</v>
      </c>
      <c r="F843" s="2">
        <v>1</v>
      </c>
      <c r="G843" s="3">
        <v>7.418076109936581</v>
      </c>
    </row>
    <row r="844" spans="1:7">
      <c r="A844" s="1" t="s">
        <v>1298</v>
      </c>
      <c r="B844" s="1" t="s">
        <v>282</v>
      </c>
      <c r="C844" s="2">
        <v>17024</v>
      </c>
      <c r="D844" s="4">
        <v>6.637684398880789E-05</v>
      </c>
      <c r="E844" s="2">
        <v>36</v>
      </c>
      <c r="F844" s="2">
        <v>3095</v>
      </c>
      <c r="G844" s="3">
        <v>22.63516212406013</v>
      </c>
    </row>
    <row r="845" spans="1:7">
      <c r="A845" s="1" t="s">
        <v>307</v>
      </c>
      <c r="B845" s="1" t="s">
        <v>187</v>
      </c>
      <c r="C845" s="2">
        <v>17006</v>
      </c>
      <c r="D845" s="4">
        <v>6.630666170545506E-05</v>
      </c>
      <c r="E845" s="2">
        <v>7</v>
      </c>
      <c r="F845" s="2">
        <v>2</v>
      </c>
      <c r="G845" s="3">
        <v>17.3220039985887</v>
      </c>
    </row>
    <row r="846" spans="1:7">
      <c r="A846" s="1" t="s">
        <v>425</v>
      </c>
      <c r="B846" s="1" t="s">
        <v>1054</v>
      </c>
      <c r="C846" s="2">
        <v>16971</v>
      </c>
      <c r="D846" s="4">
        <v>6.617019615449123E-05</v>
      </c>
      <c r="E846" s="2">
        <v>5</v>
      </c>
      <c r="F846" s="2">
        <v>3210</v>
      </c>
      <c r="G846" s="3">
        <v>21.90088975310829</v>
      </c>
    </row>
    <row r="847" spans="1:7">
      <c r="A847" s="1" t="s">
        <v>187</v>
      </c>
      <c r="B847" s="1" t="s">
        <v>597</v>
      </c>
      <c r="C847" s="2">
        <v>16960</v>
      </c>
      <c r="D847" s="4">
        <v>6.612730698133117E-05</v>
      </c>
      <c r="E847" s="2">
        <v>106</v>
      </c>
      <c r="F847" s="2">
        <v>72</v>
      </c>
      <c r="G847" s="3">
        <v>16.30678066037727</v>
      </c>
    </row>
    <row r="848" spans="1:7">
      <c r="A848" s="1" t="s">
        <v>16</v>
      </c>
      <c r="B848" s="1" t="s">
        <v>625</v>
      </c>
      <c r="C848" s="2">
        <v>16953</v>
      </c>
      <c r="D848" s="4">
        <v>6.61000138711384E-05</v>
      </c>
      <c r="E848" s="2">
        <v>121</v>
      </c>
      <c r="F848" s="2">
        <v>370</v>
      </c>
      <c r="G848" s="3">
        <v>19.64902967026485</v>
      </c>
    </row>
    <row r="849" spans="1:7">
      <c r="A849" s="1" t="s">
        <v>214</v>
      </c>
      <c r="B849" s="1" t="s">
        <v>1299</v>
      </c>
      <c r="C849" s="2">
        <v>16915</v>
      </c>
      <c r="D849" s="4">
        <v>6.59518512729491E-05</v>
      </c>
      <c r="E849" s="2">
        <v>7683</v>
      </c>
      <c r="F849" s="2">
        <v>24</v>
      </c>
      <c r="G849" s="3">
        <v>5.140999113213132</v>
      </c>
    </row>
    <row r="850" spans="1:7">
      <c r="A850" s="1" t="s">
        <v>16</v>
      </c>
      <c r="B850" s="1" t="s">
        <v>1300</v>
      </c>
      <c r="C850" s="2">
        <v>16903</v>
      </c>
      <c r="D850" s="4">
        <v>6.590506308404721E-05</v>
      </c>
      <c r="E850" s="2">
        <v>6</v>
      </c>
      <c r="F850" s="2">
        <v>12</v>
      </c>
      <c r="G850" s="3">
        <v>20.74075607880262</v>
      </c>
    </row>
    <row r="851" spans="1:7">
      <c r="A851" s="1" t="s">
        <v>445</v>
      </c>
      <c r="B851" s="1" t="s">
        <v>316</v>
      </c>
      <c r="C851" s="2">
        <v>16895</v>
      </c>
      <c r="D851" s="4">
        <v>6.587387095811262E-05</v>
      </c>
      <c r="E851" s="2">
        <v>4</v>
      </c>
      <c r="F851" s="2">
        <v>4</v>
      </c>
      <c r="G851" s="3">
        <v>13.1544835750222</v>
      </c>
    </row>
    <row r="852" spans="1:7">
      <c r="A852" s="1" t="s">
        <v>16</v>
      </c>
      <c r="B852" s="1" t="s">
        <v>258</v>
      </c>
      <c r="C852" s="2">
        <v>16880</v>
      </c>
      <c r="D852" s="4">
        <v>6.581538572198527E-05</v>
      </c>
      <c r="E852" s="2">
        <v>7</v>
      </c>
      <c r="F852" s="2">
        <v>18</v>
      </c>
      <c r="G852" s="3">
        <v>25.03204976303318</v>
      </c>
    </row>
    <row r="853" spans="1:7">
      <c r="A853" s="1" t="s">
        <v>177</v>
      </c>
      <c r="B853" s="1" t="s">
        <v>438</v>
      </c>
      <c r="C853" s="2">
        <v>16871</v>
      </c>
      <c r="D853" s="4">
        <v>6.578029458030886E-05</v>
      </c>
      <c r="E853" s="2">
        <v>3</v>
      </c>
      <c r="F853" s="2">
        <v>99</v>
      </c>
      <c r="G853" s="3">
        <v>16.83439037401451</v>
      </c>
    </row>
    <row r="854" spans="1:7">
      <c r="A854" s="1" t="s">
        <v>1301</v>
      </c>
      <c r="B854" s="1" t="s">
        <v>176</v>
      </c>
      <c r="C854" s="2">
        <v>16853</v>
      </c>
      <c r="D854" s="4">
        <v>6.571011229695603E-05</v>
      </c>
      <c r="E854" s="2">
        <v>298</v>
      </c>
      <c r="F854" s="2">
        <v>4</v>
      </c>
      <c r="G854" s="3">
        <v>19.37120987361296</v>
      </c>
    </row>
    <row r="855" spans="1:7">
      <c r="A855" s="1" t="s">
        <v>1302</v>
      </c>
      <c r="B855" s="1" t="s">
        <v>1303</v>
      </c>
      <c r="C855" s="2">
        <v>16851</v>
      </c>
      <c r="D855" s="4">
        <v>6.570231426547239E-05</v>
      </c>
      <c r="E855" s="2">
        <v>2</v>
      </c>
      <c r="F855" s="2">
        <v>4738</v>
      </c>
      <c r="G855" s="3">
        <v>21.90688979882498</v>
      </c>
    </row>
    <row r="856" spans="1:7">
      <c r="A856" s="1" t="s">
        <v>586</v>
      </c>
      <c r="B856" s="1" t="s">
        <v>204</v>
      </c>
      <c r="C856" s="2">
        <v>16838</v>
      </c>
      <c r="D856" s="4">
        <v>6.565162706082868E-05</v>
      </c>
      <c r="E856" s="2">
        <v>7274</v>
      </c>
      <c r="F856" s="2">
        <v>133</v>
      </c>
      <c r="G856" s="3">
        <v>7.247891673595442</v>
      </c>
    </row>
    <row r="857" spans="1:7">
      <c r="A857" s="1" t="s">
        <v>420</v>
      </c>
      <c r="B857" s="1" t="s">
        <v>998</v>
      </c>
      <c r="C857" s="2">
        <v>16829</v>
      </c>
      <c r="D857" s="4">
        <v>6.561653591915225E-05</v>
      </c>
      <c r="E857" s="2">
        <v>1896</v>
      </c>
      <c r="F857" s="2">
        <v>1115</v>
      </c>
      <c r="G857" s="3">
        <v>14.53211717867967</v>
      </c>
    </row>
    <row r="858" spans="1:7">
      <c r="A858" s="1" t="s">
        <v>318</v>
      </c>
      <c r="B858" s="1" t="s">
        <v>20</v>
      </c>
      <c r="C858" s="2">
        <v>16822</v>
      </c>
      <c r="D858" s="4">
        <v>6.558924280895949E-05</v>
      </c>
      <c r="E858" s="2">
        <v>17</v>
      </c>
      <c r="F858" s="2">
        <v>1</v>
      </c>
      <c r="G858" s="3">
        <v>19.28861015337056</v>
      </c>
    </row>
    <row r="859" spans="1:7">
      <c r="A859" s="1" t="s">
        <v>792</v>
      </c>
      <c r="B859" s="1" t="s">
        <v>295</v>
      </c>
      <c r="C859" s="2">
        <v>16798</v>
      </c>
      <c r="D859" s="4">
        <v>6.549566643115571E-05</v>
      </c>
      <c r="E859" s="2">
        <v>1117</v>
      </c>
      <c r="F859" s="2">
        <v>1040</v>
      </c>
      <c r="G859" s="3">
        <v>13.9311822836052</v>
      </c>
    </row>
    <row r="860" spans="1:7">
      <c r="A860" s="1" t="s">
        <v>16</v>
      </c>
      <c r="B860" s="1" t="s">
        <v>437</v>
      </c>
      <c r="C860" s="2">
        <v>16789</v>
      </c>
      <c r="D860" s="4">
        <v>6.54605752894793E-05</v>
      </c>
      <c r="E860" s="2">
        <v>59</v>
      </c>
      <c r="F860" s="2">
        <v>7271</v>
      </c>
      <c r="G860" s="3">
        <v>18.76824111025087</v>
      </c>
    </row>
    <row r="861" spans="1:7">
      <c r="A861" s="1" t="s">
        <v>1285</v>
      </c>
      <c r="B861" s="1" t="s">
        <v>1304</v>
      </c>
      <c r="C861" s="2">
        <v>16772</v>
      </c>
      <c r="D861" s="4">
        <v>6.539429202186831E-05</v>
      </c>
      <c r="E861" s="2">
        <v>1</v>
      </c>
      <c r="F861" s="2">
        <v>268</v>
      </c>
      <c r="G861" s="3">
        <v>16.79734080610547</v>
      </c>
    </row>
    <row r="862" spans="1:7">
      <c r="A862" s="1" t="s">
        <v>22</v>
      </c>
      <c r="B862" s="1" t="s">
        <v>1305</v>
      </c>
      <c r="C862" s="2">
        <v>16754</v>
      </c>
      <c r="D862" s="4">
        <v>6.532410973851548E-05</v>
      </c>
      <c r="E862" s="2">
        <v>3981</v>
      </c>
      <c r="F862" s="2">
        <v>512</v>
      </c>
      <c r="G862" s="3">
        <v>11.56684970753253</v>
      </c>
    </row>
    <row r="863" spans="1:7">
      <c r="A863" s="1" t="s">
        <v>280</v>
      </c>
      <c r="B863" s="1" t="s">
        <v>207</v>
      </c>
      <c r="C863" s="2">
        <v>16730</v>
      </c>
      <c r="D863" s="4">
        <v>6.52305333607117E-05</v>
      </c>
      <c r="E863" s="2">
        <v>13</v>
      </c>
      <c r="F863" s="2">
        <v>9</v>
      </c>
      <c r="G863" s="3">
        <v>19.96622833233715</v>
      </c>
    </row>
    <row r="864" spans="1:7">
      <c r="A864" s="1" t="s">
        <v>227</v>
      </c>
      <c r="B864" s="1" t="s">
        <v>336</v>
      </c>
      <c r="C864" s="2">
        <v>16715</v>
      </c>
      <c r="D864" s="4">
        <v>6.517204812458435E-05</v>
      </c>
      <c r="E864" s="2">
        <v>295</v>
      </c>
      <c r="F864" s="2">
        <v>0</v>
      </c>
      <c r="G864" s="3">
        <v>15.33173795991624</v>
      </c>
    </row>
    <row r="865" spans="1:7">
      <c r="A865" s="1" t="s">
        <v>20</v>
      </c>
      <c r="B865" s="1" t="s">
        <v>920</v>
      </c>
      <c r="C865" s="2">
        <v>16711</v>
      </c>
      <c r="D865" s="4">
        <v>6.515645206161705E-05</v>
      </c>
      <c r="E865" s="2">
        <v>89</v>
      </c>
      <c r="F865" s="2">
        <v>3174</v>
      </c>
      <c r="G865" s="3">
        <v>23.33020166357488</v>
      </c>
    </row>
    <row r="866" spans="1:7">
      <c r="A866" s="1" t="s">
        <v>1200</v>
      </c>
      <c r="B866" s="1" t="s">
        <v>648</v>
      </c>
      <c r="C866" s="2">
        <v>16695</v>
      </c>
      <c r="D866" s="4">
        <v>6.509406780974787E-05</v>
      </c>
      <c r="E866" s="2">
        <v>0</v>
      </c>
      <c r="F866" s="2">
        <v>5867</v>
      </c>
      <c r="G866" s="3">
        <v>3.804252770290514</v>
      </c>
    </row>
    <row r="867" spans="1:7">
      <c r="A867" s="1" t="s">
        <v>313</v>
      </c>
      <c r="B867" s="1" t="s">
        <v>370</v>
      </c>
      <c r="C867" s="2">
        <v>16693</v>
      </c>
      <c r="D867" s="4">
        <v>6.508626977826423E-05</v>
      </c>
      <c r="E867" s="2">
        <v>287</v>
      </c>
      <c r="F867" s="2">
        <v>2908</v>
      </c>
      <c r="G867" s="3">
        <v>17.15581381417381</v>
      </c>
    </row>
    <row r="868" spans="1:7">
      <c r="A868" s="1" t="s">
        <v>22</v>
      </c>
      <c r="B868" s="1" t="s">
        <v>1306</v>
      </c>
      <c r="C868" s="2">
        <v>16678</v>
      </c>
      <c r="D868" s="4">
        <v>6.502778454213686E-05</v>
      </c>
      <c r="E868" s="2">
        <v>3091</v>
      </c>
      <c r="F868" s="2">
        <v>3937</v>
      </c>
      <c r="G868" s="3">
        <v>11.35184074829115</v>
      </c>
    </row>
    <row r="869" spans="1:7">
      <c r="A869" s="1" t="s">
        <v>177</v>
      </c>
      <c r="B869" s="1" t="s">
        <v>1307</v>
      </c>
      <c r="C869" s="2">
        <v>16678</v>
      </c>
      <c r="D869" s="4">
        <v>6.502778454213686E-05</v>
      </c>
      <c r="E869" s="2">
        <v>40</v>
      </c>
      <c r="F869" s="2">
        <v>166</v>
      </c>
      <c r="G869" s="3">
        <v>16.94453771435411</v>
      </c>
    </row>
    <row r="870" spans="1:7">
      <c r="A870" s="1" t="s">
        <v>895</v>
      </c>
      <c r="B870" s="1" t="s">
        <v>253</v>
      </c>
      <c r="C870" s="2">
        <v>16665</v>
      </c>
      <c r="D870" s="4">
        <v>6.497709733749315E-05</v>
      </c>
      <c r="E870" s="2">
        <v>43</v>
      </c>
      <c r="F870" s="2">
        <v>452</v>
      </c>
      <c r="G870" s="3">
        <v>16.83840384038393</v>
      </c>
    </row>
    <row r="871" spans="1:7">
      <c r="A871" s="1" t="s">
        <v>177</v>
      </c>
      <c r="B871" s="1" t="s">
        <v>1308</v>
      </c>
      <c r="C871" s="2">
        <v>16637</v>
      </c>
      <c r="D871" s="4">
        <v>6.486792489672209E-05</v>
      </c>
      <c r="E871" s="2">
        <v>495</v>
      </c>
      <c r="F871" s="2">
        <v>1</v>
      </c>
      <c r="G871" s="3">
        <v>15.99771593436319</v>
      </c>
    </row>
    <row r="872" spans="1:7">
      <c r="A872" s="1" t="s">
        <v>254</v>
      </c>
      <c r="B872" s="1" t="s">
        <v>16</v>
      </c>
      <c r="C872" s="2">
        <v>16619</v>
      </c>
      <c r="D872" s="4">
        <v>6.479774261336926E-05</v>
      </c>
      <c r="E872" s="2">
        <v>10</v>
      </c>
      <c r="F872" s="2">
        <v>106</v>
      </c>
      <c r="G872" s="3">
        <v>12.35838498104578</v>
      </c>
    </row>
    <row r="873" spans="1:7">
      <c r="A873" s="1" t="s">
        <v>320</v>
      </c>
      <c r="B873" s="1" t="s">
        <v>293</v>
      </c>
      <c r="C873" s="2">
        <v>16619</v>
      </c>
      <c r="D873" s="4">
        <v>6.479774261336926E-05</v>
      </c>
      <c r="E873" s="2">
        <v>4305</v>
      </c>
      <c r="F873" s="2">
        <v>2275</v>
      </c>
      <c r="G873" s="3">
        <v>8.600397135808453</v>
      </c>
    </row>
    <row r="874" spans="1:7">
      <c r="A874" s="1" t="s">
        <v>16</v>
      </c>
      <c r="B874" s="1" t="s">
        <v>411</v>
      </c>
      <c r="C874" s="2">
        <v>16618</v>
      </c>
      <c r="D874" s="4">
        <v>6.479384359762744E-05</v>
      </c>
      <c r="E874" s="2">
        <v>10</v>
      </c>
      <c r="F874" s="2">
        <v>4</v>
      </c>
      <c r="G874" s="3">
        <v>27.93019617282464</v>
      </c>
    </row>
    <row r="875" spans="1:7">
      <c r="A875" s="1" t="s">
        <v>16</v>
      </c>
      <c r="B875" s="1" t="s">
        <v>72</v>
      </c>
      <c r="C875" s="2">
        <v>16610</v>
      </c>
      <c r="D875" s="4">
        <v>6.476265147169285E-05</v>
      </c>
      <c r="E875" s="2">
        <v>83</v>
      </c>
      <c r="F875" s="2">
        <v>4008</v>
      </c>
      <c r="G875" s="3">
        <v>27.69795304033714</v>
      </c>
    </row>
    <row r="876" spans="1:7">
      <c r="A876" s="1" t="s">
        <v>214</v>
      </c>
      <c r="B876" s="1" t="s">
        <v>1309</v>
      </c>
      <c r="C876" s="2">
        <v>16602</v>
      </c>
      <c r="D876" s="4">
        <v>6.473145934575826E-05</v>
      </c>
      <c r="E876" s="2">
        <v>2494</v>
      </c>
      <c r="F876" s="2">
        <v>48</v>
      </c>
      <c r="G876" s="3">
        <v>8.873147813516386</v>
      </c>
    </row>
    <row r="877" spans="1:7">
      <c r="A877" s="1" t="s">
        <v>1088</v>
      </c>
      <c r="B877" s="1" t="s">
        <v>27</v>
      </c>
      <c r="C877" s="2">
        <v>16598</v>
      </c>
      <c r="D877" s="4">
        <v>6.471586328279096E-05</v>
      </c>
      <c r="E877" s="2">
        <v>683</v>
      </c>
      <c r="F877" s="2">
        <v>1</v>
      </c>
      <c r="G877" s="3">
        <v>11.13272683455835</v>
      </c>
    </row>
    <row r="878" spans="1:7">
      <c r="A878" s="1" t="s">
        <v>976</v>
      </c>
      <c r="B878" s="1" t="s">
        <v>837</v>
      </c>
      <c r="C878" s="2">
        <v>16596</v>
      </c>
      <c r="D878" s="4">
        <v>6.470806525130732E-05</v>
      </c>
      <c r="E878" s="2">
        <v>6</v>
      </c>
      <c r="F878" s="2">
        <v>3983</v>
      </c>
      <c r="G878" s="3">
        <v>21.09327548806947</v>
      </c>
    </row>
    <row r="879" spans="1:7">
      <c r="A879" s="1" t="s">
        <v>177</v>
      </c>
      <c r="B879" s="1" t="s">
        <v>617</v>
      </c>
      <c r="C879" s="2">
        <v>16582</v>
      </c>
      <c r="D879" s="4">
        <v>6.465347903092179E-05</v>
      </c>
      <c r="E879" s="2">
        <v>10</v>
      </c>
      <c r="F879" s="2">
        <v>156</v>
      </c>
      <c r="G879" s="3">
        <v>16.83047883246883</v>
      </c>
    </row>
    <row r="880" spans="1:7">
      <c r="A880" s="1" t="s">
        <v>1310</v>
      </c>
      <c r="B880" s="1" t="s">
        <v>20</v>
      </c>
      <c r="C880" s="2">
        <v>16582</v>
      </c>
      <c r="D880" s="4">
        <v>6.465347903092179E-05</v>
      </c>
      <c r="E880" s="2">
        <v>211</v>
      </c>
      <c r="F880" s="2">
        <v>8</v>
      </c>
      <c r="G880" s="3">
        <v>23.11156675913647</v>
      </c>
    </row>
    <row r="881" spans="1:7">
      <c r="A881" s="1" t="s">
        <v>1076</v>
      </c>
      <c r="B881" s="1" t="s">
        <v>14</v>
      </c>
      <c r="C881" s="2">
        <v>16568</v>
      </c>
      <c r="D881" s="4">
        <v>6.459889281053626E-05</v>
      </c>
      <c r="E881" s="2">
        <v>84</v>
      </c>
      <c r="F881" s="2">
        <v>0</v>
      </c>
      <c r="G881" s="3">
        <v>8.157110091743096</v>
      </c>
    </row>
    <row r="882" spans="1:7">
      <c r="A882" s="1" t="s">
        <v>420</v>
      </c>
      <c r="B882" s="1" t="s">
        <v>897</v>
      </c>
      <c r="C882" s="2">
        <v>16561</v>
      </c>
      <c r="D882" s="4">
        <v>6.457159970034349E-05</v>
      </c>
      <c r="E882" s="2">
        <v>77</v>
      </c>
      <c r="F882" s="2">
        <v>1687</v>
      </c>
      <c r="G882" s="3">
        <v>16.28138397439777</v>
      </c>
    </row>
    <row r="883" spans="1:7">
      <c r="A883" s="1" t="s">
        <v>588</v>
      </c>
      <c r="B883" s="1" t="s">
        <v>178</v>
      </c>
      <c r="C883" s="2">
        <v>16552</v>
      </c>
      <c r="D883" s="4">
        <v>6.453650855866707E-05</v>
      </c>
      <c r="E883" s="2">
        <v>18</v>
      </c>
      <c r="F883" s="2">
        <v>4</v>
      </c>
      <c r="G883" s="3">
        <v>21.53969308844858</v>
      </c>
    </row>
    <row r="884" spans="1:7">
      <c r="A884" s="1" t="s">
        <v>1311</v>
      </c>
      <c r="B884" s="1" t="s">
        <v>1312</v>
      </c>
      <c r="C884" s="2">
        <v>16548</v>
      </c>
      <c r="D884" s="4">
        <v>6.452091249569978E-05</v>
      </c>
      <c r="E884" s="2">
        <v>6</v>
      </c>
      <c r="F884" s="2">
        <v>3341</v>
      </c>
      <c r="G884" s="3">
        <v>23.91702924824752</v>
      </c>
    </row>
    <row r="885" spans="1:7">
      <c r="A885" s="1" t="s">
        <v>16</v>
      </c>
      <c r="B885" s="1" t="s">
        <v>294</v>
      </c>
      <c r="C885" s="2">
        <v>16545</v>
      </c>
      <c r="D885" s="4">
        <v>6.45092154484743E-05</v>
      </c>
      <c r="E885" s="2">
        <v>1</v>
      </c>
      <c r="F885" s="2">
        <v>3872</v>
      </c>
      <c r="G885" s="3">
        <v>23.62200060441221</v>
      </c>
    </row>
    <row r="886" spans="1:7">
      <c r="A886" s="1" t="s">
        <v>187</v>
      </c>
      <c r="B886" s="1" t="s">
        <v>536</v>
      </c>
      <c r="C886" s="2">
        <v>16534</v>
      </c>
      <c r="D886" s="4">
        <v>6.446632627531424E-05</v>
      </c>
      <c r="E886" s="2">
        <v>16</v>
      </c>
      <c r="F886" s="2">
        <v>48</v>
      </c>
      <c r="G886" s="3">
        <v>17.2015846135238</v>
      </c>
    </row>
    <row r="887" spans="1:7">
      <c r="A887" s="1" t="s">
        <v>16</v>
      </c>
      <c r="B887" s="1" t="s">
        <v>561</v>
      </c>
      <c r="C887" s="2">
        <v>16533</v>
      </c>
      <c r="D887" s="4">
        <v>6.446242725957242E-05</v>
      </c>
      <c r="E887" s="2">
        <v>9</v>
      </c>
      <c r="F887" s="2">
        <v>1916</v>
      </c>
      <c r="G887" s="3">
        <v>20.06768281618588</v>
      </c>
    </row>
    <row r="888" spans="1:7">
      <c r="A888" s="1" t="s">
        <v>1313</v>
      </c>
      <c r="B888" s="1" t="s">
        <v>217</v>
      </c>
      <c r="C888" s="2">
        <v>16512</v>
      </c>
      <c r="D888" s="4">
        <v>6.438054792899412E-05</v>
      </c>
      <c r="E888" s="2">
        <v>23</v>
      </c>
      <c r="F888" s="2">
        <v>2876</v>
      </c>
      <c r="G888" s="3">
        <v>19.52791908914729</v>
      </c>
    </row>
    <row r="889" spans="1:7">
      <c r="A889" s="1" t="s">
        <v>1314</v>
      </c>
      <c r="B889" s="1" t="s">
        <v>22</v>
      </c>
      <c r="C889" s="2">
        <v>16510</v>
      </c>
      <c r="D889" s="4">
        <v>6.437274989751047E-05</v>
      </c>
      <c r="E889" s="2">
        <v>19</v>
      </c>
      <c r="F889" s="2">
        <v>0</v>
      </c>
      <c r="G889" s="3">
        <v>17.64554815263478</v>
      </c>
    </row>
    <row r="890" spans="1:7">
      <c r="A890" s="1" t="s">
        <v>1315</v>
      </c>
      <c r="B890" s="1" t="s">
        <v>209</v>
      </c>
      <c r="C890" s="2">
        <v>16502</v>
      </c>
      <c r="D890" s="4">
        <v>6.434155777157589E-05</v>
      </c>
      <c r="E890" s="2">
        <v>5</v>
      </c>
      <c r="F890" s="2">
        <v>5520</v>
      </c>
      <c r="G890" s="3">
        <v>18.28820749000117</v>
      </c>
    </row>
    <row r="891" spans="1:7">
      <c r="A891" s="1" t="s">
        <v>1316</v>
      </c>
      <c r="B891" s="1" t="s">
        <v>1317</v>
      </c>
      <c r="C891" s="2">
        <v>16475</v>
      </c>
      <c r="D891" s="4">
        <v>6.423628434654663E-05</v>
      </c>
      <c r="E891" s="2">
        <v>10228</v>
      </c>
      <c r="F891" s="2">
        <v>290</v>
      </c>
      <c r="G891" s="3">
        <v>3.439696509863432</v>
      </c>
    </row>
    <row r="892" spans="1:7">
      <c r="A892" s="1" t="s">
        <v>22</v>
      </c>
      <c r="B892" s="1" t="s">
        <v>890</v>
      </c>
      <c r="C892" s="2">
        <v>16473</v>
      </c>
      <c r="D892" s="4">
        <v>6.422848631506299E-05</v>
      </c>
      <c r="E892" s="2">
        <v>438</v>
      </c>
      <c r="F892" s="2">
        <v>214</v>
      </c>
      <c r="G892" s="3">
        <v>16.72379044497053</v>
      </c>
    </row>
    <row r="893" spans="1:7">
      <c r="A893" s="1" t="s">
        <v>22</v>
      </c>
      <c r="B893" s="1" t="s">
        <v>1009</v>
      </c>
      <c r="C893" s="2">
        <v>16423</v>
      </c>
      <c r="D893" s="4">
        <v>6.403353552797181E-05</v>
      </c>
      <c r="E893" s="2">
        <v>103</v>
      </c>
      <c r="F893" s="2">
        <v>5</v>
      </c>
      <c r="G893" s="3">
        <v>18.8774279973209</v>
      </c>
    </row>
    <row r="894" spans="1:7">
      <c r="A894" s="1" t="s">
        <v>1318</v>
      </c>
      <c r="B894" s="1" t="s">
        <v>976</v>
      </c>
      <c r="C894" s="2">
        <v>16401</v>
      </c>
      <c r="D894" s="4">
        <v>6.394775718165168E-05</v>
      </c>
      <c r="E894" s="2">
        <v>20</v>
      </c>
      <c r="F894" s="2">
        <v>24</v>
      </c>
      <c r="G894" s="3">
        <v>20.17937930613991</v>
      </c>
    </row>
    <row r="895" spans="1:7">
      <c r="A895" s="1" t="s">
        <v>248</v>
      </c>
      <c r="B895" s="1" t="s">
        <v>22</v>
      </c>
      <c r="C895" s="2">
        <v>16393</v>
      </c>
      <c r="D895" s="4">
        <v>6.391656505571709E-05</v>
      </c>
      <c r="E895" s="2">
        <v>173</v>
      </c>
      <c r="F895" s="2">
        <v>2</v>
      </c>
      <c r="G895" s="3">
        <v>10.78088208381632</v>
      </c>
    </row>
    <row r="896" spans="1:7">
      <c r="A896" s="1" t="s">
        <v>862</v>
      </c>
      <c r="B896" s="1" t="s">
        <v>316</v>
      </c>
      <c r="C896" s="2">
        <v>16345</v>
      </c>
      <c r="D896" s="4">
        <v>6.372941230010955E-05</v>
      </c>
      <c r="E896" s="2">
        <v>74</v>
      </c>
      <c r="F896" s="2">
        <v>1</v>
      </c>
      <c r="G896" s="3">
        <v>14.96769654328541</v>
      </c>
    </row>
    <row r="897" spans="1:7">
      <c r="A897" s="1" t="s">
        <v>1319</v>
      </c>
      <c r="B897" s="1" t="s">
        <v>651</v>
      </c>
      <c r="C897" s="2">
        <v>16342</v>
      </c>
      <c r="D897" s="4">
        <v>6.371771525288407E-05</v>
      </c>
      <c r="E897" s="2">
        <v>13</v>
      </c>
      <c r="F897" s="2">
        <v>812</v>
      </c>
      <c r="G897" s="3">
        <v>19.90386733569938</v>
      </c>
    </row>
    <row r="898" spans="1:7">
      <c r="A898" s="1" t="s">
        <v>177</v>
      </c>
      <c r="B898" s="1" t="s">
        <v>417</v>
      </c>
      <c r="C898" s="2">
        <v>16340</v>
      </c>
      <c r="D898" s="4">
        <v>6.370991722140043E-05</v>
      </c>
      <c r="E898" s="2">
        <v>18</v>
      </c>
      <c r="F898" s="2">
        <v>627</v>
      </c>
      <c r="G898" s="3">
        <v>17.52815177478583</v>
      </c>
    </row>
    <row r="899" spans="1:7">
      <c r="A899" s="1" t="s">
        <v>310</v>
      </c>
      <c r="B899" s="1" t="s">
        <v>308</v>
      </c>
      <c r="C899" s="2">
        <v>16339</v>
      </c>
      <c r="D899" s="4">
        <v>6.370601820565861E-05</v>
      </c>
      <c r="E899" s="2">
        <v>8</v>
      </c>
      <c r="F899" s="2">
        <v>2</v>
      </c>
      <c r="G899" s="3">
        <v>18.96939837199338</v>
      </c>
    </row>
    <row r="900" spans="1:7">
      <c r="A900" s="1" t="s">
        <v>22</v>
      </c>
      <c r="B900" s="1" t="s">
        <v>1320</v>
      </c>
      <c r="C900" s="2">
        <v>16299</v>
      </c>
      <c r="D900" s="4">
        <v>6.355005757598566E-05</v>
      </c>
      <c r="E900" s="2">
        <v>4981</v>
      </c>
      <c r="F900" s="2">
        <v>2241</v>
      </c>
      <c r="G900" s="3">
        <v>9.024295969077825</v>
      </c>
    </row>
    <row r="901" spans="1:7">
      <c r="A901" s="1" t="s">
        <v>183</v>
      </c>
      <c r="B901" s="1" t="s">
        <v>14</v>
      </c>
      <c r="C901" s="2">
        <v>16277</v>
      </c>
      <c r="D901" s="4">
        <v>6.346427922966553E-05</v>
      </c>
      <c r="E901" s="2">
        <v>3</v>
      </c>
      <c r="F901" s="2">
        <v>2</v>
      </c>
      <c r="G901" s="3">
        <v>23.00024574553051</v>
      </c>
    </row>
    <row r="902" spans="1:7">
      <c r="A902" s="1" t="s">
        <v>229</v>
      </c>
      <c r="B902" s="1" t="s">
        <v>1321</v>
      </c>
      <c r="C902" s="2">
        <v>16272</v>
      </c>
      <c r="D902" s="4">
        <v>6.344478415095642E-05</v>
      </c>
      <c r="E902" s="2">
        <v>899</v>
      </c>
      <c r="F902" s="2">
        <v>256</v>
      </c>
      <c r="G902" s="3">
        <v>14.11615044247786</v>
      </c>
    </row>
    <row r="903" spans="1:7">
      <c r="A903" s="1" t="s">
        <v>217</v>
      </c>
      <c r="B903" s="1" t="s">
        <v>283</v>
      </c>
      <c r="C903" s="2">
        <v>16262</v>
      </c>
      <c r="D903" s="4">
        <v>6.340579399353817E-05</v>
      </c>
      <c r="E903" s="2">
        <v>29</v>
      </c>
      <c r="F903" s="2">
        <v>3244</v>
      </c>
      <c r="G903" s="3">
        <v>18.11437707539049</v>
      </c>
    </row>
    <row r="904" spans="1:7">
      <c r="A904" s="1" t="s">
        <v>361</v>
      </c>
      <c r="B904" s="1" t="s">
        <v>219</v>
      </c>
      <c r="C904" s="2">
        <v>16262</v>
      </c>
      <c r="D904" s="4">
        <v>6.340579399353817E-05</v>
      </c>
      <c r="E904" s="2">
        <v>16</v>
      </c>
      <c r="F904" s="2">
        <v>1150</v>
      </c>
      <c r="G904" s="3">
        <v>13.39509285450745</v>
      </c>
    </row>
    <row r="905" spans="1:7">
      <c r="A905" s="1" t="s">
        <v>14</v>
      </c>
      <c r="B905" s="1" t="s">
        <v>534</v>
      </c>
      <c r="C905" s="2">
        <v>16261</v>
      </c>
      <c r="D905" s="4">
        <v>6.340189497779635E-05</v>
      </c>
      <c r="E905" s="2">
        <v>89</v>
      </c>
      <c r="F905" s="2">
        <v>11</v>
      </c>
      <c r="G905" s="3">
        <v>14.08781747739992</v>
      </c>
    </row>
    <row r="906" spans="1:7">
      <c r="A906" s="1" t="s">
        <v>16</v>
      </c>
      <c r="B906" s="1" t="s">
        <v>1315</v>
      </c>
      <c r="C906" s="2">
        <v>16202</v>
      </c>
      <c r="D906" s="4">
        <v>6.317185304902875E-05</v>
      </c>
      <c r="E906" s="2">
        <v>16</v>
      </c>
      <c r="F906" s="2">
        <v>2</v>
      </c>
      <c r="G906" s="3">
        <v>17.2941612146647</v>
      </c>
    </row>
    <row r="907" spans="1:7">
      <c r="A907" s="1" t="s">
        <v>1322</v>
      </c>
      <c r="B907" s="1" t="s">
        <v>20</v>
      </c>
      <c r="C907" s="2">
        <v>16167</v>
      </c>
      <c r="D907" s="4">
        <v>6.303538749806492E-05</v>
      </c>
      <c r="E907" s="2">
        <v>105</v>
      </c>
      <c r="F907" s="2">
        <v>1</v>
      </c>
      <c r="G907" s="3">
        <v>17.1101008226635</v>
      </c>
    </row>
    <row r="908" spans="1:7">
      <c r="A908" s="1" t="s">
        <v>1107</v>
      </c>
      <c r="B908" s="1" t="s">
        <v>188</v>
      </c>
      <c r="C908" s="2">
        <v>16166</v>
      </c>
      <c r="D908" s="4">
        <v>6.30314884823231E-05</v>
      </c>
      <c r="E908" s="2">
        <v>1785</v>
      </c>
      <c r="F908" s="2">
        <v>13</v>
      </c>
      <c r="G908" s="3">
        <v>16.90838797476185</v>
      </c>
    </row>
    <row r="909" spans="1:7">
      <c r="A909" s="1" t="s">
        <v>258</v>
      </c>
      <c r="B909" s="1" t="s">
        <v>279</v>
      </c>
      <c r="C909" s="2">
        <v>16157</v>
      </c>
      <c r="D909" s="4">
        <v>6.299639734064668E-05</v>
      </c>
      <c r="E909" s="2">
        <v>7</v>
      </c>
      <c r="F909" s="2">
        <v>191</v>
      </c>
      <c r="G909" s="3">
        <v>21.76251779414494</v>
      </c>
    </row>
    <row r="910" spans="1:7">
      <c r="A910" s="1" t="s">
        <v>270</v>
      </c>
      <c r="B910" s="1" t="s">
        <v>22</v>
      </c>
      <c r="C910" s="2">
        <v>16157</v>
      </c>
      <c r="D910" s="4">
        <v>6.299639734064668E-05</v>
      </c>
      <c r="E910" s="2">
        <v>156</v>
      </c>
      <c r="F910" s="2">
        <v>8</v>
      </c>
      <c r="G910" s="3">
        <v>18.52039363743274</v>
      </c>
    </row>
    <row r="911" spans="1:7">
      <c r="A911" s="1" t="s">
        <v>813</v>
      </c>
      <c r="B911" s="1" t="s">
        <v>256</v>
      </c>
      <c r="C911" s="2">
        <v>16155</v>
      </c>
      <c r="D911" s="4">
        <v>6.298859930916303E-05</v>
      </c>
      <c r="E911" s="2">
        <v>1</v>
      </c>
      <c r="F911" s="2">
        <v>1</v>
      </c>
      <c r="G911" s="3">
        <v>15.86536675951715</v>
      </c>
    </row>
    <row r="912" spans="1:7">
      <c r="A912" s="1" t="s">
        <v>928</v>
      </c>
      <c r="B912" s="1" t="s">
        <v>316</v>
      </c>
      <c r="C912" s="2">
        <v>16144</v>
      </c>
      <c r="D912" s="4">
        <v>6.294571013600297E-05</v>
      </c>
      <c r="E912" s="2">
        <v>13434</v>
      </c>
      <c r="F912" s="2">
        <v>4</v>
      </c>
      <c r="G912" s="3">
        <v>1.822658572844397</v>
      </c>
    </row>
    <row r="913" spans="1:7">
      <c r="A913" s="1" t="s">
        <v>1255</v>
      </c>
      <c r="B913" s="1" t="s">
        <v>180</v>
      </c>
      <c r="C913" s="2">
        <v>16127</v>
      </c>
      <c r="D913" s="4">
        <v>6.287942686839197E-05</v>
      </c>
      <c r="E913" s="2">
        <v>0</v>
      </c>
      <c r="F913" s="2">
        <v>3270</v>
      </c>
      <c r="G913" s="3">
        <v>16.3286414088174</v>
      </c>
    </row>
    <row r="914" spans="1:7">
      <c r="A914" s="1" t="s">
        <v>312</v>
      </c>
      <c r="B914" s="1" t="s">
        <v>22</v>
      </c>
      <c r="C914" s="2">
        <v>16099</v>
      </c>
      <c r="D914" s="4">
        <v>6.27702544276209E-05</v>
      </c>
      <c r="E914" s="2">
        <v>315</v>
      </c>
      <c r="F914" s="2">
        <v>3</v>
      </c>
      <c r="G914" s="3">
        <v>16.18367600472073</v>
      </c>
    </row>
    <row r="915" spans="1:7">
      <c r="A915" s="1" t="s">
        <v>730</v>
      </c>
      <c r="B915" s="1" t="s">
        <v>176</v>
      </c>
      <c r="C915" s="2">
        <v>16098</v>
      </c>
      <c r="D915" s="4">
        <v>6.276635541187907E-05</v>
      </c>
      <c r="E915" s="2">
        <v>3</v>
      </c>
      <c r="F915" s="2">
        <v>0</v>
      </c>
      <c r="G915" s="3">
        <v>30.25847931420071</v>
      </c>
    </row>
    <row r="916" spans="1:7">
      <c r="A916" s="1" t="s">
        <v>14</v>
      </c>
      <c r="B916" s="1" t="s">
        <v>1104</v>
      </c>
      <c r="C916" s="2">
        <v>16094</v>
      </c>
      <c r="D916" s="4">
        <v>6.275075934891179E-05</v>
      </c>
      <c r="E916" s="2">
        <v>87</v>
      </c>
      <c r="F916" s="2">
        <v>11</v>
      </c>
      <c r="G916" s="3">
        <v>17.60935752454338</v>
      </c>
    </row>
    <row r="917" spans="1:7">
      <c r="A917" s="1" t="s">
        <v>1323</v>
      </c>
      <c r="B917" s="1" t="s">
        <v>16</v>
      </c>
      <c r="C917" s="2">
        <v>16087</v>
      </c>
      <c r="D917" s="4">
        <v>6.272346623871902E-05</v>
      </c>
      <c r="E917" s="2">
        <v>18</v>
      </c>
      <c r="F917" s="2">
        <v>7</v>
      </c>
      <c r="G917" s="3">
        <v>24.26039659352272</v>
      </c>
    </row>
    <row r="918" spans="1:7">
      <c r="A918" s="1" t="s">
        <v>1324</v>
      </c>
      <c r="B918" s="1" t="s">
        <v>14</v>
      </c>
      <c r="C918" s="2">
        <v>16061</v>
      </c>
      <c r="D918" s="4">
        <v>6.26220918294316E-05</v>
      </c>
      <c r="E918" s="2">
        <v>852</v>
      </c>
      <c r="F918" s="2">
        <v>1</v>
      </c>
      <c r="G918" s="3">
        <v>8.085237531909634</v>
      </c>
    </row>
    <row r="919" spans="1:7">
      <c r="A919" s="1" t="s">
        <v>22</v>
      </c>
      <c r="B919" s="1" t="s">
        <v>784</v>
      </c>
      <c r="C919" s="2">
        <v>16046</v>
      </c>
      <c r="D919" s="4">
        <v>6.256360659330424E-05</v>
      </c>
      <c r="E919" s="2">
        <v>3482</v>
      </c>
      <c r="F919" s="2">
        <v>666</v>
      </c>
      <c r="G919" s="3">
        <v>15.91561759940168</v>
      </c>
    </row>
    <row r="920" spans="1:7">
      <c r="A920" s="1" t="s">
        <v>177</v>
      </c>
      <c r="B920" s="1" t="s">
        <v>1325</v>
      </c>
      <c r="C920" s="2">
        <v>16037</v>
      </c>
      <c r="D920" s="4">
        <v>6.252851545162783E-05</v>
      </c>
      <c r="E920" s="2">
        <v>14</v>
      </c>
      <c r="F920" s="2">
        <v>223</v>
      </c>
      <c r="G920" s="3">
        <v>18.14017584336236</v>
      </c>
    </row>
    <row r="921" spans="1:7">
      <c r="A921" s="1" t="s">
        <v>177</v>
      </c>
      <c r="B921" s="1" t="s">
        <v>1326</v>
      </c>
      <c r="C921" s="2">
        <v>16034</v>
      </c>
      <c r="D921" s="4">
        <v>6.251681840440236E-05</v>
      </c>
      <c r="E921" s="2">
        <v>5</v>
      </c>
      <c r="F921" s="2">
        <v>10</v>
      </c>
      <c r="G921" s="3">
        <v>17.14107521516777</v>
      </c>
    </row>
    <row r="922" spans="1:7">
      <c r="A922" s="1" t="s">
        <v>1307</v>
      </c>
      <c r="B922" s="1" t="s">
        <v>16</v>
      </c>
      <c r="C922" s="2">
        <v>16021</v>
      </c>
      <c r="D922" s="4">
        <v>6.246613119975865E-05</v>
      </c>
      <c r="E922" s="2">
        <v>18</v>
      </c>
      <c r="F922" s="2">
        <v>2</v>
      </c>
      <c r="G922" s="3">
        <v>19.59278447038256</v>
      </c>
    </row>
    <row r="923" spans="1:7">
      <c r="A923" s="1" t="s">
        <v>396</v>
      </c>
      <c r="B923" s="1" t="s">
        <v>16</v>
      </c>
      <c r="C923" s="2">
        <v>16004</v>
      </c>
      <c r="D923" s="4">
        <v>6.239984793214764E-05</v>
      </c>
      <c r="E923" s="2">
        <v>9</v>
      </c>
      <c r="F923" s="2">
        <v>41</v>
      </c>
      <c r="G923" s="3">
        <v>22.97606848287932</v>
      </c>
    </row>
    <row r="924" spans="1:7">
      <c r="A924" s="1" t="s">
        <v>1327</v>
      </c>
      <c r="B924" s="1" t="s">
        <v>271</v>
      </c>
      <c r="C924" s="2">
        <v>15981</v>
      </c>
      <c r="D924" s="4">
        <v>6.23101705700857E-05</v>
      </c>
      <c r="E924" s="2">
        <v>3</v>
      </c>
      <c r="F924" s="2">
        <v>2449</v>
      </c>
      <c r="G924" s="3">
        <v>18.50428634002872</v>
      </c>
    </row>
    <row r="925" spans="1:7">
      <c r="A925" s="1" t="s">
        <v>22</v>
      </c>
      <c r="B925" s="1" t="s">
        <v>1328</v>
      </c>
      <c r="C925" s="2">
        <v>15972</v>
      </c>
      <c r="D925" s="4">
        <v>6.227507942840928E-05</v>
      </c>
      <c r="E925" s="2">
        <v>3181</v>
      </c>
      <c r="F925" s="2">
        <v>246</v>
      </c>
      <c r="G925" s="3">
        <v>14.36632857500626</v>
      </c>
    </row>
    <row r="926" spans="1:7">
      <c r="A926" s="1" t="s">
        <v>176</v>
      </c>
      <c r="B926" s="1" t="s">
        <v>1329</v>
      </c>
      <c r="C926" s="2">
        <v>15948</v>
      </c>
      <c r="D926" s="4">
        <v>6.218150305060552E-05</v>
      </c>
      <c r="E926" s="2">
        <v>230</v>
      </c>
      <c r="F926" s="2">
        <v>35</v>
      </c>
      <c r="G926" s="3">
        <v>10.53925257085526</v>
      </c>
    </row>
    <row r="927" spans="1:7">
      <c r="A927" s="1" t="s">
        <v>176</v>
      </c>
      <c r="B927" s="1" t="s">
        <v>1330</v>
      </c>
      <c r="C927" s="2">
        <v>15940</v>
      </c>
      <c r="D927" s="4">
        <v>6.215031092467092E-05</v>
      </c>
      <c r="E927" s="2">
        <v>1319</v>
      </c>
      <c r="F927" s="2">
        <v>15</v>
      </c>
      <c r="G927" s="3">
        <v>19.10144291091594</v>
      </c>
    </row>
    <row r="928" spans="1:7">
      <c r="A928" s="1" t="s">
        <v>1331</v>
      </c>
      <c r="B928" s="1" t="s">
        <v>22</v>
      </c>
      <c r="C928" s="2">
        <v>15926</v>
      </c>
      <c r="D928" s="4">
        <v>6.209572470428539E-05</v>
      </c>
      <c r="E928" s="2">
        <v>33</v>
      </c>
      <c r="F928" s="2">
        <v>2</v>
      </c>
      <c r="G928" s="3">
        <v>17.61377621499436</v>
      </c>
    </row>
    <row r="929" spans="1:7">
      <c r="A929" s="1" t="s">
        <v>188</v>
      </c>
      <c r="B929" s="1" t="s">
        <v>962</v>
      </c>
      <c r="C929" s="2">
        <v>15925</v>
      </c>
      <c r="D929" s="4">
        <v>6.209182568854356E-05</v>
      </c>
      <c r="E929" s="2">
        <v>4724</v>
      </c>
      <c r="F929" s="2">
        <v>2</v>
      </c>
      <c r="G929" s="3">
        <v>10.12138147566721</v>
      </c>
    </row>
    <row r="930" spans="1:7">
      <c r="A930" s="1" t="s">
        <v>178</v>
      </c>
      <c r="B930" s="1" t="s">
        <v>416</v>
      </c>
      <c r="C930" s="2">
        <v>15922</v>
      </c>
      <c r="D930" s="4">
        <v>6.20801286413181E-05</v>
      </c>
      <c r="E930" s="2">
        <v>598</v>
      </c>
      <c r="F930" s="2">
        <v>457</v>
      </c>
      <c r="G930" s="3">
        <v>19.4006406230373</v>
      </c>
    </row>
    <row r="931" spans="1:7">
      <c r="A931" s="1" t="s">
        <v>703</v>
      </c>
      <c r="B931" s="1" t="s">
        <v>1205</v>
      </c>
      <c r="C931" s="2">
        <v>15912</v>
      </c>
      <c r="D931" s="4">
        <v>6.204113848389986E-05</v>
      </c>
      <c r="E931" s="2">
        <v>15</v>
      </c>
      <c r="F931" s="2">
        <v>95</v>
      </c>
      <c r="G931" s="3">
        <v>19.91610105580698</v>
      </c>
    </row>
    <row r="932" spans="1:7">
      <c r="A932" s="1" t="s">
        <v>1332</v>
      </c>
      <c r="B932" s="1" t="s">
        <v>570</v>
      </c>
      <c r="C932" s="2">
        <v>15893</v>
      </c>
      <c r="D932" s="4">
        <v>6.19670571848052E-05</v>
      </c>
      <c r="E932" s="2">
        <v>22</v>
      </c>
      <c r="F932" s="2">
        <v>2632</v>
      </c>
      <c r="G932" s="3">
        <v>23.82268923425408</v>
      </c>
    </row>
    <row r="933" spans="1:7">
      <c r="A933" s="1" t="s">
        <v>286</v>
      </c>
      <c r="B933" s="1" t="s">
        <v>196</v>
      </c>
      <c r="C933" s="2">
        <v>15880</v>
      </c>
      <c r="D933" s="4">
        <v>6.191636998016149E-05</v>
      </c>
      <c r="E933" s="2">
        <v>0</v>
      </c>
      <c r="F933" s="2">
        <v>98</v>
      </c>
      <c r="G933" s="3">
        <v>17.75837531486144</v>
      </c>
    </row>
    <row r="934" spans="1:7">
      <c r="A934" s="1" t="s">
        <v>493</v>
      </c>
      <c r="B934" s="1" t="s">
        <v>16</v>
      </c>
      <c r="C934" s="2">
        <v>15880</v>
      </c>
      <c r="D934" s="4">
        <v>6.191636998016149E-05</v>
      </c>
      <c r="E934" s="2">
        <v>26</v>
      </c>
      <c r="F934" s="2">
        <v>22</v>
      </c>
      <c r="G934" s="3">
        <v>23.07267002518889</v>
      </c>
    </row>
    <row r="935" spans="1:7">
      <c r="A935" s="1" t="s">
        <v>22</v>
      </c>
      <c r="B935" s="1" t="s">
        <v>1333</v>
      </c>
      <c r="C935" s="2">
        <v>15874</v>
      </c>
      <c r="D935" s="4">
        <v>6.189297588571055E-05</v>
      </c>
      <c r="E935" s="2">
        <v>3214</v>
      </c>
      <c r="F935" s="2">
        <v>185</v>
      </c>
      <c r="G935" s="3">
        <v>14.50900844147664</v>
      </c>
    </row>
    <row r="936" spans="1:7">
      <c r="A936" s="1" t="s">
        <v>204</v>
      </c>
      <c r="B936" s="1" t="s">
        <v>547</v>
      </c>
      <c r="C936" s="2">
        <v>15862</v>
      </c>
      <c r="D936" s="4">
        <v>6.184618769680867E-05</v>
      </c>
      <c r="E936" s="2">
        <v>8060</v>
      </c>
      <c r="F936" s="2">
        <v>4</v>
      </c>
      <c r="G936" s="3">
        <v>3.794981717311795</v>
      </c>
    </row>
    <row r="937" spans="1:7">
      <c r="A937" s="1" t="s">
        <v>177</v>
      </c>
      <c r="B937" s="1" t="s">
        <v>1334</v>
      </c>
      <c r="C937" s="2">
        <v>15857</v>
      </c>
      <c r="D937" s="4">
        <v>6.182669261809955E-05</v>
      </c>
      <c r="E937" s="2">
        <v>4220</v>
      </c>
      <c r="F937" s="2">
        <v>48</v>
      </c>
      <c r="G937" s="3">
        <v>12.9595762123983</v>
      </c>
    </row>
    <row r="938" spans="1:7">
      <c r="A938" s="1" t="s">
        <v>1335</v>
      </c>
      <c r="B938" s="1" t="s">
        <v>370</v>
      </c>
      <c r="C938" s="2">
        <v>15850</v>
      </c>
      <c r="D938" s="4">
        <v>6.179939950790679E-05</v>
      </c>
      <c r="E938" s="2">
        <v>4</v>
      </c>
      <c r="F938" s="2">
        <v>3668</v>
      </c>
      <c r="G938" s="3">
        <v>22.55602523659308</v>
      </c>
    </row>
    <row r="939" spans="1:7">
      <c r="A939" s="1" t="s">
        <v>508</v>
      </c>
      <c r="B939" s="1" t="s">
        <v>222</v>
      </c>
      <c r="C939" s="2">
        <v>15815</v>
      </c>
      <c r="D939" s="4">
        <v>6.166293395694295E-05</v>
      </c>
      <c r="E939" s="2">
        <v>2551</v>
      </c>
      <c r="F939" s="2">
        <v>6</v>
      </c>
      <c r="G939" s="3">
        <v>10.59513120455265</v>
      </c>
    </row>
    <row r="940" spans="1:7">
      <c r="A940" s="1" t="s">
        <v>975</v>
      </c>
      <c r="B940" s="1" t="s">
        <v>27</v>
      </c>
      <c r="C940" s="2">
        <v>15814</v>
      </c>
      <c r="D940" s="4">
        <v>6.165903494120112E-05</v>
      </c>
      <c r="E940" s="2">
        <v>6</v>
      </c>
      <c r="F940" s="2">
        <v>2</v>
      </c>
      <c r="G940" s="3">
        <v>18.17655242190464</v>
      </c>
    </row>
    <row r="941" spans="1:7">
      <c r="A941" s="1" t="s">
        <v>22</v>
      </c>
      <c r="B941" s="1" t="s">
        <v>1336</v>
      </c>
      <c r="C941" s="2">
        <v>15809</v>
      </c>
      <c r="D941" s="4">
        <v>6.1639539862492E-05</v>
      </c>
      <c r="E941" s="2">
        <v>3054</v>
      </c>
      <c r="F941" s="2">
        <v>258</v>
      </c>
      <c r="G941" s="3">
        <v>14.91568094123601</v>
      </c>
    </row>
    <row r="942" spans="1:7">
      <c r="A942" s="1" t="s">
        <v>72</v>
      </c>
      <c r="B942" s="1" t="s">
        <v>437</v>
      </c>
      <c r="C942" s="2">
        <v>15808</v>
      </c>
      <c r="D942" s="4">
        <v>6.163564084675018E-05</v>
      </c>
      <c r="E942" s="2">
        <v>1159</v>
      </c>
      <c r="F942" s="2">
        <v>5151</v>
      </c>
      <c r="G942" s="3">
        <v>20.35969129554659</v>
      </c>
    </row>
    <row r="943" spans="1:7">
      <c r="A943" s="1" t="s">
        <v>16</v>
      </c>
      <c r="B943" s="1" t="s">
        <v>354</v>
      </c>
      <c r="C943" s="2">
        <v>15790</v>
      </c>
      <c r="D943" s="4">
        <v>6.156545856339736E-05</v>
      </c>
      <c r="E943" s="2">
        <v>5</v>
      </c>
      <c r="F943" s="2">
        <v>3</v>
      </c>
      <c r="G943" s="3">
        <v>24.89183027232424</v>
      </c>
    </row>
    <row r="944" spans="1:7">
      <c r="A944" s="1" t="s">
        <v>16</v>
      </c>
      <c r="B944" s="1" t="s">
        <v>464</v>
      </c>
      <c r="C944" s="2">
        <v>15756</v>
      </c>
      <c r="D944" s="4">
        <v>6.143289202817534E-05</v>
      </c>
      <c r="E944" s="2">
        <v>13</v>
      </c>
      <c r="F944" s="2">
        <v>4295</v>
      </c>
      <c r="G944" s="3">
        <v>17.25710840314773</v>
      </c>
    </row>
    <row r="945" spans="1:7">
      <c r="A945" s="1" t="s">
        <v>508</v>
      </c>
      <c r="B945" s="1" t="s">
        <v>22</v>
      </c>
      <c r="C945" s="2">
        <v>15736</v>
      </c>
      <c r="D945" s="4">
        <v>6.135491171333887E-05</v>
      </c>
      <c r="E945" s="2">
        <v>851</v>
      </c>
      <c r="F945" s="2">
        <v>0</v>
      </c>
      <c r="G945" s="3">
        <v>14.83420183019827</v>
      </c>
    </row>
    <row r="946" spans="1:7">
      <c r="A946" s="1" t="s">
        <v>1276</v>
      </c>
      <c r="B946" s="1" t="s">
        <v>16</v>
      </c>
      <c r="C946" s="2">
        <v>15728</v>
      </c>
      <c r="D946" s="4">
        <v>6.132371958740428E-05</v>
      </c>
      <c r="E946" s="2">
        <v>5</v>
      </c>
      <c r="F946" s="2">
        <v>9</v>
      </c>
      <c r="G946" s="3">
        <v>16.56180061037633</v>
      </c>
    </row>
    <row r="947" spans="1:7">
      <c r="A947" s="1" t="s">
        <v>244</v>
      </c>
      <c r="B947" s="1" t="s">
        <v>22</v>
      </c>
      <c r="C947" s="2">
        <v>15724</v>
      </c>
      <c r="D947" s="4">
        <v>6.130812352443699E-05</v>
      </c>
      <c r="E947" s="2">
        <v>60</v>
      </c>
      <c r="F947" s="2">
        <v>0</v>
      </c>
      <c r="G947" s="3">
        <v>20.91109132536254</v>
      </c>
    </row>
    <row r="948" spans="1:7">
      <c r="A948" s="1" t="s">
        <v>231</v>
      </c>
      <c r="B948" s="1" t="s">
        <v>385</v>
      </c>
      <c r="C948" s="2">
        <v>15719</v>
      </c>
      <c r="D948" s="4">
        <v>6.128862844572787E-05</v>
      </c>
      <c r="E948" s="2">
        <v>16</v>
      </c>
      <c r="F948" s="2">
        <v>4608</v>
      </c>
      <c r="G948" s="3">
        <v>20.01634964056232</v>
      </c>
    </row>
    <row r="949" spans="1:7">
      <c r="A949" s="1" t="s">
        <v>917</v>
      </c>
      <c r="B949" s="1" t="s">
        <v>16</v>
      </c>
      <c r="C949" s="2">
        <v>15712</v>
      </c>
      <c r="D949" s="4">
        <v>6.126133533553511E-05</v>
      </c>
      <c r="E949" s="2">
        <v>37</v>
      </c>
      <c r="F949" s="2">
        <v>15</v>
      </c>
      <c r="G949" s="3">
        <v>21.02151221995924</v>
      </c>
    </row>
    <row r="950" spans="1:7">
      <c r="A950" s="1" t="s">
        <v>688</v>
      </c>
      <c r="B950" s="1" t="s">
        <v>14</v>
      </c>
      <c r="C950" s="2">
        <v>15707</v>
      </c>
      <c r="D950" s="4">
        <v>6.124184025682598E-05</v>
      </c>
      <c r="E950" s="2">
        <v>67</v>
      </c>
      <c r="F950" s="2">
        <v>3</v>
      </c>
      <c r="G950" s="3">
        <v>17.8703125994779</v>
      </c>
    </row>
    <row r="951" spans="1:7">
      <c r="A951" s="1" t="s">
        <v>14</v>
      </c>
      <c r="B951" s="1" t="s">
        <v>275</v>
      </c>
      <c r="C951" s="2">
        <v>15669</v>
      </c>
      <c r="D951" s="4">
        <v>6.109367765863668E-05</v>
      </c>
      <c r="E951" s="2">
        <v>3</v>
      </c>
      <c r="F951" s="2">
        <v>3</v>
      </c>
      <c r="G951" s="3">
        <v>18.44125343034012</v>
      </c>
    </row>
    <row r="952" spans="1:7">
      <c r="A952" s="1" t="s">
        <v>669</v>
      </c>
      <c r="B952" s="1" t="s">
        <v>16</v>
      </c>
      <c r="C952" s="2">
        <v>15660</v>
      </c>
      <c r="D952" s="4">
        <v>6.105858651696027E-05</v>
      </c>
      <c r="E952" s="2">
        <v>56</v>
      </c>
      <c r="F952" s="2">
        <v>16</v>
      </c>
      <c r="G952" s="3">
        <v>23.29418901660287</v>
      </c>
    </row>
    <row r="953" spans="1:7">
      <c r="A953" s="1" t="s">
        <v>705</v>
      </c>
      <c r="B953" s="1" t="s">
        <v>22</v>
      </c>
      <c r="C953" s="2">
        <v>15634</v>
      </c>
      <c r="D953" s="4">
        <v>6.095721210767285E-05</v>
      </c>
      <c r="E953" s="2">
        <v>17</v>
      </c>
      <c r="F953" s="2">
        <v>1</v>
      </c>
      <c r="G953" s="3">
        <v>17.11564538825633</v>
      </c>
    </row>
    <row r="954" spans="1:7">
      <c r="A954" s="1" t="s">
        <v>374</v>
      </c>
      <c r="B954" s="1" t="s">
        <v>16</v>
      </c>
      <c r="C954" s="2">
        <v>15631</v>
      </c>
      <c r="D954" s="4">
        <v>6.094551506044738E-05</v>
      </c>
      <c r="E954" s="2">
        <v>8</v>
      </c>
      <c r="F954" s="2">
        <v>37</v>
      </c>
      <c r="G954" s="3">
        <v>22.54986885036142</v>
      </c>
    </row>
    <row r="955" spans="1:7">
      <c r="A955" s="1" t="s">
        <v>1337</v>
      </c>
      <c r="B955" s="1" t="s">
        <v>725</v>
      </c>
      <c r="C955" s="2">
        <v>15609</v>
      </c>
      <c r="D955" s="4">
        <v>6.085973671412725E-05</v>
      </c>
      <c r="E955" s="2">
        <v>2</v>
      </c>
      <c r="F955" s="2">
        <v>1957</v>
      </c>
      <c r="G955" s="3">
        <v>19.48843615862648</v>
      </c>
    </row>
    <row r="956" spans="1:7">
      <c r="A956" s="1" t="s">
        <v>343</v>
      </c>
      <c r="B956" s="1" t="s">
        <v>312</v>
      </c>
      <c r="C956" s="2">
        <v>15575</v>
      </c>
      <c r="D956" s="4">
        <v>6.072717017890525E-05</v>
      </c>
      <c r="E956" s="2">
        <v>7</v>
      </c>
      <c r="F956" s="2">
        <v>373</v>
      </c>
      <c r="G956" s="3">
        <v>15.03666131621187</v>
      </c>
    </row>
    <row r="957" spans="1:7">
      <c r="A957" s="1" t="s">
        <v>610</v>
      </c>
      <c r="B957" s="1" t="s">
        <v>775</v>
      </c>
      <c r="C957" s="2">
        <v>15562</v>
      </c>
      <c r="D957" s="4">
        <v>6.067648297426154E-05</v>
      </c>
      <c r="E957" s="2">
        <v>3</v>
      </c>
      <c r="F957" s="2">
        <v>3191</v>
      </c>
      <c r="G957" s="3">
        <v>22.67825472304323</v>
      </c>
    </row>
    <row r="958" spans="1:7">
      <c r="A958" s="1" t="s">
        <v>22</v>
      </c>
      <c r="B958" s="1" t="s">
        <v>1088</v>
      </c>
      <c r="C958" s="2">
        <v>15536</v>
      </c>
      <c r="D958" s="4">
        <v>6.057510856497412E-05</v>
      </c>
      <c r="E958" s="2">
        <v>6490</v>
      </c>
      <c r="F958" s="2">
        <v>4</v>
      </c>
      <c r="G958" s="3">
        <v>10.32254119464468</v>
      </c>
    </row>
    <row r="959" spans="1:7">
      <c r="A959" s="1" t="s">
        <v>873</v>
      </c>
      <c r="B959" s="1" t="s">
        <v>22</v>
      </c>
      <c r="C959" s="2">
        <v>15529</v>
      </c>
      <c r="D959" s="4">
        <v>6.054781545478135E-05</v>
      </c>
      <c r="E959" s="2">
        <v>2</v>
      </c>
      <c r="F959" s="2">
        <v>1</v>
      </c>
      <c r="G959" s="3">
        <v>18.66881318822845</v>
      </c>
    </row>
    <row r="960" spans="1:7">
      <c r="A960" s="1" t="s">
        <v>1318</v>
      </c>
      <c r="B960" s="1" t="s">
        <v>365</v>
      </c>
      <c r="C960" s="2">
        <v>15524</v>
      </c>
      <c r="D960" s="4">
        <v>6.052832037607224E-05</v>
      </c>
      <c r="E960" s="2">
        <v>15</v>
      </c>
      <c r="F960" s="2">
        <v>69</v>
      </c>
      <c r="G960" s="3">
        <v>19.03665292450408</v>
      </c>
    </row>
    <row r="961" spans="1:7">
      <c r="A961" s="1" t="s">
        <v>908</v>
      </c>
      <c r="B961" s="1" t="s">
        <v>1210</v>
      </c>
      <c r="C961" s="2">
        <v>15523</v>
      </c>
      <c r="D961" s="4">
        <v>6.052442136033041E-05</v>
      </c>
      <c r="E961" s="2">
        <v>7288</v>
      </c>
      <c r="F961" s="2">
        <v>7</v>
      </c>
      <c r="G961" s="3">
        <v>9.657862526573481</v>
      </c>
    </row>
    <row r="962" spans="1:7">
      <c r="A962" s="1" t="s">
        <v>16</v>
      </c>
      <c r="B962" s="1" t="s">
        <v>803</v>
      </c>
      <c r="C962" s="2">
        <v>15517</v>
      </c>
      <c r="D962" s="4">
        <v>6.050102726587946E-05</v>
      </c>
      <c r="E962" s="2">
        <v>10</v>
      </c>
      <c r="F962" s="2">
        <v>23</v>
      </c>
      <c r="G962" s="3">
        <v>23.21750338338606</v>
      </c>
    </row>
    <row r="963" spans="1:7">
      <c r="A963" s="1" t="s">
        <v>22</v>
      </c>
      <c r="B963" s="1" t="s">
        <v>1338</v>
      </c>
      <c r="C963" s="2">
        <v>15514</v>
      </c>
      <c r="D963" s="4">
        <v>6.0489330218654E-05</v>
      </c>
      <c r="E963" s="2">
        <v>3362</v>
      </c>
      <c r="F963" s="2">
        <v>220</v>
      </c>
      <c r="G963" s="3">
        <v>14.05872115508573</v>
      </c>
    </row>
    <row r="964" spans="1:7">
      <c r="A964" s="1" t="s">
        <v>200</v>
      </c>
      <c r="B964" s="1" t="s">
        <v>1231</v>
      </c>
      <c r="C964" s="2">
        <v>15506</v>
      </c>
      <c r="D964" s="4">
        <v>6.04581380927194E-05</v>
      </c>
      <c r="E964" s="2">
        <v>1</v>
      </c>
      <c r="F964" s="2">
        <v>3</v>
      </c>
      <c r="G964" s="3">
        <v>26.90513349671093</v>
      </c>
    </row>
    <row r="965" spans="1:7">
      <c r="A965" s="1" t="s">
        <v>718</v>
      </c>
      <c r="B965" s="1" t="s">
        <v>1339</v>
      </c>
      <c r="C965" s="2">
        <v>15494</v>
      </c>
      <c r="D965" s="4">
        <v>6.041134990381752E-05</v>
      </c>
      <c r="E965" s="2">
        <v>1</v>
      </c>
      <c r="F965" s="2">
        <v>687</v>
      </c>
      <c r="G965" s="3">
        <v>5.769394604362978</v>
      </c>
    </row>
    <row r="966" spans="1:7">
      <c r="A966" s="1" t="s">
        <v>188</v>
      </c>
      <c r="B966" s="1" t="s">
        <v>484</v>
      </c>
      <c r="C966" s="2">
        <v>15490</v>
      </c>
      <c r="D966" s="4">
        <v>6.039575384085022E-05</v>
      </c>
      <c r="E966" s="2">
        <v>0</v>
      </c>
      <c r="F966" s="2">
        <v>54</v>
      </c>
      <c r="G966" s="3">
        <v>19.08327953518395</v>
      </c>
    </row>
    <row r="967" spans="1:7">
      <c r="A967" s="1" t="s">
        <v>682</v>
      </c>
      <c r="B967" s="1" t="s">
        <v>177</v>
      </c>
      <c r="C967" s="2">
        <v>15485</v>
      </c>
      <c r="D967" s="4">
        <v>6.037625876214111E-05</v>
      </c>
      <c r="E967" s="2">
        <v>63</v>
      </c>
      <c r="F967" s="2">
        <v>34</v>
      </c>
      <c r="G967" s="3">
        <v>19.18417823700354</v>
      </c>
    </row>
    <row r="968" spans="1:7">
      <c r="A968" s="1" t="s">
        <v>340</v>
      </c>
      <c r="B968" s="1" t="s">
        <v>182</v>
      </c>
      <c r="C968" s="2">
        <v>15473</v>
      </c>
      <c r="D968" s="4">
        <v>6.032947057323922E-05</v>
      </c>
      <c r="E968" s="2">
        <v>72</v>
      </c>
      <c r="F968" s="2">
        <v>1542</v>
      </c>
      <c r="G968" s="3">
        <v>21.00064628708073</v>
      </c>
    </row>
    <row r="969" spans="1:7">
      <c r="A969" s="1" t="s">
        <v>1340</v>
      </c>
      <c r="B969" s="1" t="s">
        <v>179</v>
      </c>
      <c r="C969" s="2">
        <v>15472</v>
      </c>
      <c r="D969" s="4">
        <v>6.03255715574974E-05</v>
      </c>
      <c r="E969" s="2">
        <v>66</v>
      </c>
      <c r="F969" s="2">
        <v>33</v>
      </c>
      <c r="G969" s="3">
        <v>4.977184591520179</v>
      </c>
    </row>
    <row r="970" spans="1:7">
      <c r="A970" s="1" t="s">
        <v>227</v>
      </c>
      <c r="B970" s="1" t="s">
        <v>205</v>
      </c>
      <c r="C970" s="2">
        <v>15469</v>
      </c>
      <c r="D970" s="4">
        <v>6.031387451027193E-05</v>
      </c>
      <c r="E970" s="2">
        <v>721</v>
      </c>
      <c r="F970" s="2">
        <v>1</v>
      </c>
      <c r="G970" s="3">
        <v>15.07944922102269</v>
      </c>
    </row>
    <row r="971" spans="1:7">
      <c r="A971" s="1" t="s">
        <v>176</v>
      </c>
      <c r="B971" s="1" t="s">
        <v>537</v>
      </c>
      <c r="C971" s="2">
        <v>15466</v>
      </c>
      <c r="D971" s="4">
        <v>6.030217746304645E-05</v>
      </c>
      <c r="E971" s="2">
        <v>24</v>
      </c>
      <c r="F971" s="2">
        <v>16</v>
      </c>
      <c r="G971" s="3">
        <v>18.98002069054707</v>
      </c>
    </row>
    <row r="972" spans="1:7">
      <c r="A972" s="1" t="s">
        <v>177</v>
      </c>
      <c r="B972" s="1" t="s">
        <v>1341</v>
      </c>
      <c r="C972" s="2">
        <v>15458</v>
      </c>
      <c r="D972" s="4">
        <v>6.027098533711187E-05</v>
      </c>
      <c r="E972" s="2">
        <v>38</v>
      </c>
      <c r="F972" s="2">
        <v>122</v>
      </c>
      <c r="G972" s="3">
        <v>16.29356967266158</v>
      </c>
    </row>
    <row r="973" spans="1:7">
      <c r="A973" s="1" t="s">
        <v>1342</v>
      </c>
      <c r="B973" s="1" t="s">
        <v>1343</v>
      </c>
      <c r="C973" s="2">
        <v>15452</v>
      </c>
      <c r="D973" s="4">
        <v>6.024759124266092E-05</v>
      </c>
      <c r="E973" s="2">
        <v>7</v>
      </c>
      <c r="F973" s="2">
        <v>2061</v>
      </c>
      <c r="G973" s="3">
        <v>20.24987056691689</v>
      </c>
    </row>
    <row r="974" spans="1:7">
      <c r="A974" s="1" t="s">
        <v>546</v>
      </c>
      <c r="B974" s="1" t="s">
        <v>676</v>
      </c>
      <c r="C974" s="2">
        <v>15446</v>
      </c>
      <c r="D974" s="4">
        <v>6.022419714820998E-05</v>
      </c>
      <c r="E974" s="2">
        <v>19</v>
      </c>
      <c r="F974" s="2">
        <v>559</v>
      </c>
      <c r="G974" s="3">
        <v>15.54486598472095</v>
      </c>
    </row>
    <row r="975" spans="1:7">
      <c r="A975" s="1" t="s">
        <v>274</v>
      </c>
      <c r="B975" s="1" t="s">
        <v>202</v>
      </c>
      <c r="C975" s="2">
        <v>15414</v>
      </c>
      <c r="D975" s="4">
        <v>6.009942864447162E-05</v>
      </c>
      <c r="E975" s="2">
        <v>1</v>
      </c>
      <c r="F975" s="2">
        <v>3558</v>
      </c>
      <c r="G975" s="3">
        <v>15.00791488257433</v>
      </c>
    </row>
    <row r="976" spans="1:7">
      <c r="A976" s="1" t="s">
        <v>305</v>
      </c>
      <c r="B976" s="1" t="s">
        <v>22</v>
      </c>
      <c r="C976" s="2">
        <v>15403</v>
      </c>
      <c r="D976" s="4">
        <v>6.005653947131156E-05</v>
      </c>
      <c r="E976" s="2">
        <v>3</v>
      </c>
      <c r="F976" s="2">
        <v>1</v>
      </c>
      <c r="G976" s="3">
        <v>20.31753554502371</v>
      </c>
    </row>
    <row r="977" spans="1:7">
      <c r="A977" s="1" t="s">
        <v>271</v>
      </c>
      <c r="B977" s="1" t="s">
        <v>22</v>
      </c>
      <c r="C977" s="2">
        <v>15398</v>
      </c>
      <c r="D977" s="4">
        <v>6.003704439260244E-05</v>
      </c>
      <c r="E977" s="2">
        <v>12</v>
      </c>
      <c r="F977" s="2">
        <v>4</v>
      </c>
      <c r="G977" s="3">
        <v>20.03461488504995</v>
      </c>
    </row>
    <row r="978" spans="1:7">
      <c r="A978" s="1" t="s">
        <v>1330</v>
      </c>
      <c r="B978" s="1" t="s">
        <v>16</v>
      </c>
      <c r="C978" s="2">
        <v>15389</v>
      </c>
      <c r="D978" s="4">
        <v>6.000195325092603E-05</v>
      </c>
      <c r="E978" s="2">
        <v>14</v>
      </c>
      <c r="F978" s="2">
        <v>11</v>
      </c>
      <c r="G978" s="3">
        <v>23.66203132107346</v>
      </c>
    </row>
    <row r="979" spans="1:7">
      <c r="A979" s="1" t="s">
        <v>177</v>
      </c>
      <c r="B979" s="1" t="s">
        <v>191</v>
      </c>
      <c r="C979" s="2">
        <v>15362</v>
      </c>
      <c r="D979" s="4">
        <v>5.989667982589678E-05</v>
      </c>
      <c r="E979" s="2">
        <v>838</v>
      </c>
      <c r="F979" s="2">
        <v>1</v>
      </c>
      <c r="G979" s="3">
        <v>23.88334852232783</v>
      </c>
    </row>
    <row r="980" spans="1:7">
      <c r="A980" s="1" t="s">
        <v>296</v>
      </c>
      <c r="B980" s="1" t="s">
        <v>1344</v>
      </c>
      <c r="C980" s="2">
        <v>15356</v>
      </c>
      <c r="D980" s="4">
        <v>5.987328573144584E-05</v>
      </c>
      <c r="E980" s="2">
        <v>478</v>
      </c>
      <c r="F980" s="2">
        <v>13</v>
      </c>
      <c r="G980" s="3">
        <v>19.24622297473295</v>
      </c>
    </row>
    <row r="981" spans="1:7">
      <c r="A981" s="1" t="s">
        <v>1345</v>
      </c>
      <c r="B981" s="1" t="s">
        <v>232</v>
      </c>
      <c r="C981" s="2">
        <v>15352</v>
      </c>
      <c r="D981" s="4">
        <v>5.985768966847854E-05</v>
      </c>
      <c r="E981" s="2">
        <v>8429</v>
      </c>
      <c r="F981" s="2">
        <v>0</v>
      </c>
      <c r="G981" s="3">
        <v>11.99830640958836</v>
      </c>
    </row>
    <row r="982" spans="1:7">
      <c r="A982" s="1" t="s">
        <v>20</v>
      </c>
      <c r="B982" s="1" t="s">
        <v>612</v>
      </c>
      <c r="C982" s="2">
        <v>15346</v>
      </c>
      <c r="D982" s="4">
        <v>5.98342955740276E-05</v>
      </c>
      <c r="E982" s="2">
        <v>17</v>
      </c>
      <c r="F982" s="2">
        <v>2</v>
      </c>
      <c r="G982" s="3">
        <v>21.64863808158487</v>
      </c>
    </row>
    <row r="983" spans="1:7">
      <c r="A983" s="1" t="s">
        <v>580</v>
      </c>
      <c r="B983" s="1" t="s">
        <v>177</v>
      </c>
      <c r="C983" s="2">
        <v>15345</v>
      </c>
      <c r="D983" s="4">
        <v>5.983039655828578E-05</v>
      </c>
      <c r="E983" s="2">
        <v>9</v>
      </c>
      <c r="F983" s="2">
        <v>7</v>
      </c>
      <c r="G983" s="3">
        <v>21.71534701857283</v>
      </c>
    </row>
    <row r="984" spans="1:7">
      <c r="A984" s="1" t="s">
        <v>177</v>
      </c>
      <c r="B984" s="1" t="s">
        <v>1346</v>
      </c>
      <c r="C984" s="2">
        <v>15313</v>
      </c>
      <c r="D984" s="4">
        <v>5.970562805454742E-05</v>
      </c>
      <c r="E984" s="2">
        <v>511</v>
      </c>
      <c r="F984" s="2">
        <v>1</v>
      </c>
      <c r="G984" s="3">
        <v>17.02631750799972</v>
      </c>
    </row>
    <row r="985" spans="1:7">
      <c r="A985" s="1" t="s">
        <v>974</v>
      </c>
      <c r="B985" s="1" t="s">
        <v>27</v>
      </c>
      <c r="C985" s="2">
        <v>15313</v>
      </c>
      <c r="D985" s="4">
        <v>5.970562805454742E-05</v>
      </c>
      <c r="E985" s="2">
        <v>4</v>
      </c>
      <c r="F985" s="2">
        <v>1</v>
      </c>
      <c r="G985" s="3">
        <v>19.76999934696009</v>
      </c>
    </row>
    <row r="986" spans="1:7">
      <c r="A986" s="1" t="s">
        <v>505</v>
      </c>
      <c r="B986" s="1" t="s">
        <v>1088</v>
      </c>
      <c r="C986" s="2">
        <v>15312</v>
      </c>
      <c r="D986" s="4">
        <v>5.970172903880559E-05</v>
      </c>
      <c r="E986" s="2">
        <v>0</v>
      </c>
      <c r="F986" s="2">
        <v>406</v>
      </c>
      <c r="G986" s="3">
        <v>11.62127742946709</v>
      </c>
    </row>
    <row r="987" spans="1:7">
      <c r="A987" s="1" t="s">
        <v>461</v>
      </c>
      <c r="B987" s="1" t="s">
        <v>1347</v>
      </c>
      <c r="C987" s="2">
        <v>15309</v>
      </c>
      <c r="D987" s="4">
        <v>5.969003199158012E-05</v>
      </c>
      <c r="E987" s="2">
        <v>12</v>
      </c>
      <c r="F987" s="2">
        <v>3566</v>
      </c>
      <c r="G987" s="3">
        <v>25.19295839048927</v>
      </c>
    </row>
    <row r="988" spans="1:7">
      <c r="A988" s="1" t="s">
        <v>1346</v>
      </c>
      <c r="B988" s="1" t="s">
        <v>502</v>
      </c>
      <c r="C988" s="2">
        <v>15303</v>
      </c>
      <c r="D988" s="4">
        <v>5.966663789712918E-05</v>
      </c>
      <c r="E988" s="2">
        <v>0</v>
      </c>
      <c r="F988" s="2">
        <v>70</v>
      </c>
      <c r="G988" s="3">
        <v>18.03300006534668</v>
      </c>
    </row>
    <row r="989" spans="1:7">
      <c r="A989" s="1" t="s">
        <v>237</v>
      </c>
      <c r="B989" s="1" t="s">
        <v>181</v>
      </c>
      <c r="C989" s="2">
        <v>15291</v>
      </c>
      <c r="D989" s="4">
        <v>5.96198497082273E-05</v>
      </c>
      <c r="E989" s="2">
        <v>1838</v>
      </c>
      <c r="F989" s="2">
        <v>2</v>
      </c>
      <c r="G989" s="3">
        <v>15.09299587992937</v>
      </c>
    </row>
    <row r="990" spans="1:7">
      <c r="A990" s="1" t="s">
        <v>1348</v>
      </c>
      <c r="B990" s="1" t="s">
        <v>27</v>
      </c>
      <c r="C990" s="2">
        <v>15243</v>
      </c>
      <c r="D990" s="4">
        <v>5.943269695261975E-05</v>
      </c>
      <c r="E990" s="2">
        <v>7</v>
      </c>
      <c r="F990" s="2">
        <v>12</v>
      </c>
      <c r="G990" s="3">
        <v>19.33543265761321</v>
      </c>
    </row>
    <row r="991" spans="1:7">
      <c r="A991" s="1" t="s">
        <v>22</v>
      </c>
      <c r="B991" s="1" t="s">
        <v>1349</v>
      </c>
      <c r="C991" s="2">
        <v>15236</v>
      </c>
      <c r="D991" s="4">
        <v>5.940540384242699E-05</v>
      </c>
      <c r="E991" s="2">
        <v>487</v>
      </c>
      <c r="F991" s="2">
        <v>2776</v>
      </c>
      <c r="G991" s="3">
        <v>20.964295090575</v>
      </c>
    </row>
    <row r="992" spans="1:7">
      <c r="A992" s="1" t="s">
        <v>22</v>
      </c>
      <c r="B992" s="1" t="s">
        <v>1350</v>
      </c>
      <c r="C992" s="2">
        <v>15235</v>
      </c>
      <c r="D992" s="4">
        <v>5.940150482668516E-05</v>
      </c>
      <c r="E992" s="2">
        <v>502</v>
      </c>
      <c r="F992" s="2">
        <v>3972</v>
      </c>
      <c r="G992" s="3">
        <v>17.16403019363308</v>
      </c>
    </row>
    <row r="993" spans="1:7">
      <c r="A993" s="1" t="s">
        <v>658</v>
      </c>
      <c r="B993" s="1" t="s">
        <v>638</v>
      </c>
      <c r="C993" s="2">
        <v>15229</v>
      </c>
      <c r="D993" s="4">
        <v>5.937811073223422E-05</v>
      </c>
      <c r="E993" s="2">
        <v>29</v>
      </c>
      <c r="F993" s="2">
        <v>348</v>
      </c>
      <c r="G993" s="3">
        <v>21.69256024689735</v>
      </c>
    </row>
    <row r="994" spans="1:7">
      <c r="A994" s="1" t="s">
        <v>177</v>
      </c>
      <c r="B994" s="1" t="s">
        <v>750</v>
      </c>
      <c r="C994" s="2">
        <v>15226</v>
      </c>
      <c r="D994" s="4">
        <v>5.936641368500875E-05</v>
      </c>
      <c r="E994" s="2">
        <v>17</v>
      </c>
      <c r="F994" s="2">
        <v>36</v>
      </c>
      <c r="G994" s="3">
        <v>17.65289636148706</v>
      </c>
    </row>
    <row r="995" spans="1:7">
      <c r="A995" s="1" t="s">
        <v>274</v>
      </c>
      <c r="B995" s="1" t="s">
        <v>524</v>
      </c>
      <c r="C995" s="2">
        <v>15212</v>
      </c>
      <c r="D995" s="4">
        <v>5.931182746462322E-05</v>
      </c>
      <c r="E995" s="2">
        <v>0</v>
      </c>
      <c r="F995" s="2">
        <v>416</v>
      </c>
      <c r="G995" s="3">
        <v>7.49671312122006</v>
      </c>
    </row>
    <row r="996" spans="1:7">
      <c r="A996" s="1" t="s">
        <v>188</v>
      </c>
      <c r="B996" s="1" t="s">
        <v>1351</v>
      </c>
      <c r="C996" s="2">
        <v>15201</v>
      </c>
      <c r="D996" s="4">
        <v>5.926893829146316E-05</v>
      </c>
      <c r="E996" s="2">
        <v>305</v>
      </c>
      <c r="F996" s="2">
        <v>11</v>
      </c>
      <c r="G996" s="3">
        <v>21.57621209130986</v>
      </c>
    </row>
    <row r="997" spans="1:7">
      <c r="A997" s="1" t="s">
        <v>1352</v>
      </c>
      <c r="B997" s="1" t="s">
        <v>14</v>
      </c>
      <c r="C997" s="2">
        <v>15184</v>
      </c>
      <c r="D997" s="4">
        <v>5.920265502385215E-05</v>
      </c>
      <c r="E997" s="2">
        <v>9</v>
      </c>
      <c r="F997" s="2">
        <v>0</v>
      </c>
      <c r="G997" s="3">
        <v>12.23274499473128</v>
      </c>
    </row>
    <row r="998" spans="1:7">
      <c r="A998" s="1" t="s">
        <v>187</v>
      </c>
      <c r="B998" s="1" t="s">
        <v>760</v>
      </c>
      <c r="C998" s="2">
        <v>15183</v>
      </c>
      <c r="D998" s="4">
        <v>5.919875600811033E-05</v>
      </c>
      <c r="E998" s="2">
        <v>13</v>
      </c>
      <c r="F998" s="2">
        <v>73</v>
      </c>
      <c r="G998" s="3">
        <v>19.2965158400843</v>
      </c>
    </row>
    <row r="999" spans="1:7">
      <c r="A999" s="1" t="s">
        <v>258</v>
      </c>
      <c r="B999" s="1" t="s">
        <v>738</v>
      </c>
      <c r="C999" s="2">
        <v>15178</v>
      </c>
      <c r="D999" s="4">
        <v>5.917926092940121E-05</v>
      </c>
      <c r="E999" s="2">
        <v>45</v>
      </c>
      <c r="F999" s="2">
        <v>9</v>
      </c>
      <c r="G999" s="3">
        <v>17.54071682698651</v>
      </c>
    </row>
    <row r="1000" spans="1:7">
      <c r="A1000" s="1" t="s">
        <v>293</v>
      </c>
      <c r="B1000" s="1" t="s">
        <v>177</v>
      </c>
      <c r="C1000" s="2">
        <v>15177</v>
      </c>
      <c r="D1000" s="4">
        <v>5.917536191365938E-05</v>
      </c>
      <c r="E1000" s="2">
        <v>687</v>
      </c>
      <c r="F1000" s="2">
        <v>3</v>
      </c>
      <c r="G1000" s="3">
        <v>13.61250576530276</v>
      </c>
    </row>
    <row r="1001" spans="1:7">
      <c r="A1001" s="1" t="s">
        <v>322</v>
      </c>
      <c r="B1001" s="1" t="s">
        <v>917</v>
      </c>
      <c r="C1001" s="2">
        <v>15163</v>
      </c>
      <c r="D1001" s="4">
        <v>5.912077569327385E-05</v>
      </c>
      <c r="E1001" s="2">
        <v>23</v>
      </c>
      <c r="F1001" s="2">
        <v>2896</v>
      </c>
      <c r="G1001" s="3">
        <v>17.33871925080785</v>
      </c>
    </row>
  </sheetData>
  <pageMargins left="0.7" right="0.7" top="0.75" bottom="0.75" header="0.3" footer="0.3"/>
  <ignoredErrors>
    <ignoredError sqref="A:ZZ" numberStoredAsText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808080"/>
  </sheetPr>
  <dimension ref="A1:M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style="1" customWidth="1"/>
    <col min="2" max="7" width="12.7109375" customWidth="1"/>
    <col min="8" max="8" width="5.7109375" style="1" customWidth="1"/>
    <col min="9" max="100" width="12.7109375" customWidth="1"/>
  </cols>
  <sheetData>
    <row r="1" spans="1:13" s="1" customFormat="1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s="1" customFormat="1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2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</v>
      </c>
    </row>
    <row r="3" spans="1:13">
      <c r="A3" s="1" t="s">
        <v>14</v>
      </c>
      <c r="B3" s="2">
        <v>185785735</v>
      </c>
      <c r="C3" s="4">
        <f>B3/SUM(B:B)</f>
        <v>0</v>
      </c>
      <c r="D3" s="2">
        <v>17205018</v>
      </c>
      <c r="E3" s="2">
        <v>22370318</v>
      </c>
      <c r="F3" s="3">
        <v>4.608984236599738</v>
      </c>
      <c r="H3" s="1" t="s">
        <v>14</v>
      </c>
      <c r="I3" s="2">
        <v>191102636</v>
      </c>
      <c r="J3" s="4">
        <f>I3/SUM(I:I)</f>
        <v>0</v>
      </c>
      <c r="K3" s="2">
        <v>20649054</v>
      </c>
      <c r="L3" s="2">
        <v>22691974</v>
      </c>
      <c r="M3" s="3">
        <v>4.53653002986362</v>
      </c>
    </row>
    <row r="4" spans="1:13">
      <c r="A4" s="1" t="s">
        <v>15</v>
      </c>
      <c r="B4" s="2">
        <v>158849212</v>
      </c>
      <c r="C4" s="4">
        <f>B4/SUM(B:B)</f>
        <v>0</v>
      </c>
      <c r="D4" s="2">
        <v>1691151</v>
      </c>
      <c r="E4" s="2">
        <v>25916640</v>
      </c>
      <c r="F4" s="3">
        <v>5.485904852960375</v>
      </c>
      <c r="H4" s="1" t="s">
        <v>15</v>
      </c>
      <c r="I4" s="2">
        <v>160456023</v>
      </c>
      <c r="J4" s="4">
        <f>I4/SUM(I:I)</f>
        <v>0</v>
      </c>
      <c r="K4" s="2">
        <v>2250215</v>
      </c>
      <c r="L4" s="2">
        <v>26081441</v>
      </c>
      <c r="M4" s="3">
        <v>5.469336161969634</v>
      </c>
    </row>
    <row r="5" spans="1:13">
      <c r="A5" s="1" t="s">
        <v>16</v>
      </c>
      <c r="B5" s="2">
        <v>154128215</v>
      </c>
      <c r="C5" s="4">
        <f>B5/SUM(B:B)</f>
        <v>0</v>
      </c>
      <c r="D5" s="2">
        <v>8123827</v>
      </c>
      <c r="E5" s="2">
        <v>27347958</v>
      </c>
      <c r="F5" s="3">
        <v>6.317290964540502</v>
      </c>
      <c r="H5" s="1" t="s">
        <v>16</v>
      </c>
      <c r="I5" s="2">
        <v>156367626</v>
      </c>
      <c r="J5" s="4">
        <f>I5/SUM(I:I)</f>
        <v>0</v>
      </c>
      <c r="K5" s="2">
        <v>9117639</v>
      </c>
      <c r="L5" s="2">
        <v>27515603</v>
      </c>
      <c r="M5" s="3">
        <v>6.276983184487663</v>
      </c>
    </row>
    <row r="6" spans="1:13">
      <c r="A6" s="1" t="s">
        <v>17</v>
      </c>
      <c r="B6" s="2">
        <v>132250189</v>
      </c>
      <c r="C6" s="4">
        <f>B6/SUM(B:B)</f>
        <v>0</v>
      </c>
      <c r="D6" s="2">
        <v>2023756</v>
      </c>
      <c r="E6" s="2">
        <v>21391231</v>
      </c>
      <c r="F6" s="3">
        <v>5.125091677563359</v>
      </c>
      <c r="H6" s="1" t="s">
        <v>17</v>
      </c>
      <c r="I6" s="2">
        <v>135250581</v>
      </c>
      <c r="J6" s="4">
        <f>I6/SUM(I:I)</f>
        <v>0</v>
      </c>
      <c r="K6" s="2">
        <v>3525547</v>
      </c>
      <c r="L6" s="2">
        <v>21859373</v>
      </c>
      <c r="M6" s="3">
        <v>5.070120652569181</v>
      </c>
    </row>
    <row r="7" spans="1:13">
      <c r="A7" s="1" t="s">
        <v>18</v>
      </c>
      <c r="B7" s="2">
        <v>127588265</v>
      </c>
      <c r="C7" s="4">
        <f>B7/SUM(B:B)</f>
        <v>0</v>
      </c>
      <c r="D7" s="2">
        <v>13984733</v>
      </c>
      <c r="E7" s="2">
        <v>3050297</v>
      </c>
      <c r="F7" s="3">
        <v>6.227004975730975</v>
      </c>
      <c r="H7" s="1" t="s">
        <v>18</v>
      </c>
      <c r="I7" s="2">
        <v>131159680</v>
      </c>
      <c r="J7" s="4">
        <f>I7/SUM(I:I)</f>
        <v>0</v>
      </c>
      <c r="K7" s="2">
        <v>16205440</v>
      </c>
      <c r="L7" s="2">
        <v>3291429</v>
      </c>
      <c r="M7" s="3">
        <v>6.124303078506159</v>
      </c>
    </row>
    <row r="8" spans="1:13">
      <c r="A8" s="1" t="s">
        <v>19</v>
      </c>
      <c r="B8" s="2">
        <v>110867413</v>
      </c>
      <c r="C8" s="4">
        <f>B8/SUM(B:B)</f>
        <v>0</v>
      </c>
      <c r="D8" s="2">
        <v>7680636</v>
      </c>
      <c r="E8" s="2">
        <v>9484339</v>
      </c>
      <c r="F8" s="3">
        <v>5.708254128742469</v>
      </c>
      <c r="H8" s="1" t="s">
        <v>19</v>
      </c>
      <c r="I8" s="2">
        <v>112403905</v>
      </c>
      <c r="J8" s="4">
        <f>I8/SUM(I:I)</f>
        <v>0</v>
      </c>
      <c r="K8" s="2">
        <v>8438888</v>
      </c>
      <c r="L8" s="2">
        <v>9627968</v>
      </c>
      <c r="M8" s="3">
        <v>5.672682519350609</v>
      </c>
    </row>
    <row r="9" spans="1:13">
      <c r="A9" s="1" t="s">
        <v>20</v>
      </c>
      <c r="B9" s="2">
        <v>99766317</v>
      </c>
      <c r="C9" s="4">
        <f>B9/SUM(B:B)</f>
        <v>0</v>
      </c>
      <c r="D9" s="2">
        <v>21778882</v>
      </c>
      <c r="E9" s="2">
        <v>786914</v>
      </c>
      <c r="F9" s="3">
        <v>4.515619414917859</v>
      </c>
      <c r="H9" s="1" t="s">
        <v>20</v>
      </c>
      <c r="I9" s="2">
        <v>104570285</v>
      </c>
      <c r="J9" s="4">
        <f>I9/SUM(I:I)</f>
        <v>0</v>
      </c>
      <c r="K9" s="2">
        <v>25251926</v>
      </c>
      <c r="L9" s="2">
        <v>1091700</v>
      </c>
      <c r="M9" s="3">
        <v>4.389709944847615</v>
      </c>
    </row>
    <row r="10" spans="1:13">
      <c r="A10" s="1" t="s">
        <v>21</v>
      </c>
      <c r="B10" s="2">
        <v>95466181</v>
      </c>
      <c r="C10" s="4">
        <f>B10/SUM(B:B)</f>
        <v>0</v>
      </c>
      <c r="D10" s="2">
        <v>10996902</v>
      </c>
      <c r="E10" s="2">
        <v>1243642</v>
      </c>
      <c r="F10" s="3">
        <v>3.740568233267838</v>
      </c>
      <c r="H10" s="1" t="s">
        <v>21</v>
      </c>
      <c r="I10" s="2">
        <v>97629037</v>
      </c>
      <c r="J10" s="4">
        <f>I10/SUM(I:I)</f>
        <v>0</v>
      </c>
      <c r="K10" s="2">
        <v>12233226</v>
      </c>
      <c r="L10" s="2">
        <v>1439163</v>
      </c>
      <c r="M10" s="3">
        <v>3.706137478340565</v>
      </c>
    </row>
    <row r="11" spans="1:13">
      <c r="A11" s="1" t="s">
        <v>22</v>
      </c>
      <c r="B11" s="2">
        <v>80159616</v>
      </c>
      <c r="C11" s="4">
        <f>B11/SUM(B:B)</f>
        <v>0</v>
      </c>
      <c r="D11" s="2">
        <v>11362088</v>
      </c>
      <c r="E11" s="2">
        <v>6813170</v>
      </c>
      <c r="F11" s="3">
        <v>4.908202217436489</v>
      </c>
      <c r="H11" s="1" t="s">
        <v>22</v>
      </c>
      <c r="I11" s="2">
        <v>83412006</v>
      </c>
      <c r="J11" s="4">
        <f>I11/SUM(I:I)</f>
        <v>0</v>
      </c>
      <c r="K11" s="2">
        <v>12727455</v>
      </c>
      <c r="L11" s="2">
        <v>6889526</v>
      </c>
      <c r="M11" s="3">
        <v>4.779671921570345</v>
      </c>
    </row>
    <row r="12" spans="1:13">
      <c r="A12" s="1" t="s">
        <v>23</v>
      </c>
      <c r="B12" s="2">
        <v>63691229</v>
      </c>
      <c r="C12" s="4">
        <f>B12/SUM(B:B)</f>
        <v>0</v>
      </c>
      <c r="D12" s="2">
        <v>1909877</v>
      </c>
      <c r="E12" s="2">
        <v>2042702</v>
      </c>
      <c r="F12" s="3">
        <v>5.14517338015205</v>
      </c>
      <c r="H12" s="1" t="s">
        <v>23</v>
      </c>
      <c r="I12" s="2">
        <v>64444092</v>
      </c>
      <c r="J12" s="4">
        <f>I12/SUM(I:I)</f>
        <v>0</v>
      </c>
      <c r="K12" s="2">
        <v>2246029</v>
      </c>
      <c r="L12" s="2">
        <v>2094216</v>
      </c>
      <c r="M12" s="3">
        <v>5.125262933334033</v>
      </c>
    </row>
    <row r="13" spans="1:13">
      <c r="A13" s="1" t="s">
        <v>24</v>
      </c>
      <c r="B13" s="2">
        <v>55635572</v>
      </c>
      <c r="C13" s="4">
        <f>B13/SUM(B:B)</f>
        <v>0</v>
      </c>
      <c r="D13" s="2">
        <v>12370052</v>
      </c>
      <c r="E13" s="2">
        <v>1794896</v>
      </c>
      <c r="F13" s="3">
        <v>3.861847129027462</v>
      </c>
      <c r="H13" s="1" t="s">
        <v>24</v>
      </c>
      <c r="I13" s="2">
        <v>57546881</v>
      </c>
      <c r="J13" s="4">
        <f>I13/SUM(I:I)</f>
        <v>0</v>
      </c>
      <c r="K13" s="2">
        <v>13658373</v>
      </c>
      <c r="L13" s="2">
        <v>1929522</v>
      </c>
      <c r="M13" s="3">
        <v>3.807099988616246</v>
      </c>
    </row>
    <row r="14" spans="1:13">
      <c r="A14" s="1" t="s">
        <v>25</v>
      </c>
      <c r="B14" s="2">
        <v>52263164</v>
      </c>
      <c r="C14" s="4">
        <f>B14/SUM(B:B)</f>
        <v>0</v>
      </c>
      <c r="D14" s="2">
        <v>34213805</v>
      </c>
      <c r="E14" s="2">
        <v>220739</v>
      </c>
      <c r="F14" s="3">
        <v>2.038564274447503</v>
      </c>
      <c r="H14" s="1" t="s">
        <v>25</v>
      </c>
      <c r="I14" s="2">
        <v>56116138</v>
      </c>
      <c r="J14" s="4">
        <f>I14/SUM(I:I)</f>
        <v>0</v>
      </c>
      <c r="K14" s="2">
        <v>37324769</v>
      </c>
      <c r="L14" s="2">
        <v>413996</v>
      </c>
      <c r="M14" s="3">
        <v>2.001268262616195</v>
      </c>
    </row>
    <row r="15" spans="1:13">
      <c r="A15" s="1" t="s">
        <v>26</v>
      </c>
      <c r="B15" s="2">
        <v>52102114</v>
      </c>
      <c r="C15" s="4">
        <f>B15/SUM(B:B)</f>
        <v>0</v>
      </c>
      <c r="D15" s="2">
        <v>7449398</v>
      </c>
      <c r="E15" s="2">
        <v>14045944</v>
      </c>
      <c r="F15" s="3">
        <v>5.750848612400491</v>
      </c>
      <c r="H15" s="1" t="s">
        <v>26</v>
      </c>
      <c r="I15" s="2">
        <v>54106566</v>
      </c>
      <c r="J15" s="4">
        <f>I15/SUM(I:I)</f>
        <v>0</v>
      </c>
      <c r="K15" s="2">
        <v>9035487</v>
      </c>
      <c r="L15" s="2">
        <v>14143605</v>
      </c>
      <c r="M15" s="3">
        <v>5.605623798043886</v>
      </c>
    </row>
    <row r="16" spans="1:13">
      <c r="A16" s="1" t="s">
        <v>27</v>
      </c>
      <c r="B16" s="2">
        <v>46507072</v>
      </c>
      <c r="C16" s="4">
        <f>B16/SUM(B:B)</f>
        <v>0</v>
      </c>
      <c r="D16" s="2">
        <v>9018165</v>
      </c>
      <c r="E16" s="2">
        <v>1971918</v>
      </c>
      <c r="F16" s="3">
        <v>4.432611345647045</v>
      </c>
      <c r="H16" s="1" t="s">
        <v>27</v>
      </c>
      <c r="I16" s="2">
        <v>50541501</v>
      </c>
      <c r="J16" s="4">
        <f>I16/SUM(I:I)</f>
        <v>0</v>
      </c>
      <c r="K16" s="2">
        <v>12182753</v>
      </c>
      <c r="L16" s="2">
        <v>2192588</v>
      </c>
      <c r="M16" s="3">
        <v>4.208552195551611</v>
      </c>
    </row>
    <row r="17" spans="1:13">
      <c r="A17" s="1" t="s">
        <v>28</v>
      </c>
      <c r="B17" s="2">
        <v>40017240</v>
      </c>
      <c r="C17" s="4">
        <f>B17/SUM(B:B)</f>
        <v>0</v>
      </c>
      <c r="D17" s="2">
        <v>6479895</v>
      </c>
      <c r="E17" s="2">
        <v>5748354</v>
      </c>
      <c r="F17" s="3">
        <v>4.48219447418128</v>
      </c>
      <c r="H17" s="1" t="s">
        <v>28</v>
      </c>
      <c r="I17" s="2">
        <v>40911833</v>
      </c>
      <c r="J17" s="4">
        <f>I17/SUM(I:I)</f>
        <v>0</v>
      </c>
      <c r="K17" s="2">
        <v>7148417</v>
      </c>
      <c r="L17" s="2">
        <v>5801830</v>
      </c>
      <c r="M17" s="3">
        <v>4.424432779630922</v>
      </c>
    </row>
    <row r="18" spans="1:13">
      <c r="A18" s="1" t="s">
        <v>29</v>
      </c>
      <c r="B18" s="2">
        <v>39003477</v>
      </c>
      <c r="C18" s="4">
        <f>B18/SUM(B:B)</f>
        <v>0</v>
      </c>
      <c r="D18" s="2">
        <v>1011978</v>
      </c>
      <c r="E18" s="2">
        <v>24561615</v>
      </c>
      <c r="F18" s="3">
        <v>7.660517753327662</v>
      </c>
      <c r="H18" s="1" t="s">
        <v>29</v>
      </c>
      <c r="I18" s="2">
        <v>39398137</v>
      </c>
      <c r="J18" s="4">
        <f>I18/SUM(I:I)</f>
        <v>0</v>
      </c>
      <c r="K18" s="2">
        <v>1104424</v>
      </c>
      <c r="L18" s="2">
        <v>24718596</v>
      </c>
      <c r="M18" s="3">
        <v>7.634181661940186</v>
      </c>
    </row>
    <row r="19" spans="1:13">
      <c r="A19" s="1" t="s">
        <v>30</v>
      </c>
      <c r="B19" s="2">
        <v>32204872</v>
      </c>
      <c r="C19" s="4">
        <f>B19/SUM(B:B)</f>
        <v>0</v>
      </c>
      <c r="D19" s="2">
        <v>1239</v>
      </c>
      <c r="E19" s="2">
        <v>8954375</v>
      </c>
      <c r="F19" s="3">
        <v>7.225123639677867</v>
      </c>
      <c r="H19" s="1" t="s">
        <v>30</v>
      </c>
      <c r="I19" s="2">
        <v>32355255</v>
      </c>
      <c r="J19" s="4">
        <f>I19/SUM(I:I)</f>
        <v>0</v>
      </c>
      <c r="K19" s="2">
        <v>1284</v>
      </c>
      <c r="L19" s="2">
        <v>9001390</v>
      </c>
      <c r="M19" s="3">
        <v>7.229068261090814</v>
      </c>
    </row>
    <row r="20" spans="1:13">
      <c r="A20" s="1" t="s">
        <v>31</v>
      </c>
      <c r="B20" s="2">
        <v>28126997</v>
      </c>
      <c r="C20" s="4">
        <f>B20/SUM(B:B)</f>
        <v>0</v>
      </c>
      <c r="D20" s="2">
        <v>6218943</v>
      </c>
      <c r="E20" s="2">
        <v>368084</v>
      </c>
      <c r="F20" s="3">
        <v>4.730680100686927</v>
      </c>
      <c r="H20" s="1" t="s">
        <v>31</v>
      </c>
      <c r="I20" s="2">
        <v>30155801</v>
      </c>
      <c r="J20" s="4">
        <f>I20/SUM(I:I)</f>
        <v>0</v>
      </c>
      <c r="K20" s="2">
        <v>7988145</v>
      </c>
      <c r="L20" s="2">
        <v>442685</v>
      </c>
      <c r="M20" s="3">
        <v>4.50978042334146</v>
      </c>
    </row>
    <row r="21" spans="1:13">
      <c r="A21" s="1" t="s">
        <v>32</v>
      </c>
      <c r="B21" s="2">
        <v>25731134</v>
      </c>
      <c r="C21" s="4">
        <f>B21/SUM(B:B)</f>
        <v>0</v>
      </c>
      <c r="D21" s="2">
        <v>5370467</v>
      </c>
      <c r="E21" s="2">
        <v>1117209</v>
      </c>
      <c r="F21" s="3">
        <v>3.568451005696252</v>
      </c>
      <c r="H21" s="1" t="s">
        <v>32</v>
      </c>
      <c r="I21" s="2">
        <v>26403357</v>
      </c>
      <c r="J21" s="4">
        <f>I21/SUM(I:I)</f>
        <v>0</v>
      </c>
      <c r="K21" s="2">
        <v>5874598</v>
      </c>
      <c r="L21" s="2">
        <v>1165823</v>
      </c>
      <c r="M21" s="3">
        <v>3.522503672544558</v>
      </c>
    </row>
    <row r="22" spans="1:13">
      <c r="A22" s="1" t="s">
        <v>33</v>
      </c>
      <c r="B22" s="2">
        <v>24777855</v>
      </c>
      <c r="C22" s="4">
        <f>B22/SUM(B:B)</f>
        <v>0</v>
      </c>
      <c r="D22" s="2">
        <v>5520164</v>
      </c>
      <c r="E22" s="2">
        <v>482228</v>
      </c>
      <c r="F22" s="3">
        <v>2.986577449905017</v>
      </c>
      <c r="H22" s="1" t="s">
        <v>33</v>
      </c>
      <c r="I22" s="2">
        <v>26043162</v>
      </c>
      <c r="J22" s="4">
        <f>I22/SUM(I:I)</f>
        <v>0</v>
      </c>
      <c r="K22" s="2">
        <v>6561327</v>
      </c>
      <c r="L22" s="2">
        <v>546895</v>
      </c>
      <c r="M22" s="3">
        <v>2.913044084278872</v>
      </c>
    </row>
    <row r="23" spans="1:13">
      <c r="A23" s="1" t="s">
        <v>34</v>
      </c>
      <c r="B23" s="2">
        <v>23704583</v>
      </c>
      <c r="C23" s="4">
        <f>B23/SUM(B:B)</f>
        <v>0</v>
      </c>
      <c r="D23" s="2">
        <v>8</v>
      </c>
      <c r="E23" s="2">
        <v>8746911</v>
      </c>
      <c r="F23" s="3">
        <v>8.24477026236174</v>
      </c>
      <c r="H23" s="1" t="s">
        <v>34</v>
      </c>
      <c r="I23" s="2">
        <v>23803621</v>
      </c>
      <c r="J23" s="4">
        <f>I23/SUM(I:I)</f>
        <v>0</v>
      </c>
      <c r="K23" s="2">
        <v>11</v>
      </c>
      <c r="L23" s="2">
        <v>8772122</v>
      </c>
      <c r="M23" s="3">
        <v>8.244480745180981</v>
      </c>
    </row>
    <row r="24" spans="1:13">
      <c r="A24" s="1" t="s">
        <v>36</v>
      </c>
      <c r="B24" s="2">
        <v>20823884</v>
      </c>
      <c r="C24" s="4">
        <f>B24/SUM(B:B)</f>
        <v>0</v>
      </c>
      <c r="D24" s="2">
        <v>2210</v>
      </c>
      <c r="E24" s="2">
        <v>17328103</v>
      </c>
      <c r="F24" s="3">
        <v>8.463457633552089</v>
      </c>
      <c r="H24" s="1" t="s">
        <v>37</v>
      </c>
      <c r="I24" s="2">
        <v>21073027</v>
      </c>
      <c r="J24" s="4">
        <f>I24/SUM(I:I)</f>
        <v>0</v>
      </c>
      <c r="K24" s="2">
        <v>1068042</v>
      </c>
      <c r="L24" s="2">
        <v>15685978</v>
      </c>
      <c r="M24" s="3">
        <v>7.715607871617081</v>
      </c>
    </row>
    <row r="25" spans="1:13">
      <c r="A25" s="1" t="s">
        <v>37</v>
      </c>
      <c r="B25" s="2">
        <v>20702488</v>
      </c>
      <c r="C25" s="4">
        <f>B25/SUM(B:B)</f>
        <v>0</v>
      </c>
      <c r="D25" s="2">
        <v>845723</v>
      </c>
      <c r="E25" s="2">
        <v>15612528</v>
      </c>
      <c r="F25" s="3">
        <v>7.796123538388201</v>
      </c>
      <c r="H25" s="1" t="s">
        <v>38</v>
      </c>
      <c r="I25" s="2">
        <v>21046180</v>
      </c>
      <c r="J25" s="4">
        <f>I25/SUM(I:I)</f>
        <v>0</v>
      </c>
      <c r="K25" s="2">
        <v>5307886</v>
      </c>
      <c r="L25" s="2">
        <v>187806</v>
      </c>
      <c r="M25" s="3">
        <v>4.469872870040668</v>
      </c>
    </row>
    <row r="26" spans="1:13">
      <c r="A26" s="1" t="s">
        <v>38</v>
      </c>
      <c r="B26" s="2">
        <v>20555950</v>
      </c>
      <c r="C26" s="4">
        <f>B26/SUM(B:B)</f>
        <v>0</v>
      </c>
      <c r="D26" s="2">
        <v>5014711</v>
      </c>
      <c r="E26" s="2">
        <v>86287</v>
      </c>
      <c r="F26" s="3">
        <v>4.518267022443261</v>
      </c>
      <c r="H26" s="1" t="s">
        <v>36</v>
      </c>
      <c r="I26" s="2">
        <v>21010471</v>
      </c>
      <c r="J26" s="4">
        <f>I26/SUM(I:I)</f>
        <v>0</v>
      </c>
      <c r="K26" s="2">
        <v>31506</v>
      </c>
      <c r="L26" s="2">
        <v>17404643</v>
      </c>
      <c r="M26" s="3">
        <v>8.442153105468375</v>
      </c>
    </row>
    <row r="27" spans="1:13">
      <c r="A27" s="1" t="s">
        <v>39</v>
      </c>
      <c r="B27" s="2">
        <v>15972054</v>
      </c>
      <c r="C27" s="4">
        <f>B27/SUM(B:B)</f>
        <v>0</v>
      </c>
      <c r="D27" s="2">
        <v>1358338</v>
      </c>
      <c r="E27" s="2">
        <v>29052</v>
      </c>
      <c r="F27" s="3">
        <v>4.468105604952348</v>
      </c>
      <c r="H27" s="1" t="s">
        <v>40</v>
      </c>
      <c r="I27" s="2">
        <v>16182174</v>
      </c>
      <c r="J27" s="4">
        <f>I27/SUM(I:I)</f>
        <v>0</v>
      </c>
      <c r="K27" s="2">
        <v>1591729</v>
      </c>
      <c r="L27" s="2">
        <v>367161</v>
      </c>
      <c r="M27" s="3">
        <v>5.844321782721649</v>
      </c>
    </row>
    <row r="28" spans="1:13">
      <c r="A28" s="1" t="s">
        <v>40</v>
      </c>
      <c r="B28" s="2">
        <v>15834279</v>
      </c>
      <c r="C28" s="4">
        <f>B28/SUM(B:B)</f>
        <v>0</v>
      </c>
      <c r="D28" s="2">
        <v>1362969</v>
      </c>
      <c r="E28" s="2">
        <v>355394</v>
      </c>
      <c r="F28" s="3">
        <v>5.915665563300478</v>
      </c>
      <c r="H28" s="1" t="s">
        <v>39</v>
      </c>
      <c r="I28" s="2">
        <v>16182001</v>
      </c>
      <c r="J28" s="4">
        <f>I28/SUM(I:I)</f>
        <v>0</v>
      </c>
      <c r="K28" s="2">
        <v>1472845</v>
      </c>
      <c r="L28" s="2">
        <v>45669</v>
      </c>
      <c r="M28" s="3">
        <v>4.445821193559534</v>
      </c>
    </row>
    <row r="29" spans="1:13">
      <c r="A29" s="1" t="s">
        <v>41</v>
      </c>
      <c r="B29" s="2">
        <v>13520713</v>
      </c>
      <c r="C29" s="4">
        <f>B29/SUM(B:B)</f>
        <v>0</v>
      </c>
      <c r="D29" s="2">
        <v>185131</v>
      </c>
      <c r="E29" s="2">
        <v>5272385</v>
      </c>
      <c r="F29" s="3">
        <v>7.595682121201656</v>
      </c>
      <c r="H29" s="1" t="s">
        <v>41</v>
      </c>
      <c r="I29" s="2">
        <v>14018887</v>
      </c>
      <c r="J29" s="4">
        <f>I29/SUM(I:I)</f>
        <v>0</v>
      </c>
      <c r="K29" s="2">
        <v>610924</v>
      </c>
      <c r="L29" s="2">
        <v>5294127</v>
      </c>
      <c r="M29" s="3">
        <v>7.386027364369141</v>
      </c>
    </row>
    <row r="30" spans="1:13">
      <c r="A30" s="1" t="s">
        <v>43</v>
      </c>
      <c r="B30" s="2">
        <v>10463049</v>
      </c>
      <c r="C30" s="4">
        <f>B30/SUM(B:B)</f>
        <v>0</v>
      </c>
      <c r="D30" s="2">
        <v>7467</v>
      </c>
      <c r="E30" s="2">
        <v>4684</v>
      </c>
      <c r="F30" s="3">
        <v>6.206371202123005</v>
      </c>
      <c r="H30" s="1" t="s">
        <v>43</v>
      </c>
      <c r="I30" s="2">
        <v>10512379</v>
      </c>
      <c r="J30" s="4">
        <f>I30/SUM(I:I)</f>
        <v>0</v>
      </c>
      <c r="K30" s="2">
        <v>7971</v>
      </c>
      <c r="L30" s="2">
        <v>4716</v>
      </c>
      <c r="M30" s="3">
        <v>6.204310080525246</v>
      </c>
    </row>
    <row r="31" spans="1:13">
      <c r="A31" s="1" t="s">
        <v>45</v>
      </c>
      <c r="B31" s="2">
        <v>6485284</v>
      </c>
      <c r="C31" s="4">
        <f>B31/SUM(B:B)</f>
        <v>0</v>
      </c>
      <c r="D31" s="2">
        <v>561744</v>
      </c>
      <c r="E31" s="2">
        <v>44058</v>
      </c>
      <c r="F31" s="3">
        <v>4.800131035124762</v>
      </c>
      <c r="H31" s="1" t="s">
        <v>45</v>
      </c>
      <c r="I31" s="2">
        <v>7048261</v>
      </c>
      <c r="J31" s="4">
        <f>I31/SUM(I:I)</f>
        <v>0</v>
      </c>
      <c r="K31" s="2">
        <v>844951</v>
      </c>
      <c r="L31" s="2">
        <v>45635</v>
      </c>
      <c r="M31" s="3">
        <v>4.550447975748637</v>
      </c>
    </row>
    <row r="32" spans="1:13">
      <c r="A32" s="1" t="s">
        <v>46</v>
      </c>
      <c r="B32" s="2">
        <v>5480482</v>
      </c>
      <c r="C32" s="4">
        <f>B32/SUM(B:B)</f>
        <v>0</v>
      </c>
      <c r="D32" s="2">
        <v>1602720</v>
      </c>
      <c r="E32" s="2">
        <v>15195</v>
      </c>
      <c r="F32" s="3">
        <v>2.804416107926295</v>
      </c>
      <c r="H32" s="1" t="s">
        <v>46</v>
      </c>
      <c r="I32" s="2">
        <v>6190096</v>
      </c>
      <c r="J32" s="4">
        <f>I32/SUM(I:I)</f>
        <v>0</v>
      </c>
      <c r="K32" s="2">
        <v>2078096</v>
      </c>
      <c r="L32" s="2">
        <v>99774</v>
      </c>
      <c r="M32" s="3">
        <v>2.711441955019777</v>
      </c>
    </row>
    <row r="33" spans="1:13">
      <c r="A33" s="1" t="s">
        <v>47</v>
      </c>
      <c r="B33" s="2">
        <v>5316901</v>
      </c>
      <c r="C33" s="4">
        <f>B33/SUM(B:B)</f>
        <v>0</v>
      </c>
      <c r="D33" s="2">
        <v>3444036</v>
      </c>
      <c r="E33" s="2">
        <v>321656</v>
      </c>
      <c r="F33" s="3">
        <v>2.004799976527716</v>
      </c>
      <c r="H33" s="1" t="s">
        <v>51</v>
      </c>
      <c r="I33" s="2">
        <v>4893066</v>
      </c>
      <c r="J33" s="4">
        <f>I33/SUM(I:I)</f>
        <v>0</v>
      </c>
      <c r="K33" s="2">
        <v>4371421</v>
      </c>
      <c r="L33" s="2">
        <v>45357</v>
      </c>
      <c r="M33" s="3">
        <v>1.334160830857281</v>
      </c>
    </row>
    <row r="34" spans="1:13">
      <c r="A34" s="1" t="s">
        <v>50</v>
      </c>
      <c r="B34" s="2">
        <v>4803968</v>
      </c>
      <c r="C34" s="4">
        <f>B34/SUM(B:B)</f>
        <v>0</v>
      </c>
      <c r="D34" s="2">
        <v>3473044</v>
      </c>
      <c r="E34" s="2">
        <v>304786</v>
      </c>
      <c r="F34" s="3">
        <v>1.77488734312963</v>
      </c>
      <c r="H34" s="1" t="s">
        <v>76</v>
      </c>
      <c r="I34" s="2">
        <v>1598365</v>
      </c>
      <c r="J34" s="4">
        <f>I34/SUM(I:I)</f>
        <v>0</v>
      </c>
      <c r="K34" s="2">
        <v>1</v>
      </c>
      <c r="L34" s="2">
        <v>29</v>
      </c>
      <c r="M34" s="3">
        <v>3.282023818089085</v>
      </c>
    </row>
    <row r="35" spans="1:13">
      <c r="A35" s="1" t="s">
        <v>51</v>
      </c>
      <c r="B35" s="2">
        <v>4075260</v>
      </c>
      <c r="C35" s="4">
        <f>B35/SUM(B:B)</f>
        <v>0</v>
      </c>
      <c r="D35" s="2">
        <v>3740468</v>
      </c>
      <c r="E35" s="2">
        <v>3122</v>
      </c>
      <c r="F35" s="3">
        <v>1.303141640042481</v>
      </c>
      <c r="H35" s="1" t="s">
        <v>152</v>
      </c>
      <c r="I35" s="2">
        <v>20170</v>
      </c>
      <c r="J35" s="4">
        <f>I35/SUM(I:I)</f>
        <v>0</v>
      </c>
      <c r="K35" s="2">
        <v>649</v>
      </c>
      <c r="L35" s="2">
        <v>2406</v>
      </c>
      <c r="M35" s="3">
        <v>3.380267724343081</v>
      </c>
    </row>
    <row r="36" spans="1:13">
      <c r="A36" s="1" t="s">
        <v>52</v>
      </c>
      <c r="B36" s="2">
        <v>4034429</v>
      </c>
      <c r="C36" s="4">
        <f>B36/SUM(B:B)</f>
        <v>0</v>
      </c>
      <c r="D36" s="2">
        <v>3164588</v>
      </c>
      <c r="E36" s="2">
        <v>220670</v>
      </c>
      <c r="F36" s="3">
        <v>1.6256996962891</v>
      </c>
    </row>
    <row r="37" spans="1:13">
      <c r="A37" s="1" t="s">
        <v>53</v>
      </c>
      <c r="B37" s="2">
        <v>3852974</v>
      </c>
      <c r="C37" s="4">
        <f>B37/SUM(B:B)</f>
        <v>0</v>
      </c>
      <c r="D37" s="2">
        <v>3110964</v>
      </c>
      <c r="E37" s="2">
        <v>193257</v>
      </c>
      <c r="F37" s="3">
        <v>1.495371367675925</v>
      </c>
    </row>
    <row r="38" spans="1:13">
      <c r="A38" s="1" t="s">
        <v>55</v>
      </c>
      <c r="B38" s="2">
        <v>3571415</v>
      </c>
      <c r="C38" s="4">
        <f>B38/SUM(B:B)</f>
        <v>0</v>
      </c>
      <c r="D38" s="2">
        <v>2220707</v>
      </c>
      <c r="E38" s="2">
        <v>241132</v>
      </c>
      <c r="F38" s="3">
        <v>2.455293210114339</v>
      </c>
    </row>
    <row r="39" spans="1:13">
      <c r="A39" s="1" t="s">
        <v>57</v>
      </c>
      <c r="B39" s="2">
        <v>3252390</v>
      </c>
      <c r="C39" s="4">
        <f>B39/SUM(B:B)</f>
        <v>0</v>
      </c>
      <c r="D39" s="2">
        <v>1365367</v>
      </c>
      <c r="E39" s="2">
        <v>76356</v>
      </c>
      <c r="F39" s="3">
        <v>1.611866350591346</v>
      </c>
    </row>
    <row r="40" spans="1:13">
      <c r="A40" s="1" t="s">
        <v>58</v>
      </c>
      <c r="B40" s="2">
        <v>3000392</v>
      </c>
      <c r="C40" s="4">
        <f>B40/SUM(B:B)</f>
        <v>0</v>
      </c>
      <c r="D40" s="2">
        <v>1501791</v>
      </c>
      <c r="E40" s="2">
        <v>468142</v>
      </c>
      <c r="F40" s="3">
        <v>2.647127775303896</v>
      </c>
    </row>
    <row r="41" spans="1:13">
      <c r="A41" s="1" t="s">
        <v>62</v>
      </c>
      <c r="B41" s="2">
        <v>2239411</v>
      </c>
      <c r="C41" s="4">
        <f>B41/SUM(B:B)</f>
        <v>0</v>
      </c>
      <c r="D41" s="2">
        <v>993812</v>
      </c>
      <c r="E41" s="2">
        <v>167645</v>
      </c>
      <c r="F41" s="3">
        <v>3.502786670245012</v>
      </c>
    </row>
    <row r="42" spans="1:13">
      <c r="A42" s="1" t="s">
        <v>64</v>
      </c>
      <c r="B42" s="2">
        <v>2162856</v>
      </c>
      <c r="C42" s="4">
        <f>B42/SUM(B:B)</f>
        <v>0</v>
      </c>
      <c r="D42" s="2">
        <v>1236324</v>
      </c>
      <c r="E42" s="2">
        <v>195521</v>
      </c>
      <c r="F42" s="3">
        <v>2.186400296644821</v>
      </c>
    </row>
    <row r="43" spans="1:13">
      <c r="A43" s="1" t="s">
        <v>67</v>
      </c>
      <c r="B43" s="2">
        <v>2028804</v>
      </c>
      <c r="C43" s="4">
        <f>B43/SUM(B:B)</f>
        <v>0</v>
      </c>
      <c r="D43" s="2">
        <v>1769202</v>
      </c>
      <c r="E43" s="2">
        <v>74601</v>
      </c>
      <c r="F43" s="3">
        <v>1.44726449671822</v>
      </c>
    </row>
    <row r="44" spans="1:13">
      <c r="A44" s="1" t="s">
        <v>68</v>
      </c>
      <c r="B44" s="2">
        <v>2004452</v>
      </c>
      <c r="C44" s="4">
        <f>B44/SUM(B:B)</f>
        <v>0</v>
      </c>
      <c r="D44" s="2">
        <v>1586089</v>
      </c>
      <c r="E44" s="2">
        <v>97661</v>
      </c>
      <c r="F44" s="3">
        <v>1.830766713296193</v>
      </c>
    </row>
    <row r="45" spans="1:13">
      <c r="A45" s="1" t="s">
        <v>69</v>
      </c>
      <c r="B45" s="2">
        <v>1911309</v>
      </c>
      <c r="C45" s="4">
        <f>B45/SUM(B:B)</f>
        <v>0</v>
      </c>
      <c r="D45" s="2">
        <v>1288321</v>
      </c>
      <c r="E45" s="2">
        <v>134626</v>
      </c>
      <c r="F45" s="3">
        <v>2.213486150067745</v>
      </c>
    </row>
    <row r="46" spans="1:13">
      <c r="A46" s="1" t="s">
        <v>74</v>
      </c>
      <c r="B46" s="2">
        <v>1606811</v>
      </c>
      <c r="C46" s="4">
        <f>B46/SUM(B:B)</f>
        <v>0</v>
      </c>
      <c r="D46" s="2">
        <v>559064</v>
      </c>
      <c r="E46" s="2">
        <v>164801</v>
      </c>
      <c r="F46" s="3">
        <v>3.831356643687406</v>
      </c>
    </row>
    <row r="47" spans="1:13">
      <c r="A47" s="1" t="s">
        <v>76</v>
      </c>
      <c r="B47" s="2">
        <v>1593369</v>
      </c>
      <c r="C47" s="4">
        <f>B47/SUM(B:B)</f>
        <v>0</v>
      </c>
      <c r="D47" s="2">
        <v>1</v>
      </c>
      <c r="E47" s="2">
        <v>28</v>
      </c>
      <c r="F47" s="3">
        <v>3.28220707193372</v>
      </c>
    </row>
    <row r="48" spans="1:13">
      <c r="A48" s="1" t="s">
        <v>78</v>
      </c>
      <c r="B48" s="2">
        <v>1536492</v>
      </c>
      <c r="C48" s="4">
        <f>B48/SUM(B:B)</f>
        <v>0</v>
      </c>
      <c r="D48" s="2">
        <v>758252</v>
      </c>
      <c r="E48" s="2">
        <v>143629</v>
      </c>
      <c r="F48" s="3">
        <v>3.105970613579525</v>
      </c>
    </row>
    <row r="49" spans="1:6">
      <c r="A49" s="1" t="s">
        <v>84</v>
      </c>
      <c r="B49" s="2">
        <v>1265307</v>
      </c>
      <c r="C49" s="4">
        <f>B49/SUM(B:B)</f>
        <v>0</v>
      </c>
      <c r="D49" s="2">
        <v>1041163</v>
      </c>
      <c r="E49" s="2">
        <v>64667</v>
      </c>
      <c r="F49" s="3">
        <v>1.473078075123296</v>
      </c>
    </row>
    <row r="50" spans="1:6">
      <c r="A50" s="1" t="s">
        <v>89</v>
      </c>
      <c r="B50" s="2">
        <v>894593</v>
      </c>
      <c r="C50" s="4">
        <f>B50/SUM(B:B)</f>
        <v>0</v>
      </c>
      <c r="D50" s="2">
        <v>668522</v>
      </c>
      <c r="E50" s="2">
        <v>53476</v>
      </c>
      <c r="F50" s="3">
        <v>1.840616906235559</v>
      </c>
    </row>
    <row r="51" spans="1:6">
      <c r="A51" s="1" t="s">
        <v>91</v>
      </c>
      <c r="B51" s="2">
        <v>817806</v>
      </c>
      <c r="C51" s="4">
        <f>B51/SUM(B:B)</f>
        <v>0</v>
      </c>
      <c r="D51" s="2">
        <v>630953</v>
      </c>
      <c r="E51" s="2">
        <v>42235</v>
      </c>
      <c r="F51" s="3">
        <v>1.488734492043332</v>
      </c>
    </row>
    <row r="52" spans="1:6">
      <c r="A52" s="1" t="s">
        <v>92</v>
      </c>
      <c r="B52" s="2">
        <v>752863</v>
      </c>
      <c r="C52" s="4">
        <f>B52/SUM(B:B)</f>
        <v>0</v>
      </c>
      <c r="D52" s="2">
        <v>336152</v>
      </c>
      <c r="E52" s="2">
        <v>51514</v>
      </c>
      <c r="F52" s="3">
        <v>3.440865071068699</v>
      </c>
    </row>
    <row r="53" spans="1:6">
      <c r="A53" s="1" t="s">
        <v>97</v>
      </c>
      <c r="B53" s="2">
        <v>709614</v>
      </c>
      <c r="C53" s="4">
        <f>B53/SUM(B:B)</f>
        <v>0</v>
      </c>
      <c r="D53" s="2">
        <v>475376</v>
      </c>
      <c r="E53" s="2">
        <v>84579</v>
      </c>
      <c r="F53" s="3">
        <v>1.993385136144426</v>
      </c>
    </row>
    <row r="54" spans="1:6">
      <c r="A54" s="1" t="s">
        <v>98</v>
      </c>
      <c r="B54" s="2">
        <v>672223</v>
      </c>
      <c r="C54" s="4">
        <f>B54/SUM(B:B)</f>
        <v>0</v>
      </c>
      <c r="D54" s="2">
        <v>504131</v>
      </c>
      <c r="E54" s="2">
        <v>48614</v>
      </c>
      <c r="F54" s="3">
        <v>1.763746554342857</v>
      </c>
    </row>
    <row r="55" spans="1:6">
      <c r="A55" s="1" t="s">
        <v>99</v>
      </c>
      <c r="B55" s="2">
        <v>562977</v>
      </c>
      <c r="C55" s="4">
        <f>B55/SUM(B:B)</f>
        <v>0</v>
      </c>
      <c r="D55" s="2">
        <v>283207</v>
      </c>
      <c r="E55" s="2">
        <v>1577</v>
      </c>
      <c r="F55" s="3">
        <v>1.674192729010244</v>
      </c>
    </row>
    <row r="56" spans="1:6">
      <c r="A56" s="1" t="s">
        <v>103</v>
      </c>
      <c r="B56" s="2">
        <v>498174</v>
      </c>
      <c r="C56" s="4">
        <f>B56/SUM(B:B)</f>
        <v>0</v>
      </c>
      <c r="D56" s="2">
        <v>425793</v>
      </c>
      <c r="E56" s="2">
        <v>21742</v>
      </c>
      <c r="F56" s="3">
        <v>1.695883366052829</v>
      </c>
    </row>
    <row r="57" spans="1:6">
      <c r="A57" s="1" t="s">
        <v>105</v>
      </c>
      <c r="B57" s="2">
        <v>490230</v>
      </c>
      <c r="C57" s="4">
        <f>B57/SUM(B:B)</f>
        <v>0</v>
      </c>
      <c r="D57" s="2">
        <v>293175</v>
      </c>
      <c r="E57" s="2">
        <v>101519</v>
      </c>
      <c r="F57" s="3">
        <v>2.440646227280998</v>
      </c>
    </row>
    <row r="58" spans="1:6">
      <c r="A58" s="1" t="s">
        <v>109</v>
      </c>
      <c r="B58" s="2">
        <v>394660</v>
      </c>
      <c r="C58" s="4">
        <f>B58/SUM(B:B)</f>
        <v>0</v>
      </c>
      <c r="D58" s="2">
        <v>92446</v>
      </c>
      <c r="E58" s="2">
        <v>156981</v>
      </c>
      <c r="F58" s="3">
        <v>5.03143718643889</v>
      </c>
    </row>
    <row r="59" spans="1:6">
      <c r="A59" s="1" t="s">
        <v>111</v>
      </c>
      <c r="B59" s="2">
        <v>370539</v>
      </c>
      <c r="C59" s="4">
        <f>B59/SUM(B:B)</f>
        <v>0</v>
      </c>
      <c r="D59" s="2">
        <v>222319</v>
      </c>
      <c r="E59" s="2">
        <v>73450</v>
      </c>
      <c r="F59" s="3">
        <v>3.217094556848251</v>
      </c>
    </row>
    <row r="60" spans="1:6">
      <c r="A60" s="1" t="s">
        <v>114</v>
      </c>
      <c r="B60" s="2">
        <v>347895</v>
      </c>
      <c r="C60" s="4">
        <f>B60/SUM(B:B)</f>
        <v>0</v>
      </c>
      <c r="D60" s="2">
        <v>228760</v>
      </c>
      <c r="E60" s="2">
        <v>11767</v>
      </c>
      <c r="F60" s="3">
        <v>2.597142816079577</v>
      </c>
    </row>
    <row r="61" spans="1:6">
      <c r="A61" s="1" t="s">
        <v>120</v>
      </c>
      <c r="B61" s="2">
        <v>209947</v>
      </c>
      <c r="C61" s="4">
        <f>B61/SUM(B:B)</f>
        <v>0</v>
      </c>
      <c r="D61" s="2">
        <v>114507</v>
      </c>
      <c r="E61" s="2">
        <v>16617</v>
      </c>
      <c r="F61" s="3">
        <v>2.750498935445603</v>
      </c>
    </row>
    <row r="62" spans="1:6">
      <c r="A62" s="1" t="s">
        <v>124</v>
      </c>
      <c r="B62" s="2">
        <v>186587</v>
      </c>
      <c r="C62" s="4">
        <f>B62/SUM(B:B)</f>
        <v>0</v>
      </c>
      <c r="D62" s="2">
        <v>29296</v>
      </c>
      <c r="E62" s="2">
        <v>76540</v>
      </c>
      <c r="F62" s="3">
        <v>6.06447930456038</v>
      </c>
    </row>
    <row r="63" spans="1:6">
      <c r="A63" s="1" t="s">
        <v>127</v>
      </c>
      <c r="B63" s="2">
        <v>150383</v>
      </c>
      <c r="C63" s="4">
        <f>B63/SUM(B:B)</f>
        <v>0</v>
      </c>
      <c r="D63" s="2">
        <v>45</v>
      </c>
      <c r="E63" s="2">
        <v>47015</v>
      </c>
      <c r="F63" s="3">
        <v>8.073818184236487</v>
      </c>
    </row>
    <row r="64" spans="1:6">
      <c r="A64" s="1" t="s">
        <v>138</v>
      </c>
      <c r="B64" s="2">
        <v>99038</v>
      </c>
      <c r="C64" s="4">
        <f>B64/SUM(B:B)</f>
        <v>0</v>
      </c>
      <c r="D64" s="2">
        <v>3</v>
      </c>
      <c r="E64" s="2">
        <v>25211</v>
      </c>
      <c r="F64" s="3">
        <v>8.175185282416903</v>
      </c>
    </row>
    <row r="65" spans="1:6">
      <c r="A65" s="1" t="s">
        <v>145</v>
      </c>
      <c r="B65" s="2">
        <v>49330</v>
      </c>
      <c r="C65" s="4">
        <f>B65/SUM(B:B)</f>
        <v>0</v>
      </c>
      <c r="D65" s="2">
        <v>504</v>
      </c>
      <c r="E65" s="2">
        <v>32</v>
      </c>
      <c r="F65" s="3">
        <v>5.767139671599442</v>
      </c>
    </row>
    <row r="66" spans="1:6">
      <c r="A66" s="1" t="s">
        <v>152</v>
      </c>
      <c r="B66" s="2">
        <v>19162</v>
      </c>
      <c r="C66" s="4">
        <f>B66/SUM(B:B)</f>
        <v>0</v>
      </c>
      <c r="D66" s="2">
        <v>23</v>
      </c>
      <c r="E66" s="2">
        <v>2382</v>
      </c>
      <c r="F66" s="3">
        <v>3.461955954493265</v>
      </c>
    </row>
    <row r="67" spans="1:6">
      <c r="A67" s="1" t="s">
        <v>161</v>
      </c>
      <c r="B67" s="2">
        <v>4996</v>
      </c>
      <c r="C67" s="4">
        <f>B67/SUM(B:B)</f>
        <v>0</v>
      </c>
      <c r="D67" s="2">
        <v>0</v>
      </c>
      <c r="E67" s="2">
        <v>1</v>
      </c>
      <c r="F67" s="3">
        <v>3.223578863090474</v>
      </c>
    </row>
    <row r="68" spans="1:6">
      <c r="A68" s="1" t="s">
        <v>167</v>
      </c>
      <c r="B68" s="2">
        <v>1008</v>
      </c>
      <c r="C68" s="4">
        <f>B68/SUM(B:B)</f>
        <v>0</v>
      </c>
      <c r="D68" s="2">
        <v>626</v>
      </c>
      <c r="E68" s="2">
        <v>24</v>
      </c>
      <c r="F68" s="3">
        <v>1.827380952380952</v>
      </c>
    </row>
  </sheetData>
  <mergeCells count="2">
    <mergeCell ref="A1:F1"/>
    <mergeCell ref="H1:M1"/>
  </mergeCells>
  <pageMargins left="0.7" right="0.7" top="0.75" bottom="0.75" header="0.3" footer="0.3"/>
  <ignoredErrors>
    <ignoredError sqref="A:ZZ" numberStoredAsText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AH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85546875" style="1" customWidth="1"/>
    <col min="2" max="100" width="10.140625" customWidth="1"/>
  </cols>
  <sheetData>
    <row r="1" spans="1:34" s="1" customFormat="1">
      <c r="B1" s="1" t="s">
        <v>17</v>
      </c>
      <c r="C1" s="1" t="s">
        <v>33</v>
      </c>
      <c r="D1" s="1" t="s">
        <v>22</v>
      </c>
      <c r="E1" s="1" t="s">
        <v>31</v>
      </c>
      <c r="F1" s="1" t="s">
        <v>24</v>
      </c>
      <c r="G1" s="1" t="s">
        <v>15</v>
      </c>
      <c r="H1" s="1" t="s">
        <v>152</v>
      </c>
      <c r="I1" s="1" t="s">
        <v>39</v>
      </c>
      <c r="J1" s="1" t="s">
        <v>32</v>
      </c>
      <c r="K1" s="1" t="s">
        <v>16</v>
      </c>
      <c r="L1" s="1" t="s">
        <v>36</v>
      </c>
      <c r="M1" s="1" t="s">
        <v>27</v>
      </c>
      <c r="N1" s="1" t="s">
        <v>23</v>
      </c>
      <c r="O1" s="1" t="s">
        <v>26</v>
      </c>
      <c r="P1" s="1" t="s">
        <v>18</v>
      </c>
      <c r="Q1" s="1" t="s">
        <v>14</v>
      </c>
      <c r="R1" s="1" t="s">
        <v>25</v>
      </c>
      <c r="S1" s="1" t="s">
        <v>21</v>
      </c>
      <c r="T1" s="1" t="s">
        <v>20</v>
      </c>
      <c r="U1" s="1" t="s">
        <v>19</v>
      </c>
      <c r="V1" s="1" t="s">
        <v>28</v>
      </c>
      <c r="W1" s="1" t="s">
        <v>46</v>
      </c>
      <c r="X1" s="1" t="s">
        <v>37</v>
      </c>
      <c r="Y1" s="1" t="s">
        <v>40</v>
      </c>
      <c r="Z1" s="1" t="s">
        <v>38</v>
      </c>
      <c r="AA1" s="1" t="s">
        <v>45</v>
      </c>
      <c r="AB1" s="1" t="s">
        <v>43</v>
      </c>
      <c r="AC1" s="1" t="s">
        <v>34</v>
      </c>
      <c r="AD1" s="1" t="s">
        <v>30</v>
      </c>
      <c r="AE1" s="1" t="s">
        <v>76</v>
      </c>
      <c r="AF1" s="1" t="s">
        <v>51</v>
      </c>
      <c r="AG1" s="1" t="s">
        <v>41</v>
      </c>
      <c r="AH1" s="1" t="s">
        <v>29</v>
      </c>
    </row>
    <row r="2" spans="1:34">
      <c r="A2" s="1" t="s">
        <v>17</v>
      </c>
      <c r="B2" s="2">
        <v>25402</v>
      </c>
      <c r="C2" s="2">
        <v>2728291</v>
      </c>
      <c r="D2" s="2">
        <v>7867866</v>
      </c>
      <c r="E2" s="2">
        <v>1197474</v>
      </c>
      <c r="F2" s="2">
        <v>2986472</v>
      </c>
      <c r="G2" s="2">
        <v>3104211</v>
      </c>
      <c r="H2" s="2">
        <v>402</v>
      </c>
      <c r="I2" s="2">
        <v>1505665</v>
      </c>
      <c r="J2" s="2">
        <v>5216134</v>
      </c>
      <c r="K2" s="2">
        <v>669925</v>
      </c>
      <c r="L2" s="2">
        <v>713969</v>
      </c>
      <c r="M2" s="2">
        <v>6374600</v>
      </c>
      <c r="N2" s="2">
        <v>8392728</v>
      </c>
      <c r="O2" s="2">
        <v>6796597</v>
      </c>
      <c r="P2" s="2">
        <v>17810460</v>
      </c>
      <c r="Q2" s="2">
        <v>29910</v>
      </c>
      <c r="R2" s="2">
        <v>1323317</v>
      </c>
      <c r="S2" s="2">
        <v>6692624</v>
      </c>
      <c r="T2" s="2">
        <v>8137074</v>
      </c>
      <c r="U2" s="2">
        <v>9809623</v>
      </c>
      <c r="V2" s="2">
        <v>224384</v>
      </c>
      <c r="W2" s="2">
        <v>226259</v>
      </c>
      <c r="X2" s="2">
        <v>2290912</v>
      </c>
      <c r="Y2" s="2">
        <v>6769434</v>
      </c>
      <c r="Z2" s="2">
        <v>1617440</v>
      </c>
      <c r="AA2" s="2">
        <v>580480</v>
      </c>
      <c r="AB2" s="2">
        <v>1282914</v>
      </c>
      <c r="AC2" s="2">
        <v>11</v>
      </c>
      <c r="AD2" s="2">
        <v>14</v>
      </c>
      <c r="AE2" s="2">
        <v>29</v>
      </c>
      <c r="AF2" s="2">
        <v>17542</v>
      </c>
      <c r="AG2" s="2">
        <v>2202716</v>
      </c>
      <c r="AH2" s="2">
        <v>3132501</v>
      </c>
    </row>
    <row r="3" spans="1:34">
      <c r="A3" s="1" t="s">
        <v>33</v>
      </c>
      <c r="B3" s="2">
        <v>1025028</v>
      </c>
      <c r="C3" s="2">
        <v>8955</v>
      </c>
      <c r="D3" s="2">
        <v>82573</v>
      </c>
      <c r="E3" s="2">
        <v>1127</v>
      </c>
      <c r="F3" s="2">
        <v>15483</v>
      </c>
      <c r="G3" s="2">
        <v>2716495</v>
      </c>
      <c r="H3" s="2">
        <v>209</v>
      </c>
      <c r="I3" s="2">
        <v>49883</v>
      </c>
      <c r="J3" s="2">
        <v>155655</v>
      </c>
      <c r="K3" s="2">
        <v>854108</v>
      </c>
      <c r="L3" s="2">
        <v>3</v>
      </c>
      <c r="M3" s="2">
        <v>38697</v>
      </c>
      <c r="N3" s="2">
        <v>2792078</v>
      </c>
      <c r="O3" s="2">
        <v>96071</v>
      </c>
      <c r="P3" s="2">
        <v>813801</v>
      </c>
      <c r="Q3" s="2">
        <v>4449097</v>
      </c>
      <c r="R3" s="2">
        <v>3121</v>
      </c>
      <c r="S3" s="2">
        <v>2006042</v>
      </c>
      <c r="T3" s="2">
        <v>824334</v>
      </c>
      <c r="U3" s="2">
        <v>1105</v>
      </c>
      <c r="V3" s="2">
        <v>1343363</v>
      </c>
      <c r="W3" s="2">
        <v>179</v>
      </c>
      <c r="X3" s="2">
        <v>591426</v>
      </c>
      <c r="Y3" s="2">
        <v>4619</v>
      </c>
      <c r="Z3" s="2">
        <v>642</v>
      </c>
      <c r="AA3" s="2">
        <v>12299</v>
      </c>
      <c r="AB3" s="2">
        <v>1207064</v>
      </c>
      <c r="AC3" s="2">
        <v>3800</v>
      </c>
      <c r="AD3" s="2">
        <v>2966928</v>
      </c>
      <c r="AE3" s="2">
        <v>1460771</v>
      </c>
      <c r="AF3" s="2">
        <v>1142</v>
      </c>
      <c r="AG3" s="2">
        <v>235726</v>
      </c>
      <c r="AH3" s="2">
        <v>475598</v>
      </c>
    </row>
    <row r="4" spans="1:34">
      <c r="A4" s="1" t="s">
        <v>22</v>
      </c>
      <c r="B4" s="2">
        <v>12223493</v>
      </c>
      <c r="C4" s="2">
        <v>4254</v>
      </c>
      <c r="D4" s="2">
        <v>105364</v>
      </c>
      <c r="E4" s="2">
        <v>71403</v>
      </c>
      <c r="F4" s="2">
        <v>43673</v>
      </c>
      <c r="G4" s="2">
        <v>10030007</v>
      </c>
      <c r="H4" s="2">
        <v>120</v>
      </c>
      <c r="I4" s="2">
        <v>39</v>
      </c>
      <c r="J4" s="2">
        <v>370776</v>
      </c>
      <c r="K4" s="2">
        <v>6669115</v>
      </c>
      <c r="L4" s="2">
        <v>9</v>
      </c>
      <c r="M4" s="2">
        <v>1303407</v>
      </c>
      <c r="N4" s="2">
        <v>5131620</v>
      </c>
      <c r="O4" s="2">
        <v>244924</v>
      </c>
      <c r="P4" s="2">
        <v>3594096</v>
      </c>
      <c r="Q4" s="2">
        <v>11517344</v>
      </c>
      <c r="R4" s="2">
        <v>100395</v>
      </c>
      <c r="S4" s="2">
        <v>1139863</v>
      </c>
      <c r="T4" s="2">
        <v>1753122</v>
      </c>
      <c r="U4" s="2">
        <v>368164</v>
      </c>
      <c r="V4" s="2">
        <v>1810759</v>
      </c>
      <c r="W4" s="2">
        <v>142</v>
      </c>
      <c r="X4" s="2">
        <v>59200</v>
      </c>
      <c r="Y4" s="2">
        <v>10571</v>
      </c>
      <c r="Z4" s="2">
        <v>12401</v>
      </c>
      <c r="AA4" s="2">
        <v>495713</v>
      </c>
      <c r="AB4" s="2">
        <v>35012</v>
      </c>
      <c r="AC4" s="2">
        <v>212892</v>
      </c>
      <c r="AD4" s="2">
        <v>3840430</v>
      </c>
      <c r="AE4" s="2">
        <v>12294</v>
      </c>
      <c r="AF4" s="2">
        <v>432</v>
      </c>
      <c r="AG4" s="2">
        <v>54</v>
      </c>
      <c r="AH4" s="2">
        <v>992565</v>
      </c>
    </row>
    <row r="5" spans="1:34">
      <c r="A5" s="1" t="s">
        <v>31</v>
      </c>
      <c r="B5" s="2">
        <v>3832285</v>
      </c>
      <c r="C5" s="2">
        <v>2171</v>
      </c>
      <c r="D5" s="2">
        <v>32570</v>
      </c>
      <c r="E5" s="2">
        <v>3393</v>
      </c>
      <c r="F5" s="2">
        <v>328830</v>
      </c>
      <c r="G5" s="2">
        <v>494462</v>
      </c>
      <c r="H5" s="2">
        <v>68</v>
      </c>
      <c r="I5" s="2">
        <v>45</v>
      </c>
      <c r="J5" s="2">
        <v>229</v>
      </c>
      <c r="K5" s="2">
        <v>2555052</v>
      </c>
      <c r="L5" s="2">
        <v>1</v>
      </c>
      <c r="M5" s="2">
        <v>43477</v>
      </c>
      <c r="N5" s="2">
        <v>1502268</v>
      </c>
      <c r="O5" s="2">
        <v>15274</v>
      </c>
      <c r="P5" s="2">
        <v>273804</v>
      </c>
      <c r="Q5" s="2">
        <v>14559347</v>
      </c>
      <c r="R5" s="2">
        <v>162</v>
      </c>
      <c r="S5" s="2">
        <v>2883889</v>
      </c>
      <c r="T5" s="2">
        <v>23294</v>
      </c>
      <c r="U5" s="2">
        <v>11902</v>
      </c>
      <c r="V5" s="2">
        <v>836491</v>
      </c>
      <c r="W5" s="2">
        <v>81</v>
      </c>
      <c r="X5" s="2">
        <v>1709</v>
      </c>
      <c r="Y5" s="2">
        <v>23</v>
      </c>
      <c r="Z5" s="2">
        <v>63062</v>
      </c>
      <c r="AA5" s="2">
        <v>6895</v>
      </c>
      <c r="AB5" s="5">
        <v>0</v>
      </c>
      <c r="AC5" s="2">
        <v>175</v>
      </c>
      <c r="AD5" s="2">
        <v>12878</v>
      </c>
      <c r="AE5" s="2">
        <v>4</v>
      </c>
      <c r="AF5" s="2">
        <v>296</v>
      </c>
      <c r="AG5" s="2">
        <v>205</v>
      </c>
      <c r="AH5" s="2">
        <v>38</v>
      </c>
    </row>
    <row r="6" spans="1:34">
      <c r="A6" s="1" t="s">
        <v>24</v>
      </c>
      <c r="B6" s="2">
        <v>9004671</v>
      </c>
      <c r="C6" s="2">
        <v>13547</v>
      </c>
      <c r="D6" s="2">
        <v>812822</v>
      </c>
      <c r="E6" s="2">
        <v>425820</v>
      </c>
      <c r="F6" s="2">
        <v>608670</v>
      </c>
      <c r="G6" s="2">
        <v>10975749</v>
      </c>
      <c r="H6" s="2">
        <v>621</v>
      </c>
      <c r="I6" s="2">
        <v>344455</v>
      </c>
      <c r="J6" s="2">
        <v>56304</v>
      </c>
      <c r="K6" s="2">
        <v>5067100</v>
      </c>
      <c r="L6" s="2">
        <v>7</v>
      </c>
      <c r="M6" s="2">
        <v>273134</v>
      </c>
      <c r="N6" s="2">
        <v>2844421</v>
      </c>
      <c r="O6" s="2">
        <v>233376</v>
      </c>
      <c r="P6" s="2">
        <v>3835705</v>
      </c>
      <c r="Q6" s="2">
        <v>8210582</v>
      </c>
      <c r="R6" s="2">
        <v>530698</v>
      </c>
      <c r="S6" s="2">
        <v>1207580</v>
      </c>
      <c r="T6" s="2">
        <v>2783165</v>
      </c>
      <c r="U6" s="2">
        <v>158370</v>
      </c>
      <c r="V6" s="2">
        <v>4230922</v>
      </c>
      <c r="W6" s="2">
        <v>794</v>
      </c>
      <c r="X6" s="2">
        <v>156493</v>
      </c>
      <c r="Y6" s="2">
        <v>145757</v>
      </c>
      <c r="Z6" s="2">
        <v>285075</v>
      </c>
      <c r="AA6" s="2">
        <v>78342</v>
      </c>
      <c r="AB6" s="2">
        <v>14</v>
      </c>
      <c r="AC6" s="2">
        <v>193771</v>
      </c>
      <c r="AD6" s="2">
        <v>861080</v>
      </c>
      <c r="AE6" s="2">
        <v>30408</v>
      </c>
      <c r="AF6" s="2">
        <v>664</v>
      </c>
      <c r="AG6" s="2">
        <v>1423</v>
      </c>
      <c r="AH6" s="2">
        <v>425451</v>
      </c>
    </row>
    <row r="7" spans="1:34">
      <c r="A7" s="1" t="s">
        <v>15</v>
      </c>
      <c r="B7" s="2">
        <v>356528</v>
      </c>
      <c r="C7" s="2">
        <v>1172180</v>
      </c>
      <c r="D7" s="2">
        <v>1709812</v>
      </c>
      <c r="E7" s="2">
        <v>3782476</v>
      </c>
      <c r="F7" s="2">
        <v>11220421</v>
      </c>
      <c r="G7" s="2">
        <v>1998376</v>
      </c>
      <c r="H7" s="2">
        <v>826</v>
      </c>
      <c r="I7" s="2">
        <v>3097284</v>
      </c>
      <c r="J7" s="2">
        <v>2790262</v>
      </c>
      <c r="K7" s="2">
        <v>361332</v>
      </c>
      <c r="L7" s="2">
        <v>5338638</v>
      </c>
      <c r="M7" s="2">
        <v>4915741</v>
      </c>
      <c r="N7" s="2">
        <v>11130155</v>
      </c>
      <c r="O7" s="2">
        <v>7327207</v>
      </c>
      <c r="P7" s="2">
        <v>30961414</v>
      </c>
      <c r="Q7" s="2">
        <v>1079231</v>
      </c>
      <c r="R7" s="2">
        <v>1221730</v>
      </c>
      <c r="S7" s="2">
        <v>11915518</v>
      </c>
      <c r="T7" s="2">
        <v>12288153</v>
      </c>
      <c r="U7" s="2">
        <v>12653842</v>
      </c>
      <c r="V7" s="2">
        <v>90739</v>
      </c>
      <c r="W7" s="2">
        <v>203758</v>
      </c>
      <c r="X7" s="2">
        <v>1377892</v>
      </c>
      <c r="Y7" s="2">
        <v>665390</v>
      </c>
      <c r="Z7" s="2">
        <v>2001513</v>
      </c>
      <c r="AA7" s="2">
        <v>1158516</v>
      </c>
      <c r="AB7" s="2">
        <v>803940</v>
      </c>
      <c r="AC7" s="2">
        <v>15</v>
      </c>
      <c r="AD7" s="2">
        <v>7</v>
      </c>
      <c r="AE7" s="2">
        <v>4</v>
      </c>
      <c r="AF7" s="2">
        <v>10072</v>
      </c>
      <c r="AG7" s="2">
        <v>324315</v>
      </c>
      <c r="AH7" s="2">
        <v>813773</v>
      </c>
    </row>
    <row r="8" spans="1:34">
      <c r="A8" s="1" t="s">
        <v>152</v>
      </c>
      <c r="B8" s="2">
        <v>5</v>
      </c>
      <c r="C8" s="2">
        <v>95</v>
      </c>
      <c r="D8" s="2">
        <v>468</v>
      </c>
      <c r="E8" s="2">
        <v>173</v>
      </c>
      <c r="F8" s="2">
        <v>580</v>
      </c>
      <c r="G8" s="2">
        <v>12</v>
      </c>
      <c r="H8" s="2">
        <v>3</v>
      </c>
      <c r="I8" s="2">
        <v>157</v>
      </c>
      <c r="J8" s="2">
        <v>305</v>
      </c>
      <c r="K8" s="2">
        <v>5</v>
      </c>
      <c r="L8" s="2">
        <v>918</v>
      </c>
      <c r="M8" s="2">
        <v>758</v>
      </c>
      <c r="N8" s="2">
        <v>1335</v>
      </c>
      <c r="O8" s="2">
        <v>1229</v>
      </c>
      <c r="P8" s="2">
        <v>2414</v>
      </c>
      <c r="Q8" s="2">
        <v>5</v>
      </c>
      <c r="R8" s="2">
        <v>925</v>
      </c>
      <c r="S8" s="2">
        <v>3591</v>
      </c>
      <c r="T8" s="2">
        <v>459</v>
      </c>
      <c r="U8" s="2">
        <v>2708</v>
      </c>
      <c r="V8" s="2">
        <v>36</v>
      </c>
      <c r="W8" s="2">
        <v>153</v>
      </c>
      <c r="X8" s="2">
        <v>164</v>
      </c>
      <c r="Y8" s="2">
        <v>3</v>
      </c>
      <c r="Z8" s="2">
        <v>53</v>
      </c>
      <c r="AA8" s="2">
        <v>124</v>
      </c>
      <c r="AB8" s="5">
        <v>0</v>
      </c>
      <c r="AC8" s="5">
        <v>0</v>
      </c>
      <c r="AD8" s="5">
        <v>0</v>
      </c>
      <c r="AE8" s="5">
        <v>0</v>
      </c>
      <c r="AF8" s="2">
        <v>33</v>
      </c>
      <c r="AG8" s="2">
        <v>4</v>
      </c>
      <c r="AH8" s="2">
        <v>5</v>
      </c>
    </row>
    <row r="9" spans="1:34">
      <c r="A9" s="1" t="s">
        <v>39</v>
      </c>
      <c r="B9" s="2">
        <v>1632042</v>
      </c>
      <c r="C9" s="2">
        <v>165428</v>
      </c>
      <c r="D9" s="2">
        <v>6239</v>
      </c>
      <c r="E9" s="2">
        <v>4161</v>
      </c>
      <c r="F9" s="2">
        <v>3379379</v>
      </c>
      <c r="G9" s="2">
        <v>5945255</v>
      </c>
      <c r="H9" s="2">
        <v>96</v>
      </c>
      <c r="I9" s="2">
        <v>1186</v>
      </c>
      <c r="J9" s="2">
        <v>46</v>
      </c>
      <c r="K9" s="2">
        <v>1719349</v>
      </c>
      <c r="L9" s="2">
        <v>3</v>
      </c>
      <c r="M9" s="2">
        <v>395420</v>
      </c>
      <c r="N9" s="2">
        <v>2652</v>
      </c>
      <c r="O9" s="2">
        <v>3561</v>
      </c>
      <c r="P9" s="2">
        <v>2352617</v>
      </c>
      <c r="Q9" s="2">
        <v>29960</v>
      </c>
      <c r="R9" s="2">
        <v>56866</v>
      </c>
      <c r="S9" s="2">
        <v>9689</v>
      </c>
      <c r="T9" s="2">
        <v>32066</v>
      </c>
      <c r="U9" s="2">
        <v>775</v>
      </c>
      <c r="V9" s="2">
        <v>91960</v>
      </c>
      <c r="W9" s="2">
        <v>832</v>
      </c>
      <c r="X9" s="2">
        <v>76</v>
      </c>
      <c r="Y9" s="2">
        <v>184</v>
      </c>
      <c r="Z9" s="2">
        <v>92751</v>
      </c>
      <c r="AA9" s="2">
        <v>66</v>
      </c>
      <c r="AB9" s="2">
        <v>1</v>
      </c>
      <c r="AC9" s="2">
        <v>13530</v>
      </c>
      <c r="AD9" s="2">
        <v>20</v>
      </c>
      <c r="AE9" s="2">
        <v>68</v>
      </c>
      <c r="AF9" s="2">
        <v>2901</v>
      </c>
      <c r="AG9" s="2">
        <v>544</v>
      </c>
      <c r="AH9" s="2">
        <v>375</v>
      </c>
    </row>
    <row r="10" spans="1:34">
      <c r="A10" s="1" t="s">
        <v>32</v>
      </c>
      <c r="B10" s="2">
        <v>9150579</v>
      </c>
      <c r="C10" s="2">
        <v>237413</v>
      </c>
      <c r="D10" s="2">
        <v>1949771</v>
      </c>
      <c r="E10" s="2">
        <v>102374</v>
      </c>
      <c r="F10" s="2">
        <v>1302913</v>
      </c>
      <c r="G10" s="2">
        <v>327654</v>
      </c>
      <c r="H10" s="2">
        <v>89</v>
      </c>
      <c r="I10" s="2">
        <v>12767</v>
      </c>
      <c r="J10" s="2">
        <v>5487</v>
      </c>
      <c r="K10" s="2">
        <v>1479891</v>
      </c>
      <c r="L10" s="2">
        <v>8</v>
      </c>
      <c r="M10" s="2">
        <v>157915</v>
      </c>
      <c r="N10" s="2">
        <v>425462</v>
      </c>
      <c r="O10" s="2">
        <v>1441853</v>
      </c>
      <c r="P10" s="2">
        <v>1937109</v>
      </c>
      <c r="Q10" s="2">
        <v>3113941</v>
      </c>
      <c r="R10" s="2">
        <v>888</v>
      </c>
      <c r="S10" s="2">
        <v>921417</v>
      </c>
      <c r="T10" s="2">
        <v>53604</v>
      </c>
      <c r="U10" s="2">
        <v>694</v>
      </c>
      <c r="V10" s="2">
        <v>785645</v>
      </c>
      <c r="W10" s="2">
        <v>15</v>
      </c>
      <c r="X10" s="2">
        <v>193</v>
      </c>
      <c r="Y10" s="2">
        <v>14172</v>
      </c>
      <c r="Z10" s="2">
        <v>18001</v>
      </c>
      <c r="AA10" s="2">
        <v>1218</v>
      </c>
      <c r="AB10" s="5">
        <v>0</v>
      </c>
      <c r="AC10" s="2">
        <v>34063</v>
      </c>
      <c r="AD10" s="2">
        <v>819186</v>
      </c>
      <c r="AE10" s="2">
        <v>58950</v>
      </c>
      <c r="AF10" s="2">
        <v>253</v>
      </c>
      <c r="AG10" s="2">
        <v>23354</v>
      </c>
      <c r="AH10" s="2">
        <v>196373</v>
      </c>
    </row>
    <row r="11" spans="1:34">
      <c r="A11" s="1" t="s">
        <v>16</v>
      </c>
      <c r="B11" s="2">
        <v>2230462</v>
      </c>
      <c r="C11" s="2">
        <v>616083</v>
      </c>
      <c r="D11" s="2">
        <v>4669134</v>
      </c>
      <c r="E11" s="2">
        <v>703607</v>
      </c>
      <c r="F11" s="2">
        <v>1403736</v>
      </c>
      <c r="G11" s="2">
        <v>8936973</v>
      </c>
      <c r="H11" s="2">
        <v>125</v>
      </c>
      <c r="I11" s="2">
        <v>579610</v>
      </c>
      <c r="J11" s="2">
        <v>5883605</v>
      </c>
      <c r="K11" s="2">
        <v>9269868</v>
      </c>
      <c r="L11" s="2">
        <v>5254041</v>
      </c>
      <c r="M11" s="2">
        <v>3906996</v>
      </c>
      <c r="N11" s="2">
        <v>4724291</v>
      </c>
      <c r="O11" s="2">
        <v>6684724</v>
      </c>
      <c r="P11" s="2">
        <v>9179763</v>
      </c>
      <c r="Q11" s="2">
        <v>2692973</v>
      </c>
      <c r="R11" s="2">
        <v>565909</v>
      </c>
      <c r="S11" s="2">
        <v>3490996</v>
      </c>
      <c r="T11" s="2">
        <v>6188665</v>
      </c>
      <c r="U11" s="2">
        <v>10308571</v>
      </c>
      <c r="V11" s="2">
        <v>34413</v>
      </c>
      <c r="W11" s="2">
        <v>304786</v>
      </c>
      <c r="X11" s="2">
        <v>5027133</v>
      </c>
      <c r="Y11" s="2">
        <v>1720354</v>
      </c>
      <c r="Z11" s="2">
        <v>4011256</v>
      </c>
      <c r="AA11" s="2">
        <v>208217</v>
      </c>
      <c r="AB11" s="2">
        <v>229349</v>
      </c>
      <c r="AC11" s="2">
        <v>26</v>
      </c>
      <c r="AD11" s="2">
        <v>12</v>
      </c>
      <c r="AE11" s="2">
        <v>3</v>
      </c>
      <c r="AF11" s="2">
        <v>4151</v>
      </c>
      <c r="AG11" s="2">
        <v>3146017</v>
      </c>
      <c r="AH11" s="2">
        <v>13507561</v>
      </c>
    </row>
    <row r="12" spans="1:34">
      <c r="A12" s="1" t="s">
        <v>36</v>
      </c>
      <c r="B12" s="2">
        <v>11652</v>
      </c>
      <c r="C12" s="2">
        <v>3265</v>
      </c>
      <c r="D12" s="2">
        <v>6631</v>
      </c>
      <c r="E12" s="2">
        <v>1781</v>
      </c>
      <c r="F12" s="2">
        <v>62503</v>
      </c>
      <c r="G12" s="2">
        <v>9208</v>
      </c>
      <c r="H12" s="2">
        <v>53</v>
      </c>
      <c r="I12" s="2">
        <v>122</v>
      </c>
      <c r="J12" s="2">
        <v>23201</v>
      </c>
      <c r="K12" s="2">
        <v>4373</v>
      </c>
      <c r="L12" s="2">
        <v>2</v>
      </c>
      <c r="M12" s="2">
        <v>51545</v>
      </c>
      <c r="N12" s="2">
        <v>11314</v>
      </c>
      <c r="O12" s="2">
        <v>31358</v>
      </c>
      <c r="P12" s="2">
        <v>390191</v>
      </c>
      <c r="Q12" s="2">
        <v>196200</v>
      </c>
      <c r="R12" s="2">
        <v>2318</v>
      </c>
      <c r="S12" s="2">
        <v>34800</v>
      </c>
      <c r="T12" s="2">
        <v>1936630</v>
      </c>
      <c r="U12" s="2">
        <v>159585</v>
      </c>
      <c r="V12" s="2">
        <v>224</v>
      </c>
      <c r="W12" s="2">
        <v>1950</v>
      </c>
      <c r="X12" s="2">
        <v>5040</v>
      </c>
      <c r="Y12" s="2">
        <v>53241</v>
      </c>
      <c r="Z12" s="2">
        <v>203010</v>
      </c>
      <c r="AA12" s="2">
        <v>224596</v>
      </c>
      <c r="AB12" s="2">
        <v>299</v>
      </c>
      <c r="AC12" s="2">
        <v>9</v>
      </c>
      <c r="AD12" s="2">
        <v>40</v>
      </c>
      <c r="AE12" s="5">
        <v>0</v>
      </c>
      <c r="AF12" s="2">
        <v>60</v>
      </c>
      <c r="AG12" s="2">
        <v>1133</v>
      </c>
      <c r="AH12" s="2">
        <v>6342</v>
      </c>
    </row>
    <row r="13" spans="1:34">
      <c r="A13" s="1" t="s">
        <v>27</v>
      </c>
      <c r="B13" s="2">
        <v>7493157</v>
      </c>
      <c r="C13" s="2">
        <v>642</v>
      </c>
      <c r="D13" s="2">
        <v>294009</v>
      </c>
      <c r="E13" s="2">
        <v>15952</v>
      </c>
      <c r="F13" s="2">
        <v>1464</v>
      </c>
      <c r="G13" s="2">
        <v>1033725</v>
      </c>
      <c r="H13" s="2">
        <v>259</v>
      </c>
      <c r="I13" s="2">
        <v>1093545</v>
      </c>
      <c r="J13" s="2">
        <v>21626</v>
      </c>
      <c r="K13" s="2">
        <v>5635967</v>
      </c>
      <c r="L13" s="2">
        <v>9</v>
      </c>
      <c r="M13" s="2">
        <v>126721</v>
      </c>
      <c r="N13" s="2">
        <v>2450414</v>
      </c>
      <c r="O13" s="2">
        <v>24185</v>
      </c>
      <c r="P13" s="2">
        <v>157744</v>
      </c>
      <c r="Q13" s="2">
        <v>14014561</v>
      </c>
      <c r="R13" s="2">
        <v>1033</v>
      </c>
      <c r="S13" s="2">
        <v>2691601</v>
      </c>
      <c r="T13" s="2">
        <v>1008647</v>
      </c>
      <c r="U13" s="2">
        <v>4387040</v>
      </c>
      <c r="V13" s="2">
        <v>2145156</v>
      </c>
      <c r="W13" s="2">
        <v>885</v>
      </c>
      <c r="X13" s="2">
        <v>2537</v>
      </c>
      <c r="Y13" s="2">
        <v>464758</v>
      </c>
      <c r="Z13" s="2">
        <v>768</v>
      </c>
      <c r="AA13" s="2">
        <v>14961</v>
      </c>
      <c r="AB13" s="2">
        <v>5</v>
      </c>
      <c r="AC13" s="2">
        <v>1071</v>
      </c>
      <c r="AD13" s="2">
        <v>472</v>
      </c>
      <c r="AE13" s="2">
        <v>88</v>
      </c>
      <c r="AF13" s="2">
        <v>2699</v>
      </c>
      <c r="AG13" s="2">
        <v>441</v>
      </c>
      <c r="AH13" s="2">
        <v>199</v>
      </c>
    </row>
    <row r="14" spans="1:34">
      <c r="A14" s="1" t="s">
        <v>23</v>
      </c>
      <c r="B14" s="2">
        <v>7562642</v>
      </c>
      <c r="C14" s="2">
        <v>23534</v>
      </c>
      <c r="D14" s="2">
        <v>3590</v>
      </c>
      <c r="E14" s="2">
        <v>107818</v>
      </c>
      <c r="F14" s="2">
        <v>33758</v>
      </c>
      <c r="G14" s="2">
        <v>12200381</v>
      </c>
      <c r="H14" s="2">
        <v>699</v>
      </c>
      <c r="I14" s="2">
        <v>1268601</v>
      </c>
      <c r="J14" s="2">
        <v>2791</v>
      </c>
      <c r="K14" s="2">
        <v>9625936</v>
      </c>
      <c r="L14" s="2">
        <v>21</v>
      </c>
      <c r="M14" s="2">
        <v>224117</v>
      </c>
      <c r="N14" s="2">
        <v>504588</v>
      </c>
      <c r="O14" s="2">
        <v>21243</v>
      </c>
      <c r="P14" s="2">
        <v>1304643</v>
      </c>
      <c r="Q14" s="2">
        <v>5891456</v>
      </c>
      <c r="R14" s="2">
        <v>3120</v>
      </c>
      <c r="S14" s="2">
        <v>20828</v>
      </c>
      <c r="T14" s="2">
        <v>154277</v>
      </c>
      <c r="U14" s="2">
        <v>27567</v>
      </c>
      <c r="V14" s="2">
        <v>2038474</v>
      </c>
      <c r="W14" s="2">
        <v>2926</v>
      </c>
      <c r="X14" s="2">
        <v>1584</v>
      </c>
      <c r="Y14" s="2">
        <v>83</v>
      </c>
      <c r="Z14" s="2">
        <v>12010</v>
      </c>
      <c r="AA14" s="2">
        <v>348</v>
      </c>
      <c r="AB14" s="2">
        <v>2390</v>
      </c>
      <c r="AC14" s="2">
        <v>12227597</v>
      </c>
      <c r="AD14" s="2">
        <v>326491</v>
      </c>
      <c r="AE14" s="2">
        <v>468</v>
      </c>
      <c r="AF14" s="2">
        <v>2282</v>
      </c>
      <c r="AG14" s="2">
        <v>2569173</v>
      </c>
      <c r="AH14" s="2">
        <v>5473556</v>
      </c>
    </row>
    <row r="15" spans="1:34">
      <c r="A15" s="1" t="s">
        <v>26</v>
      </c>
      <c r="B15" s="2">
        <v>4626325</v>
      </c>
      <c r="C15" s="2">
        <v>592188</v>
      </c>
      <c r="D15" s="2">
        <v>6690</v>
      </c>
      <c r="E15" s="2">
        <v>3297</v>
      </c>
      <c r="F15" s="2">
        <v>2332</v>
      </c>
      <c r="G15" s="2">
        <v>9378658</v>
      </c>
      <c r="H15" s="2">
        <v>401</v>
      </c>
      <c r="I15" s="2">
        <v>91</v>
      </c>
      <c r="J15" s="2">
        <v>720</v>
      </c>
      <c r="K15" s="2">
        <v>8783814</v>
      </c>
      <c r="L15" s="2">
        <v>9</v>
      </c>
      <c r="M15" s="2">
        <v>392819</v>
      </c>
      <c r="N15" s="2">
        <v>446973</v>
      </c>
      <c r="O15" s="2">
        <v>1117456</v>
      </c>
      <c r="P15" s="2">
        <v>789380</v>
      </c>
      <c r="Q15" s="2">
        <v>5755993</v>
      </c>
      <c r="R15" s="2">
        <v>536685</v>
      </c>
      <c r="S15" s="2">
        <v>4236</v>
      </c>
      <c r="T15" s="2">
        <v>290149</v>
      </c>
      <c r="U15" s="2">
        <v>1131</v>
      </c>
      <c r="V15" s="2">
        <v>2173996</v>
      </c>
      <c r="W15" s="2">
        <v>4604</v>
      </c>
      <c r="X15" s="2">
        <v>978</v>
      </c>
      <c r="Y15" s="2">
        <v>883</v>
      </c>
      <c r="Z15" s="2">
        <v>1742</v>
      </c>
      <c r="AA15" s="2">
        <v>467</v>
      </c>
      <c r="AB15" s="2">
        <v>1695</v>
      </c>
      <c r="AC15" s="2">
        <v>133548</v>
      </c>
      <c r="AD15" s="2">
        <v>2208272</v>
      </c>
      <c r="AE15" s="2">
        <v>11</v>
      </c>
      <c r="AF15" s="2">
        <v>4263</v>
      </c>
      <c r="AG15" s="2">
        <v>6336</v>
      </c>
      <c r="AH15" s="2">
        <v>505947</v>
      </c>
    </row>
    <row r="16" spans="1:34">
      <c r="A16" s="1" t="s">
        <v>18</v>
      </c>
      <c r="B16" s="2">
        <v>17411317</v>
      </c>
      <c r="C16" s="2">
        <v>6451</v>
      </c>
      <c r="D16" s="2">
        <v>731783</v>
      </c>
      <c r="E16" s="2">
        <v>447238</v>
      </c>
      <c r="F16" s="2">
        <v>1726391</v>
      </c>
      <c r="G16" s="2">
        <v>11067547</v>
      </c>
      <c r="H16" s="2">
        <v>489</v>
      </c>
      <c r="I16" s="2">
        <v>10869</v>
      </c>
      <c r="J16" s="2">
        <v>124652</v>
      </c>
      <c r="K16" s="2">
        <v>29203873</v>
      </c>
      <c r="L16" s="2">
        <v>63</v>
      </c>
      <c r="M16" s="2">
        <v>1896287</v>
      </c>
      <c r="N16" s="2">
        <v>38369</v>
      </c>
      <c r="O16" s="2">
        <v>21717</v>
      </c>
      <c r="P16" s="2">
        <v>9548401</v>
      </c>
      <c r="Q16" s="2">
        <v>23024093</v>
      </c>
      <c r="R16" s="2">
        <v>1387</v>
      </c>
      <c r="S16" s="2">
        <v>18197</v>
      </c>
      <c r="T16" s="2">
        <v>3131581</v>
      </c>
      <c r="U16" s="2">
        <v>3555275</v>
      </c>
      <c r="V16" s="2">
        <v>1613776</v>
      </c>
      <c r="W16" s="2">
        <v>1357011</v>
      </c>
      <c r="X16" s="2">
        <v>7005</v>
      </c>
      <c r="Y16" s="2">
        <v>1878784</v>
      </c>
      <c r="Z16" s="2">
        <v>151432</v>
      </c>
      <c r="AA16" s="2">
        <v>19111</v>
      </c>
      <c r="AB16" s="2">
        <v>542295</v>
      </c>
      <c r="AC16" s="2">
        <v>432334</v>
      </c>
      <c r="AD16" s="2">
        <v>14313993</v>
      </c>
      <c r="AE16" s="2">
        <v>4391</v>
      </c>
      <c r="AF16" s="2">
        <v>4588</v>
      </c>
      <c r="AG16" s="2">
        <v>39260</v>
      </c>
      <c r="AH16" s="2">
        <v>2131077</v>
      </c>
    </row>
    <row r="17" spans="1:34">
      <c r="A17" s="1" t="s">
        <v>14</v>
      </c>
      <c r="B17" s="2">
        <v>90768</v>
      </c>
      <c r="C17" s="2">
        <v>9971428</v>
      </c>
      <c r="D17" s="2">
        <v>19967363</v>
      </c>
      <c r="E17" s="2">
        <v>10214301</v>
      </c>
      <c r="F17" s="2">
        <v>13088598</v>
      </c>
      <c r="G17" s="2">
        <v>3594877</v>
      </c>
      <c r="H17" s="2">
        <v>183</v>
      </c>
      <c r="I17" s="2">
        <v>3079073</v>
      </c>
      <c r="J17" s="2">
        <v>2805296</v>
      </c>
      <c r="K17" s="2">
        <v>1096752</v>
      </c>
      <c r="L17" s="2">
        <v>7387095</v>
      </c>
      <c r="M17" s="2">
        <v>4443337</v>
      </c>
      <c r="N17" s="2">
        <v>10013816</v>
      </c>
      <c r="O17" s="2">
        <v>10421648</v>
      </c>
      <c r="P17" s="2">
        <v>8834990</v>
      </c>
      <c r="Q17" s="2">
        <v>2257022</v>
      </c>
      <c r="R17" s="2">
        <v>4398502</v>
      </c>
      <c r="S17" s="2">
        <v>12257919</v>
      </c>
      <c r="T17" s="2">
        <v>17053844</v>
      </c>
      <c r="U17" s="2">
        <v>12092308</v>
      </c>
      <c r="V17" s="2">
        <v>93755</v>
      </c>
      <c r="W17" s="2">
        <v>413291</v>
      </c>
      <c r="X17" s="2">
        <v>708057</v>
      </c>
      <c r="Y17" s="2">
        <v>1589715</v>
      </c>
      <c r="Z17" s="2">
        <v>1740748</v>
      </c>
      <c r="AA17" s="2">
        <v>819230</v>
      </c>
      <c r="AB17" s="2">
        <v>701482</v>
      </c>
      <c r="AC17" s="2">
        <v>6</v>
      </c>
      <c r="AD17" s="2">
        <v>28</v>
      </c>
      <c r="AE17" s="5">
        <v>0</v>
      </c>
      <c r="AF17" s="2">
        <v>158875</v>
      </c>
      <c r="AG17" s="2">
        <v>293329</v>
      </c>
      <c r="AH17" s="2">
        <v>1278936</v>
      </c>
    </row>
    <row r="18" spans="1:34">
      <c r="A18" s="1" t="s">
        <v>25</v>
      </c>
      <c r="B18" s="2">
        <v>2580825</v>
      </c>
      <c r="C18" s="2">
        <v>200</v>
      </c>
      <c r="D18" s="2">
        <v>85</v>
      </c>
      <c r="E18" s="2">
        <v>221</v>
      </c>
      <c r="F18" s="2">
        <v>204</v>
      </c>
      <c r="G18" s="2">
        <v>4779781</v>
      </c>
      <c r="H18" s="2">
        <v>33</v>
      </c>
      <c r="I18" s="2">
        <v>7</v>
      </c>
      <c r="J18" s="2">
        <v>7</v>
      </c>
      <c r="K18" s="2">
        <v>996082</v>
      </c>
      <c r="L18" s="2">
        <v>4</v>
      </c>
      <c r="M18" s="2">
        <v>36281</v>
      </c>
      <c r="N18" s="2">
        <v>1625307</v>
      </c>
      <c r="O18" s="2">
        <v>355</v>
      </c>
      <c r="P18" s="2">
        <v>240630</v>
      </c>
      <c r="Q18" s="2">
        <v>16588340</v>
      </c>
      <c r="R18" s="2">
        <v>828740</v>
      </c>
      <c r="S18" s="2">
        <v>21442831</v>
      </c>
      <c r="T18" s="2">
        <v>43322</v>
      </c>
      <c r="U18" s="2">
        <v>89035</v>
      </c>
      <c r="V18" s="2">
        <v>1690688</v>
      </c>
      <c r="W18" s="2">
        <v>437</v>
      </c>
      <c r="X18" s="2">
        <v>404</v>
      </c>
      <c r="Y18" s="2">
        <v>78292</v>
      </c>
      <c r="Z18" s="2">
        <v>1474</v>
      </c>
      <c r="AA18" s="2">
        <v>1020</v>
      </c>
      <c r="AB18" s="2">
        <v>2000</v>
      </c>
      <c r="AC18" s="2">
        <v>18600</v>
      </c>
      <c r="AD18" s="2">
        <v>707058</v>
      </c>
      <c r="AE18" s="2">
        <v>4</v>
      </c>
      <c r="AF18" s="2">
        <v>412</v>
      </c>
      <c r="AG18" s="2">
        <v>186</v>
      </c>
      <c r="AH18" s="2">
        <v>275606</v>
      </c>
    </row>
    <row r="19" spans="1:34">
      <c r="A19" s="1" t="s">
        <v>21</v>
      </c>
      <c r="B19" s="2">
        <v>22735158</v>
      </c>
      <c r="C19" s="2">
        <v>226512</v>
      </c>
      <c r="D19" s="2">
        <v>477117</v>
      </c>
      <c r="E19" s="2">
        <v>2791721</v>
      </c>
      <c r="F19" s="2">
        <v>428035</v>
      </c>
      <c r="G19" s="2">
        <v>19252904</v>
      </c>
      <c r="H19" s="2">
        <v>1129</v>
      </c>
      <c r="I19" s="2">
        <v>1545582</v>
      </c>
      <c r="J19" s="2">
        <v>5574</v>
      </c>
      <c r="K19" s="2">
        <v>10251150</v>
      </c>
      <c r="L19" s="2">
        <v>21</v>
      </c>
      <c r="M19" s="2">
        <v>498277</v>
      </c>
      <c r="N19" s="2">
        <v>149222</v>
      </c>
      <c r="O19" s="2">
        <v>1589862</v>
      </c>
      <c r="P19" s="2">
        <v>1523703</v>
      </c>
      <c r="Q19" s="2">
        <v>17254065</v>
      </c>
      <c r="R19" s="2">
        <v>130082</v>
      </c>
      <c r="S19" s="2">
        <v>539352</v>
      </c>
      <c r="T19" s="2">
        <v>2268621</v>
      </c>
      <c r="U19" s="2">
        <v>1542007</v>
      </c>
      <c r="V19" s="2">
        <v>5219680</v>
      </c>
      <c r="W19" s="2">
        <v>27865</v>
      </c>
      <c r="X19" s="2">
        <v>145869</v>
      </c>
      <c r="Y19" s="2">
        <v>98850</v>
      </c>
      <c r="Z19" s="2">
        <v>79780</v>
      </c>
      <c r="AA19" s="2">
        <v>401980</v>
      </c>
      <c r="AB19" s="2">
        <v>1530</v>
      </c>
      <c r="AC19" s="2">
        <v>558859</v>
      </c>
      <c r="AD19" s="2">
        <v>2743376</v>
      </c>
      <c r="AE19" s="2">
        <v>36</v>
      </c>
      <c r="AF19" s="2">
        <v>4269</v>
      </c>
      <c r="AG19" s="2">
        <v>71272</v>
      </c>
      <c r="AH19" s="2">
        <v>1603184</v>
      </c>
    </row>
    <row r="20" spans="1:34">
      <c r="A20" s="1" t="s">
        <v>20</v>
      </c>
      <c r="B20" s="2">
        <v>2994478</v>
      </c>
      <c r="C20" s="2">
        <v>128992</v>
      </c>
      <c r="D20" s="2">
        <v>2590804</v>
      </c>
      <c r="E20" s="2">
        <v>37103</v>
      </c>
      <c r="F20" s="2">
        <v>216824</v>
      </c>
      <c r="G20" s="2">
        <v>5234580</v>
      </c>
      <c r="H20" s="2">
        <v>576</v>
      </c>
      <c r="I20" s="2">
        <v>9178</v>
      </c>
      <c r="J20" s="2">
        <v>1176</v>
      </c>
      <c r="K20" s="2">
        <v>4450317</v>
      </c>
      <c r="L20" s="2">
        <v>45</v>
      </c>
      <c r="M20" s="2">
        <v>6487958</v>
      </c>
      <c r="N20" s="2">
        <v>4291090</v>
      </c>
      <c r="O20" s="2">
        <v>1506645</v>
      </c>
      <c r="P20" s="2">
        <v>2316900</v>
      </c>
      <c r="Q20" s="2">
        <v>9453237</v>
      </c>
      <c r="R20" s="2">
        <v>4521425</v>
      </c>
      <c r="S20" s="2">
        <v>1204239</v>
      </c>
      <c r="T20" s="2">
        <v>3891462</v>
      </c>
      <c r="U20" s="2">
        <v>32812559</v>
      </c>
      <c r="V20" s="2">
        <v>4660430</v>
      </c>
      <c r="W20" s="2">
        <v>210342</v>
      </c>
      <c r="X20" s="2">
        <v>391004</v>
      </c>
      <c r="Y20" s="2">
        <v>39598</v>
      </c>
      <c r="Z20" s="2">
        <v>435093</v>
      </c>
      <c r="AA20" s="2">
        <v>372537</v>
      </c>
      <c r="AB20" s="2">
        <v>5875</v>
      </c>
      <c r="AC20" s="2">
        <v>1235745</v>
      </c>
      <c r="AD20" s="2">
        <v>551756</v>
      </c>
      <c r="AE20" s="2">
        <v>5401</v>
      </c>
      <c r="AF20" s="2">
        <v>5056</v>
      </c>
      <c r="AG20" s="2">
        <v>19722</v>
      </c>
      <c r="AH20" s="2">
        <v>5545829</v>
      </c>
    </row>
    <row r="21" spans="1:34">
      <c r="A21" s="1" t="s">
        <v>19</v>
      </c>
      <c r="B21" s="2">
        <v>13184335</v>
      </c>
      <c r="C21" s="2">
        <v>31289</v>
      </c>
      <c r="D21" s="2">
        <v>12561704</v>
      </c>
      <c r="E21" s="2">
        <v>4358</v>
      </c>
      <c r="F21" s="2">
        <v>294987</v>
      </c>
      <c r="G21" s="2">
        <v>13552315</v>
      </c>
      <c r="H21" s="2">
        <v>471</v>
      </c>
      <c r="I21" s="2">
        <v>225</v>
      </c>
      <c r="J21" s="2">
        <v>3827</v>
      </c>
      <c r="K21" s="2">
        <v>12548371</v>
      </c>
      <c r="L21" s="2">
        <v>19</v>
      </c>
      <c r="M21" s="2">
        <v>1093595</v>
      </c>
      <c r="N21" s="2">
        <v>96880</v>
      </c>
      <c r="O21" s="2">
        <v>423992</v>
      </c>
      <c r="P21" s="2">
        <v>3748529</v>
      </c>
      <c r="Q21" s="2">
        <v>16596611</v>
      </c>
      <c r="R21" s="2">
        <v>64567</v>
      </c>
      <c r="S21" s="2">
        <v>8081895</v>
      </c>
      <c r="T21" s="2">
        <v>4735217</v>
      </c>
      <c r="U21" s="2">
        <v>50740</v>
      </c>
      <c r="V21" s="2">
        <v>2627858</v>
      </c>
      <c r="W21" s="2">
        <v>24443</v>
      </c>
      <c r="X21" s="2">
        <v>33210</v>
      </c>
      <c r="Y21" s="2">
        <v>13250</v>
      </c>
      <c r="Z21" s="2">
        <v>217448</v>
      </c>
      <c r="AA21" s="2">
        <v>1113</v>
      </c>
      <c r="AB21" s="2">
        <v>20032</v>
      </c>
      <c r="AC21" s="2">
        <v>8127986</v>
      </c>
      <c r="AD21" s="2">
        <v>2366999</v>
      </c>
      <c r="AE21" s="2">
        <v>19829</v>
      </c>
      <c r="AF21" s="2">
        <v>1266</v>
      </c>
      <c r="AG21" s="2">
        <v>42890</v>
      </c>
      <c r="AH21" s="2">
        <v>691026</v>
      </c>
    </row>
    <row r="22" spans="1:34">
      <c r="A22" s="1" t="s">
        <v>28</v>
      </c>
      <c r="B22" s="2">
        <v>499375</v>
      </c>
      <c r="C22" s="2">
        <v>893891</v>
      </c>
      <c r="D22" s="2">
        <v>401993</v>
      </c>
      <c r="E22" s="2">
        <v>1385682</v>
      </c>
      <c r="F22" s="2">
        <v>4138440</v>
      </c>
      <c r="G22" s="2">
        <v>986507</v>
      </c>
      <c r="H22" s="2">
        <v>15</v>
      </c>
      <c r="I22" s="2">
        <v>1588390</v>
      </c>
      <c r="J22" s="2">
        <v>203187</v>
      </c>
      <c r="K22" s="2">
        <v>16897</v>
      </c>
      <c r="L22" s="2">
        <v>8289</v>
      </c>
      <c r="M22" s="2">
        <v>1277332</v>
      </c>
      <c r="N22" s="2">
        <v>1582895</v>
      </c>
      <c r="O22" s="2">
        <v>1249246</v>
      </c>
      <c r="P22" s="2">
        <v>2545233</v>
      </c>
      <c r="Q22" s="2">
        <v>8061</v>
      </c>
      <c r="R22" s="2">
        <v>2579891</v>
      </c>
      <c r="S22" s="2">
        <v>2003191</v>
      </c>
      <c r="T22" s="2">
        <v>2499287</v>
      </c>
      <c r="U22" s="2">
        <v>1913824</v>
      </c>
      <c r="V22" s="2">
        <v>4028</v>
      </c>
      <c r="W22" s="2">
        <v>8155</v>
      </c>
      <c r="X22" s="2">
        <v>298822</v>
      </c>
      <c r="Y22" s="2">
        <v>145052</v>
      </c>
      <c r="Z22" s="2">
        <v>2875063</v>
      </c>
      <c r="AA22" s="2">
        <v>363702</v>
      </c>
      <c r="AB22" s="2">
        <v>1672917</v>
      </c>
      <c r="AC22" s="2">
        <v>3</v>
      </c>
      <c r="AD22" s="2">
        <v>8</v>
      </c>
      <c r="AE22" s="5">
        <v>0</v>
      </c>
      <c r="AF22" s="2">
        <v>37909</v>
      </c>
      <c r="AG22" s="2">
        <v>2811691</v>
      </c>
      <c r="AH22" s="2">
        <v>121253</v>
      </c>
    </row>
    <row r="23" spans="1:34">
      <c r="A23" s="1" t="s">
        <v>46</v>
      </c>
      <c r="B23" s="2">
        <v>296731</v>
      </c>
      <c r="C23" s="2">
        <v>26</v>
      </c>
      <c r="D23" s="2">
        <v>179</v>
      </c>
      <c r="E23" s="2">
        <v>61204</v>
      </c>
      <c r="F23" s="2">
        <v>398</v>
      </c>
      <c r="G23" s="2">
        <v>1099987</v>
      </c>
      <c r="H23" s="2">
        <v>25</v>
      </c>
      <c r="I23" s="2">
        <v>3</v>
      </c>
      <c r="J23" s="2">
        <v>64</v>
      </c>
      <c r="K23" s="2">
        <v>1261365</v>
      </c>
      <c r="L23" s="2">
        <v>1</v>
      </c>
      <c r="M23" s="2">
        <v>456</v>
      </c>
      <c r="N23" s="2">
        <v>190027</v>
      </c>
      <c r="O23" s="2">
        <v>1211</v>
      </c>
      <c r="P23" s="2">
        <v>6073</v>
      </c>
      <c r="Q23" s="2">
        <v>1478298</v>
      </c>
      <c r="R23" s="2">
        <v>134</v>
      </c>
      <c r="S23" s="2">
        <v>415896</v>
      </c>
      <c r="T23" s="2">
        <v>17622</v>
      </c>
      <c r="U23" s="2">
        <v>37238</v>
      </c>
      <c r="V23" s="2">
        <v>211049</v>
      </c>
      <c r="W23" s="2">
        <v>376298</v>
      </c>
      <c r="X23" s="2">
        <v>110</v>
      </c>
      <c r="Y23" s="2">
        <v>49</v>
      </c>
      <c r="Z23" s="2">
        <v>9</v>
      </c>
      <c r="AA23" s="2">
        <v>1485</v>
      </c>
      <c r="AB23" s="2">
        <v>1</v>
      </c>
      <c r="AC23" s="2">
        <v>594</v>
      </c>
      <c r="AD23" s="2">
        <v>6634</v>
      </c>
      <c r="AE23" s="5">
        <v>0</v>
      </c>
      <c r="AF23" s="2">
        <v>229</v>
      </c>
      <c r="AG23" s="2">
        <v>219</v>
      </c>
      <c r="AH23" s="2">
        <v>124</v>
      </c>
    </row>
    <row r="24" spans="1:34">
      <c r="A24" s="1" t="s">
        <v>37</v>
      </c>
      <c r="B24" s="2">
        <v>540797</v>
      </c>
      <c r="C24" s="2">
        <v>1098</v>
      </c>
      <c r="D24" s="2">
        <v>148014</v>
      </c>
      <c r="E24" s="2">
        <v>87130</v>
      </c>
      <c r="F24" s="2">
        <v>4732</v>
      </c>
      <c r="G24" s="2">
        <v>52535</v>
      </c>
      <c r="H24" s="2">
        <v>110</v>
      </c>
      <c r="I24" s="2">
        <v>17</v>
      </c>
      <c r="J24" s="2">
        <v>567</v>
      </c>
      <c r="K24" s="2">
        <v>184861</v>
      </c>
      <c r="L24" s="2">
        <v>22</v>
      </c>
      <c r="M24" s="2">
        <v>1408</v>
      </c>
      <c r="N24" s="2">
        <v>33173</v>
      </c>
      <c r="O24" s="2">
        <v>14165</v>
      </c>
      <c r="P24" s="2">
        <v>425683</v>
      </c>
      <c r="Q24" s="2">
        <v>2543749</v>
      </c>
      <c r="R24" s="2">
        <v>768</v>
      </c>
      <c r="S24" s="2">
        <v>406638</v>
      </c>
      <c r="T24" s="2">
        <v>508528</v>
      </c>
      <c r="U24" s="2">
        <v>21493</v>
      </c>
      <c r="V24" s="2">
        <v>55490</v>
      </c>
      <c r="W24" s="2">
        <v>101</v>
      </c>
      <c r="X24" s="2">
        <v>873</v>
      </c>
      <c r="Y24" s="2">
        <v>158</v>
      </c>
      <c r="Z24" s="2">
        <v>371</v>
      </c>
      <c r="AA24" s="2">
        <v>479</v>
      </c>
      <c r="AB24" s="5">
        <v>0</v>
      </c>
      <c r="AC24" s="2">
        <v>756</v>
      </c>
      <c r="AD24" s="2">
        <v>34</v>
      </c>
      <c r="AE24" s="2">
        <v>154</v>
      </c>
      <c r="AF24" s="2">
        <v>1608</v>
      </c>
      <c r="AG24" s="2">
        <v>24</v>
      </c>
      <c r="AH24" s="2">
        <v>75</v>
      </c>
    </row>
    <row r="25" spans="1:34">
      <c r="A25" s="1" t="s">
        <v>40</v>
      </c>
      <c r="B25" s="2">
        <v>537377</v>
      </c>
      <c r="C25" s="2">
        <v>509</v>
      </c>
      <c r="D25" s="2">
        <v>21547</v>
      </c>
      <c r="E25" s="2">
        <v>59</v>
      </c>
      <c r="F25" s="2">
        <v>244</v>
      </c>
      <c r="G25" s="2">
        <v>2987848</v>
      </c>
      <c r="H25" s="2">
        <v>1</v>
      </c>
      <c r="I25" s="2">
        <v>6</v>
      </c>
      <c r="J25" s="2">
        <v>1038</v>
      </c>
      <c r="K25" s="2">
        <v>11636238</v>
      </c>
      <c r="L25" s="2">
        <v>4</v>
      </c>
      <c r="M25" s="2">
        <v>19645</v>
      </c>
      <c r="N25" s="2">
        <v>1229</v>
      </c>
      <c r="O25" s="2">
        <v>1150</v>
      </c>
      <c r="P25" s="2">
        <v>133</v>
      </c>
      <c r="Q25" s="2">
        <v>75614</v>
      </c>
      <c r="R25" s="2">
        <v>142</v>
      </c>
      <c r="S25" s="2">
        <v>140</v>
      </c>
      <c r="T25" s="2">
        <v>748</v>
      </c>
      <c r="U25" s="2">
        <v>82</v>
      </c>
      <c r="V25" s="2">
        <v>89742</v>
      </c>
      <c r="W25" s="2">
        <v>55</v>
      </c>
      <c r="X25" s="2">
        <v>361</v>
      </c>
      <c r="Y25" s="2">
        <v>539</v>
      </c>
      <c r="Z25" s="2">
        <v>2</v>
      </c>
      <c r="AA25" s="2">
        <v>40</v>
      </c>
      <c r="AB25" s="2">
        <v>1</v>
      </c>
      <c r="AC25" s="2">
        <v>43</v>
      </c>
      <c r="AD25" s="2">
        <v>101853</v>
      </c>
      <c r="AE25" s="2">
        <v>1</v>
      </c>
      <c r="AF25" s="2">
        <v>61</v>
      </c>
      <c r="AG25" s="2">
        <v>462</v>
      </c>
      <c r="AH25" s="2">
        <v>201</v>
      </c>
    </row>
    <row r="26" spans="1:34">
      <c r="A26" s="1" t="s">
        <v>38</v>
      </c>
      <c r="B26" s="2">
        <v>3714050</v>
      </c>
      <c r="C26" s="2">
        <v>65</v>
      </c>
      <c r="D26" s="2">
        <v>15747</v>
      </c>
      <c r="E26" s="2">
        <v>24</v>
      </c>
      <c r="F26" s="2">
        <v>8</v>
      </c>
      <c r="G26" s="2">
        <v>8067183</v>
      </c>
      <c r="H26" s="2">
        <v>802</v>
      </c>
      <c r="I26" s="2">
        <v>624</v>
      </c>
      <c r="J26" s="2">
        <v>1</v>
      </c>
      <c r="K26" s="2">
        <v>3011022</v>
      </c>
      <c r="L26" s="5">
        <v>0</v>
      </c>
      <c r="M26" s="2">
        <v>122900</v>
      </c>
      <c r="N26" s="2">
        <v>489014</v>
      </c>
      <c r="O26" s="2">
        <v>465</v>
      </c>
      <c r="P26" s="2">
        <v>1538042</v>
      </c>
      <c r="Q26" s="2">
        <v>6340</v>
      </c>
      <c r="R26" s="2">
        <v>137</v>
      </c>
      <c r="S26" s="2">
        <v>471249</v>
      </c>
      <c r="T26" s="2">
        <v>201</v>
      </c>
      <c r="U26" s="2">
        <v>2550488</v>
      </c>
      <c r="V26" s="2">
        <v>92215</v>
      </c>
      <c r="W26" s="2">
        <v>19</v>
      </c>
      <c r="X26" s="2">
        <v>221</v>
      </c>
      <c r="Y26" s="2">
        <v>2</v>
      </c>
      <c r="Z26" s="2">
        <v>345</v>
      </c>
      <c r="AA26" s="2">
        <v>172913</v>
      </c>
      <c r="AB26" s="2">
        <v>1</v>
      </c>
      <c r="AC26" s="2">
        <v>96959</v>
      </c>
      <c r="AD26" s="2">
        <v>121</v>
      </c>
      <c r="AE26" s="2">
        <v>1</v>
      </c>
      <c r="AF26" s="2">
        <v>180</v>
      </c>
      <c r="AG26" s="2">
        <v>34</v>
      </c>
      <c r="AH26" s="2">
        <v>16</v>
      </c>
    </row>
    <row r="27" spans="1:34">
      <c r="A27" s="1" t="s">
        <v>45</v>
      </c>
      <c r="B27" s="2">
        <v>456082</v>
      </c>
      <c r="C27" s="2">
        <v>726</v>
      </c>
      <c r="D27" s="2">
        <v>9003</v>
      </c>
      <c r="E27" s="2">
        <v>80</v>
      </c>
      <c r="F27" s="2">
        <v>716</v>
      </c>
      <c r="G27" s="2">
        <v>3436233</v>
      </c>
      <c r="H27" s="2">
        <v>93</v>
      </c>
      <c r="I27" s="2">
        <v>1</v>
      </c>
      <c r="J27" s="2">
        <v>1</v>
      </c>
      <c r="K27" s="2">
        <v>1389293</v>
      </c>
      <c r="L27" s="2">
        <v>3</v>
      </c>
      <c r="M27" s="2">
        <v>137514</v>
      </c>
      <c r="N27" s="2">
        <v>197377</v>
      </c>
      <c r="O27" s="2">
        <v>2942</v>
      </c>
      <c r="P27" s="2">
        <v>289418</v>
      </c>
      <c r="Q27" s="2">
        <v>87579</v>
      </c>
      <c r="R27" s="2">
        <v>1953</v>
      </c>
      <c r="S27" s="2">
        <v>10741</v>
      </c>
      <c r="T27" s="2">
        <v>28984</v>
      </c>
      <c r="U27" s="2">
        <v>212798</v>
      </c>
      <c r="V27" s="2">
        <v>68842</v>
      </c>
      <c r="W27" s="2">
        <v>97</v>
      </c>
      <c r="X27" s="2">
        <v>635</v>
      </c>
      <c r="Y27" s="2">
        <v>1044</v>
      </c>
      <c r="Z27" s="2">
        <v>89</v>
      </c>
      <c r="AA27" s="2">
        <v>17</v>
      </c>
      <c r="AB27" s="2">
        <v>1</v>
      </c>
      <c r="AC27" s="2">
        <v>96425</v>
      </c>
      <c r="AD27" s="2">
        <v>28</v>
      </c>
      <c r="AE27" s="2">
        <v>2</v>
      </c>
      <c r="AF27" s="2">
        <v>167</v>
      </c>
      <c r="AG27" s="2">
        <v>5865</v>
      </c>
      <c r="AH27" s="2">
        <v>43</v>
      </c>
    </row>
    <row r="28" spans="1:34">
      <c r="A28" s="1" t="s">
        <v>43</v>
      </c>
      <c r="B28" s="2">
        <v>692612</v>
      </c>
      <c r="C28" s="5">
        <v>0</v>
      </c>
      <c r="D28" s="2">
        <v>100</v>
      </c>
      <c r="E28" s="2">
        <v>1</v>
      </c>
      <c r="F28" s="2">
        <v>2</v>
      </c>
      <c r="G28" s="2">
        <v>4697606</v>
      </c>
      <c r="H28" s="2">
        <v>287</v>
      </c>
      <c r="I28" s="5">
        <v>0</v>
      </c>
      <c r="J28" s="2">
        <v>6</v>
      </c>
      <c r="K28" s="2">
        <v>4500700</v>
      </c>
      <c r="L28" s="2">
        <v>2</v>
      </c>
      <c r="M28" s="5">
        <v>0</v>
      </c>
      <c r="N28" s="2">
        <v>1</v>
      </c>
      <c r="O28" s="2">
        <v>6</v>
      </c>
      <c r="P28" s="2">
        <v>64481</v>
      </c>
      <c r="Q28" s="2">
        <v>4559</v>
      </c>
      <c r="R28" s="2">
        <v>1</v>
      </c>
      <c r="S28" s="2">
        <v>136772</v>
      </c>
      <c r="T28" s="2">
        <v>25</v>
      </c>
      <c r="U28" s="2">
        <v>3</v>
      </c>
      <c r="V28" s="2">
        <v>171204</v>
      </c>
      <c r="W28" s="5">
        <v>0</v>
      </c>
      <c r="X28" s="2">
        <v>1</v>
      </c>
      <c r="Y28" s="2">
        <v>3</v>
      </c>
      <c r="Z28" s="5">
        <v>0</v>
      </c>
      <c r="AA28" s="5">
        <v>0</v>
      </c>
      <c r="AB28" s="5">
        <v>0</v>
      </c>
      <c r="AC28" s="2">
        <v>189497</v>
      </c>
      <c r="AD28" s="2">
        <v>2</v>
      </c>
      <c r="AE28" s="5">
        <v>0</v>
      </c>
      <c r="AF28" s="2">
        <v>1</v>
      </c>
      <c r="AG28" s="2">
        <v>1</v>
      </c>
      <c r="AH28" s="2">
        <v>4</v>
      </c>
    </row>
    <row r="29" spans="1:34">
      <c r="A29" s="1" t="s">
        <v>34</v>
      </c>
      <c r="B29" s="2">
        <v>672</v>
      </c>
      <c r="C29" s="2">
        <v>413680</v>
      </c>
      <c r="D29" s="2">
        <v>22536</v>
      </c>
      <c r="E29" s="2">
        <v>42989</v>
      </c>
      <c r="F29" s="2">
        <v>148328</v>
      </c>
      <c r="G29" s="2">
        <v>538063</v>
      </c>
      <c r="H29" s="2">
        <v>1062</v>
      </c>
      <c r="I29" s="2">
        <v>352</v>
      </c>
      <c r="J29" s="2">
        <v>668933</v>
      </c>
      <c r="K29" s="2">
        <v>295582</v>
      </c>
      <c r="L29" s="2">
        <v>17</v>
      </c>
      <c r="M29" s="2">
        <v>443146</v>
      </c>
      <c r="N29" s="2">
        <v>116</v>
      </c>
      <c r="O29" s="2">
        <v>374002</v>
      </c>
      <c r="P29" s="2">
        <v>6870520</v>
      </c>
      <c r="Q29" s="2">
        <v>12788</v>
      </c>
      <c r="R29" s="2">
        <v>1670</v>
      </c>
      <c r="S29" s="2">
        <v>425</v>
      </c>
      <c r="T29" s="2">
        <v>2579864</v>
      </c>
      <c r="U29" s="2">
        <v>923579</v>
      </c>
      <c r="V29" s="2">
        <v>126</v>
      </c>
      <c r="W29" s="2">
        <v>15607</v>
      </c>
      <c r="X29" s="2">
        <v>2168</v>
      </c>
      <c r="Y29" s="2">
        <v>29905</v>
      </c>
      <c r="Z29" s="2">
        <v>14993</v>
      </c>
      <c r="AA29" s="2">
        <v>487139</v>
      </c>
      <c r="AB29" s="2">
        <v>1865</v>
      </c>
      <c r="AC29" s="2">
        <v>2</v>
      </c>
      <c r="AD29" s="2">
        <v>25</v>
      </c>
      <c r="AE29" s="2">
        <v>1</v>
      </c>
      <c r="AF29" s="2">
        <v>47</v>
      </c>
      <c r="AG29" s="2">
        <v>674121</v>
      </c>
      <c r="AH29" s="2">
        <v>342149</v>
      </c>
    </row>
    <row r="30" spans="1:34">
      <c r="A30" s="1" t="s">
        <v>30</v>
      </c>
      <c r="B30" s="2">
        <v>111</v>
      </c>
      <c r="C30" s="2">
        <v>224444</v>
      </c>
      <c r="D30" s="2">
        <v>1333098</v>
      </c>
      <c r="E30" s="2">
        <v>52900</v>
      </c>
      <c r="F30" s="2">
        <v>244296</v>
      </c>
      <c r="G30" s="2">
        <v>3900754</v>
      </c>
      <c r="H30" s="5">
        <v>0</v>
      </c>
      <c r="I30" s="2">
        <v>8345</v>
      </c>
      <c r="J30" s="2">
        <v>102805</v>
      </c>
      <c r="K30" s="2">
        <v>3944</v>
      </c>
      <c r="L30" s="2">
        <v>1969702</v>
      </c>
      <c r="M30" s="2">
        <v>144961</v>
      </c>
      <c r="N30" s="2">
        <v>1303820</v>
      </c>
      <c r="O30" s="2">
        <v>3005737</v>
      </c>
      <c r="P30" s="2">
        <v>318333</v>
      </c>
      <c r="Q30" s="2">
        <v>212</v>
      </c>
      <c r="R30" s="2">
        <v>420933</v>
      </c>
      <c r="S30" s="2">
        <v>360112</v>
      </c>
      <c r="T30" s="2">
        <v>801207</v>
      </c>
      <c r="U30" s="2">
        <v>908163</v>
      </c>
      <c r="V30" s="2">
        <v>110</v>
      </c>
      <c r="W30" s="2">
        <v>11</v>
      </c>
      <c r="X30" s="2">
        <v>7411638</v>
      </c>
      <c r="Y30" s="2">
        <v>239</v>
      </c>
      <c r="Z30" s="2">
        <v>171647</v>
      </c>
      <c r="AA30" s="2">
        <v>463843</v>
      </c>
      <c r="AB30" s="2">
        <v>2218</v>
      </c>
      <c r="AC30" s="5">
        <v>0</v>
      </c>
      <c r="AD30" s="2">
        <v>17</v>
      </c>
      <c r="AE30" s="2">
        <v>3</v>
      </c>
      <c r="AF30" s="2">
        <v>2</v>
      </c>
      <c r="AG30" s="2">
        <v>1</v>
      </c>
      <c r="AH30" s="2">
        <v>76367</v>
      </c>
    </row>
    <row r="31" spans="1:34">
      <c r="A31" s="1" t="s">
        <v>76</v>
      </c>
      <c r="B31" s="2">
        <v>878</v>
      </c>
      <c r="C31" s="5">
        <v>0</v>
      </c>
      <c r="D31" s="2">
        <v>7</v>
      </c>
      <c r="E31" s="5">
        <v>0</v>
      </c>
      <c r="F31" s="2">
        <v>6</v>
      </c>
      <c r="G31" s="2">
        <v>1435537</v>
      </c>
      <c r="H31" s="2">
        <v>156</v>
      </c>
      <c r="I31" s="5">
        <v>0</v>
      </c>
      <c r="J31" s="2">
        <v>1</v>
      </c>
      <c r="K31" s="2">
        <v>81</v>
      </c>
      <c r="L31" s="2">
        <v>1</v>
      </c>
      <c r="M31" s="2">
        <v>2</v>
      </c>
      <c r="N31" s="5">
        <v>0</v>
      </c>
      <c r="O31" s="2">
        <v>1</v>
      </c>
      <c r="P31" s="2">
        <v>19</v>
      </c>
      <c r="Q31" s="2">
        <v>9</v>
      </c>
      <c r="R31" s="5">
        <v>0</v>
      </c>
      <c r="S31" s="2">
        <v>16</v>
      </c>
      <c r="T31" s="2">
        <v>2</v>
      </c>
      <c r="U31" s="2">
        <v>1</v>
      </c>
      <c r="V31" s="2">
        <v>62</v>
      </c>
      <c r="W31" s="5">
        <v>0</v>
      </c>
      <c r="X31" s="2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2">
        <v>22</v>
      </c>
      <c r="AE31" s="5">
        <v>0</v>
      </c>
      <c r="AF31" s="5">
        <v>0</v>
      </c>
      <c r="AG31" s="2">
        <v>1973</v>
      </c>
      <c r="AH31" s="2">
        <v>154311</v>
      </c>
    </row>
    <row r="32" spans="1:34">
      <c r="A32" s="1" t="s">
        <v>51</v>
      </c>
      <c r="B32" s="2">
        <v>101</v>
      </c>
      <c r="C32" s="2">
        <v>1064</v>
      </c>
      <c r="D32" s="2">
        <v>12725</v>
      </c>
      <c r="E32" s="2">
        <v>17152</v>
      </c>
      <c r="F32" s="2">
        <v>2035</v>
      </c>
      <c r="G32" s="2">
        <v>109</v>
      </c>
      <c r="H32" s="2">
        <v>2</v>
      </c>
      <c r="I32" s="2">
        <v>34</v>
      </c>
      <c r="J32" s="2">
        <v>582</v>
      </c>
      <c r="K32" s="2">
        <v>139</v>
      </c>
      <c r="L32" s="2">
        <v>6125</v>
      </c>
      <c r="M32" s="2">
        <v>868623</v>
      </c>
      <c r="N32" s="2">
        <v>218059</v>
      </c>
      <c r="O32" s="2">
        <v>24535</v>
      </c>
      <c r="P32" s="2">
        <v>132741</v>
      </c>
      <c r="Q32" s="2">
        <v>32</v>
      </c>
      <c r="R32" s="2">
        <v>17305</v>
      </c>
      <c r="S32" s="2">
        <v>42158</v>
      </c>
      <c r="T32" s="2">
        <v>10513</v>
      </c>
      <c r="U32" s="2">
        <v>2348391</v>
      </c>
      <c r="V32" s="2">
        <v>279</v>
      </c>
      <c r="W32" s="2">
        <v>360121</v>
      </c>
      <c r="X32" s="2">
        <v>463</v>
      </c>
      <c r="Y32" s="2">
        <v>303</v>
      </c>
      <c r="Z32" s="2">
        <v>136</v>
      </c>
      <c r="AA32" s="2">
        <v>6959</v>
      </c>
      <c r="AB32" s="5">
        <v>0</v>
      </c>
      <c r="AC32" s="5">
        <v>0</v>
      </c>
      <c r="AD32" s="5">
        <v>0</v>
      </c>
      <c r="AE32" s="5">
        <v>0</v>
      </c>
      <c r="AF32" s="2">
        <v>34</v>
      </c>
      <c r="AG32" s="2">
        <v>18</v>
      </c>
      <c r="AH32" s="2">
        <v>199</v>
      </c>
    </row>
    <row r="33" spans="1:34">
      <c r="A33" s="1" t="s">
        <v>41</v>
      </c>
      <c r="B33" s="2">
        <v>1674</v>
      </c>
      <c r="C33" s="2">
        <v>217709</v>
      </c>
      <c r="D33" s="2">
        <v>1449</v>
      </c>
      <c r="E33" s="2">
        <v>32519</v>
      </c>
      <c r="F33" s="2">
        <v>681478</v>
      </c>
      <c r="G33" s="2">
        <v>188</v>
      </c>
      <c r="H33" s="5">
        <v>0</v>
      </c>
      <c r="I33" s="2">
        <v>15614</v>
      </c>
      <c r="J33" s="2">
        <v>148412</v>
      </c>
      <c r="K33" s="2">
        <v>870</v>
      </c>
      <c r="L33" s="2">
        <v>977</v>
      </c>
      <c r="M33" s="2">
        <v>17110</v>
      </c>
      <c r="N33" s="2">
        <v>128773</v>
      </c>
      <c r="O33" s="2">
        <v>27527</v>
      </c>
      <c r="P33" s="2">
        <v>151350</v>
      </c>
      <c r="Q33" s="2">
        <v>273</v>
      </c>
      <c r="R33" s="2">
        <v>483</v>
      </c>
      <c r="S33" s="2">
        <v>223054</v>
      </c>
      <c r="T33" s="2">
        <v>87833</v>
      </c>
      <c r="U33" s="2">
        <v>1630997</v>
      </c>
      <c r="V33" s="2">
        <v>24</v>
      </c>
      <c r="W33" s="2">
        <v>684</v>
      </c>
      <c r="X33" s="2">
        <v>246</v>
      </c>
      <c r="Y33" s="2">
        <v>601228</v>
      </c>
      <c r="Z33" s="2">
        <v>1056798</v>
      </c>
      <c r="AA33" s="2">
        <v>1347</v>
      </c>
      <c r="AB33" s="2">
        <v>3140131</v>
      </c>
      <c r="AC33" s="2">
        <v>1</v>
      </c>
      <c r="AD33" s="2">
        <v>1</v>
      </c>
      <c r="AE33" s="5">
        <v>0</v>
      </c>
      <c r="AF33" s="2">
        <v>1021</v>
      </c>
      <c r="AG33" s="2">
        <v>25242</v>
      </c>
      <c r="AH33" s="2">
        <v>27</v>
      </c>
    </row>
    <row r="34" spans="1:34">
      <c r="A34" s="1" t="s">
        <v>29</v>
      </c>
      <c r="B34" s="2">
        <v>146</v>
      </c>
      <c r="C34" s="2">
        <v>325689</v>
      </c>
      <c r="D34" s="2">
        <v>1270578</v>
      </c>
      <c r="E34" s="2">
        <v>42081</v>
      </c>
      <c r="F34" s="2">
        <v>571330</v>
      </c>
      <c r="G34" s="2">
        <v>1095629</v>
      </c>
      <c r="H34" s="5">
        <v>0</v>
      </c>
      <c r="I34" s="2">
        <v>144204</v>
      </c>
      <c r="J34" s="2">
        <v>1458116</v>
      </c>
      <c r="K34" s="2">
        <v>1390</v>
      </c>
      <c r="L34" s="2">
        <v>119235</v>
      </c>
      <c r="M34" s="2">
        <v>23901</v>
      </c>
      <c r="N34" s="2">
        <v>342954</v>
      </c>
      <c r="O34" s="2">
        <v>1389113</v>
      </c>
      <c r="P34" s="2">
        <v>642237</v>
      </c>
      <c r="Q34" s="2">
        <v>923</v>
      </c>
      <c r="R34" s="2">
        <v>3723</v>
      </c>
      <c r="S34" s="2">
        <v>149783</v>
      </c>
      <c r="T34" s="2">
        <v>268130</v>
      </c>
      <c r="U34" s="2">
        <v>3326854</v>
      </c>
      <c r="V34" s="2">
        <v>435</v>
      </c>
      <c r="W34" s="2">
        <v>147</v>
      </c>
      <c r="X34" s="2">
        <v>1284319</v>
      </c>
      <c r="Y34" s="2">
        <v>124829</v>
      </c>
      <c r="Z34" s="2">
        <v>106936</v>
      </c>
      <c r="AA34" s="2">
        <v>18331</v>
      </c>
      <c r="AB34" s="2">
        <v>784533</v>
      </c>
      <c r="AC34" s="2">
        <v>8</v>
      </c>
      <c r="AD34" s="2">
        <v>4</v>
      </c>
      <c r="AE34" s="2">
        <v>2</v>
      </c>
      <c r="AF34" s="2">
        <v>18</v>
      </c>
      <c r="AG34" s="2">
        <v>742057</v>
      </c>
      <c r="AH34" s="2">
        <v>68083</v>
      </c>
    </row>
  </sheetData>
  <conditionalFormatting sqref="B2:AI35">
    <cfRule type="top10" dxfId="0" priority="1" percent="1" rank="10"/>
  </conditionalFormatting>
  <pageMargins left="0.7" right="0.7" top="0.75" bottom="0.75" header="0.3" footer="0.3"/>
  <ignoredErrors>
    <ignoredError sqref="A:ZZ" numberStoredAsText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AH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85546875" style="1" customWidth="1"/>
    <col min="2" max="100" width="10.140625" customWidth="1"/>
  </cols>
  <sheetData>
    <row r="1" spans="1:34" s="1" customFormat="1">
      <c r="B1" s="1" t="s">
        <v>17</v>
      </c>
      <c r="C1" s="1" t="s">
        <v>33</v>
      </c>
      <c r="D1" s="1" t="s">
        <v>22</v>
      </c>
      <c r="E1" s="1" t="s">
        <v>31</v>
      </c>
      <c r="F1" s="1" t="s">
        <v>24</v>
      </c>
      <c r="G1" s="1" t="s">
        <v>15</v>
      </c>
      <c r="H1" s="1" t="s">
        <v>152</v>
      </c>
      <c r="I1" s="1" t="s">
        <v>39</v>
      </c>
      <c r="J1" s="1" t="s">
        <v>32</v>
      </c>
      <c r="K1" s="1" t="s">
        <v>16</v>
      </c>
      <c r="L1" s="1" t="s">
        <v>36</v>
      </c>
      <c r="M1" s="1" t="s">
        <v>27</v>
      </c>
      <c r="N1" s="1" t="s">
        <v>23</v>
      </c>
      <c r="O1" s="1" t="s">
        <v>26</v>
      </c>
      <c r="P1" s="1" t="s">
        <v>18</v>
      </c>
      <c r="Q1" s="1" t="s">
        <v>14</v>
      </c>
      <c r="R1" s="1" t="s">
        <v>25</v>
      </c>
      <c r="S1" s="1" t="s">
        <v>21</v>
      </c>
      <c r="T1" s="1" t="s">
        <v>20</v>
      </c>
      <c r="U1" s="1" t="s">
        <v>19</v>
      </c>
      <c r="V1" s="1" t="s">
        <v>28</v>
      </c>
      <c r="W1" s="1" t="s">
        <v>46</v>
      </c>
      <c r="X1" s="1" t="s">
        <v>37</v>
      </c>
      <c r="Y1" s="1" t="s">
        <v>40</v>
      </c>
      <c r="Z1" s="1" t="s">
        <v>38</v>
      </c>
      <c r="AA1" s="1" t="s">
        <v>45</v>
      </c>
      <c r="AB1" s="1" t="s">
        <v>43</v>
      </c>
      <c r="AC1" s="1" t="s">
        <v>34</v>
      </c>
      <c r="AD1" s="1" t="s">
        <v>30</v>
      </c>
      <c r="AE1" s="1" t="s">
        <v>76</v>
      </c>
      <c r="AF1" s="1" t="s">
        <v>51</v>
      </c>
      <c r="AG1" s="1" t="s">
        <v>41</v>
      </c>
      <c r="AH1" s="1" t="s">
        <v>29</v>
      </c>
    </row>
    <row r="2" spans="1:34">
      <c r="A2" s="1" t="s">
        <v>17</v>
      </c>
      <c r="B2" s="2">
        <v>30646</v>
      </c>
      <c r="C2" s="2">
        <v>2788094</v>
      </c>
      <c r="D2" s="2">
        <v>7998249</v>
      </c>
      <c r="E2" s="2">
        <v>1253959</v>
      </c>
      <c r="F2" s="2">
        <v>3120103</v>
      </c>
      <c r="G2" s="2">
        <v>3113793</v>
      </c>
      <c r="H2" s="2">
        <v>406</v>
      </c>
      <c r="I2" s="2">
        <v>1509614</v>
      </c>
      <c r="J2" s="2">
        <v>5331002</v>
      </c>
      <c r="K2" s="2">
        <v>678158</v>
      </c>
      <c r="L2" s="2">
        <v>723995</v>
      </c>
      <c r="M2" s="2">
        <v>6432600</v>
      </c>
      <c r="N2" s="2">
        <v>8531034</v>
      </c>
      <c r="O2" s="2">
        <v>6957561</v>
      </c>
      <c r="P2" s="2">
        <v>18020300</v>
      </c>
      <c r="Q2" s="2">
        <v>61814</v>
      </c>
      <c r="R2" s="2">
        <v>1358803</v>
      </c>
      <c r="S2" s="2">
        <v>6903652</v>
      </c>
      <c r="T2" s="2">
        <v>8647438</v>
      </c>
      <c r="U2" s="2">
        <v>9917359</v>
      </c>
      <c r="V2" s="2">
        <v>230481</v>
      </c>
      <c r="W2" s="2">
        <v>483325</v>
      </c>
      <c r="X2" s="2">
        <v>2308496</v>
      </c>
      <c r="Y2" s="2">
        <v>6805428</v>
      </c>
      <c r="Z2" s="2">
        <v>1622156</v>
      </c>
      <c r="AA2" s="2">
        <v>586710</v>
      </c>
      <c r="AB2" s="2">
        <v>1288224</v>
      </c>
      <c r="AC2" s="2">
        <v>12</v>
      </c>
      <c r="AD2" s="2">
        <v>14</v>
      </c>
      <c r="AE2" s="2">
        <v>30</v>
      </c>
      <c r="AF2" s="2">
        <v>20733</v>
      </c>
      <c r="AG2" s="2">
        <v>2213368</v>
      </c>
      <c r="AH2" s="2">
        <v>3176212</v>
      </c>
    </row>
    <row r="3" spans="1:34">
      <c r="A3" s="1" t="s">
        <v>33</v>
      </c>
      <c r="B3" s="2">
        <v>1176638</v>
      </c>
      <c r="C3" s="2">
        <v>10317</v>
      </c>
      <c r="D3" s="2">
        <v>86070</v>
      </c>
      <c r="E3" s="2">
        <v>3538</v>
      </c>
      <c r="F3" s="2">
        <v>25466</v>
      </c>
      <c r="G3" s="2">
        <v>3086480</v>
      </c>
      <c r="H3" s="2">
        <v>647</v>
      </c>
      <c r="I3" s="2">
        <v>50108</v>
      </c>
      <c r="J3" s="2">
        <v>159769</v>
      </c>
      <c r="K3" s="2">
        <v>889359</v>
      </c>
      <c r="L3" s="2">
        <v>5</v>
      </c>
      <c r="M3" s="2">
        <v>41327</v>
      </c>
      <c r="N3" s="2">
        <v>2852763</v>
      </c>
      <c r="O3" s="2">
        <v>99450</v>
      </c>
      <c r="P3" s="2">
        <v>817350</v>
      </c>
      <c r="Q3" s="2">
        <v>4625688</v>
      </c>
      <c r="R3" s="2">
        <v>5741</v>
      </c>
      <c r="S3" s="2">
        <v>2098320</v>
      </c>
      <c r="T3" s="2">
        <v>843425</v>
      </c>
      <c r="U3" s="2">
        <v>4074</v>
      </c>
      <c r="V3" s="2">
        <v>1442396</v>
      </c>
      <c r="W3" s="2">
        <v>700</v>
      </c>
      <c r="X3" s="2">
        <v>594228</v>
      </c>
      <c r="Y3" s="2">
        <v>5003</v>
      </c>
      <c r="Z3" s="2">
        <v>835</v>
      </c>
      <c r="AA3" s="2">
        <v>12381</v>
      </c>
      <c r="AB3" s="2">
        <v>1213991</v>
      </c>
      <c r="AC3" s="2">
        <v>4506</v>
      </c>
      <c r="AD3" s="2">
        <v>3058245</v>
      </c>
      <c r="AE3" s="2">
        <v>1465376</v>
      </c>
      <c r="AF3" s="2">
        <v>2659</v>
      </c>
      <c r="AG3" s="2">
        <v>280934</v>
      </c>
      <c r="AH3" s="2">
        <v>476972</v>
      </c>
    </row>
    <row r="4" spans="1:34">
      <c r="A4" s="1" t="s">
        <v>22</v>
      </c>
      <c r="B4" s="2">
        <v>12405322</v>
      </c>
      <c r="C4" s="2">
        <v>6447</v>
      </c>
      <c r="D4" s="2">
        <v>157344</v>
      </c>
      <c r="E4" s="2">
        <v>72088</v>
      </c>
      <c r="F4" s="2">
        <v>47714</v>
      </c>
      <c r="G4" s="2">
        <v>10325621</v>
      </c>
      <c r="H4" s="2">
        <v>223</v>
      </c>
      <c r="I4" s="2">
        <v>121</v>
      </c>
      <c r="J4" s="2">
        <v>387724</v>
      </c>
      <c r="K4" s="2">
        <v>6814588</v>
      </c>
      <c r="L4" s="2">
        <v>48</v>
      </c>
      <c r="M4" s="2">
        <v>1385584</v>
      </c>
      <c r="N4" s="2">
        <v>5161395</v>
      </c>
      <c r="O4" s="2">
        <v>300384</v>
      </c>
      <c r="P4" s="2">
        <v>3651804</v>
      </c>
      <c r="Q4" s="2">
        <v>11847819</v>
      </c>
      <c r="R4" s="2">
        <v>139896</v>
      </c>
      <c r="S4" s="2">
        <v>1191437</v>
      </c>
      <c r="T4" s="2">
        <v>2005546</v>
      </c>
      <c r="U4" s="2">
        <v>437398</v>
      </c>
      <c r="V4" s="2">
        <v>1819649</v>
      </c>
      <c r="W4" s="2">
        <v>9102</v>
      </c>
      <c r="X4" s="2">
        <v>60004</v>
      </c>
      <c r="Y4" s="2">
        <v>11848</v>
      </c>
      <c r="Z4" s="2">
        <v>14121</v>
      </c>
      <c r="AA4" s="2">
        <v>496868</v>
      </c>
      <c r="AB4" s="2">
        <v>35080</v>
      </c>
      <c r="AC4" s="2">
        <v>228832</v>
      </c>
      <c r="AD4" s="2">
        <v>3948535</v>
      </c>
      <c r="AE4" s="2">
        <v>12490</v>
      </c>
      <c r="AF4" s="2">
        <v>1897</v>
      </c>
      <c r="AG4" s="2">
        <v>412</v>
      </c>
      <c r="AH4" s="2">
        <v>996587</v>
      </c>
    </row>
    <row r="5" spans="1:34">
      <c r="A5" s="1" t="s">
        <v>31</v>
      </c>
      <c r="B5" s="2">
        <v>3992083</v>
      </c>
      <c r="C5" s="2">
        <v>6172</v>
      </c>
      <c r="D5" s="2">
        <v>91485</v>
      </c>
      <c r="E5" s="2">
        <v>4277</v>
      </c>
      <c r="F5" s="2">
        <v>332691</v>
      </c>
      <c r="G5" s="2">
        <v>1307178</v>
      </c>
      <c r="H5" s="2">
        <v>2502</v>
      </c>
      <c r="I5" s="2">
        <v>364</v>
      </c>
      <c r="J5" s="2">
        <v>858</v>
      </c>
      <c r="K5" s="2">
        <v>2589281</v>
      </c>
      <c r="L5" s="2">
        <v>4</v>
      </c>
      <c r="M5" s="2">
        <v>46880</v>
      </c>
      <c r="N5" s="2">
        <v>1594875</v>
      </c>
      <c r="O5" s="2">
        <v>23433</v>
      </c>
      <c r="P5" s="2">
        <v>280037</v>
      </c>
      <c r="Q5" s="2">
        <v>14773111</v>
      </c>
      <c r="R5" s="2">
        <v>10788</v>
      </c>
      <c r="S5" s="2">
        <v>3177202</v>
      </c>
      <c r="T5" s="2">
        <v>40447</v>
      </c>
      <c r="U5" s="2">
        <v>15006</v>
      </c>
      <c r="V5" s="2">
        <v>861471</v>
      </c>
      <c r="W5" s="2">
        <v>3863</v>
      </c>
      <c r="X5" s="2">
        <v>6901</v>
      </c>
      <c r="Y5" s="2">
        <v>1639</v>
      </c>
      <c r="Z5" s="2">
        <v>65470</v>
      </c>
      <c r="AA5" s="2">
        <v>6973</v>
      </c>
      <c r="AB5" s="5">
        <v>0</v>
      </c>
      <c r="AC5" s="2">
        <v>276</v>
      </c>
      <c r="AD5" s="2">
        <v>12998</v>
      </c>
      <c r="AE5" s="2">
        <v>7</v>
      </c>
      <c r="AF5" s="2">
        <v>22106</v>
      </c>
      <c r="AG5" s="2">
        <v>1048</v>
      </c>
      <c r="AH5" s="2">
        <v>430</v>
      </c>
    </row>
    <row r="6" spans="1:34">
      <c r="A6" s="1" t="s">
        <v>24</v>
      </c>
      <c r="B6" s="2">
        <v>9210993</v>
      </c>
      <c r="C6" s="2">
        <v>15325</v>
      </c>
      <c r="D6" s="2">
        <v>862043</v>
      </c>
      <c r="E6" s="2">
        <v>428890</v>
      </c>
      <c r="F6" s="2">
        <v>613527</v>
      </c>
      <c r="G6" s="2">
        <v>11391580</v>
      </c>
      <c r="H6" s="2">
        <v>698</v>
      </c>
      <c r="I6" s="2">
        <v>418328</v>
      </c>
      <c r="J6" s="2">
        <v>60382</v>
      </c>
      <c r="K6" s="2">
        <v>5163791</v>
      </c>
      <c r="L6" s="2">
        <v>11</v>
      </c>
      <c r="M6" s="2">
        <v>302094</v>
      </c>
      <c r="N6" s="2">
        <v>2961132</v>
      </c>
      <c r="O6" s="2">
        <v>239704</v>
      </c>
      <c r="P6" s="2">
        <v>3874874</v>
      </c>
      <c r="Q6" s="2">
        <v>8687235</v>
      </c>
      <c r="R6" s="2">
        <v>568271</v>
      </c>
      <c r="S6" s="2">
        <v>1271881</v>
      </c>
      <c r="T6" s="2">
        <v>2824537</v>
      </c>
      <c r="U6" s="2">
        <v>171417</v>
      </c>
      <c r="V6" s="2">
        <v>4279230</v>
      </c>
      <c r="W6" s="2">
        <v>4512</v>
      </c>
      <c r="X6" s="2">
        <v>158579</v>
      </c>
      <c r="Y6" s="2">
        <v>148127</v>
      </c>
      <c r="Z6" s="2">
        <v>285737</v>
      </c>
      <c r="AA6" s="2">
        <v>78594</v>
      </c>
      <c r="AB6" s="2">
        <v>14</v>
      </c>
      <c r="AC6" s="2">
        <v>195800</v>
      </c>
      <c r="AD6" s="2">
        <v>869895</v>
      </c>
      <c r="AE6" s="2">
        <v>30538</v>
      </c>
      <c r="AF6" s="2">
        <v>8277</v>
      </c>
      <c r="AG6" s="2">
        <v>2427</v>
      </c>
      <c r="AH6" s="2">
        <v>426924</v>
      </c>
    </row>
    <row r="7" spans="1:34">
      <c r="A7" s="1" t="s">
        <v>15</v>
      </c>
      <c r="B7" s="2">
        <v>373741</v>
      </c>
      <c r="C7" s="2">
        <v>1177541</v>
      </c>
      <c r="D7" s="2">
        <v>1931485</v>
      </c>
      <c r="E7" s="2">
        <v>3867619</v>
      </c>
      <c r="F7" s="2">
        <v>11304247</v>
      </c>
      <c r="G7" s="2">
        <v>2014595</v>
      </c>
      <c r="H7" s="2">
        <v>893</v>
      </c>
      <c r="I7" s="2">
        <v>3121531</v>
      </c>
      <c r="J7" s="2">
        <v>2800572</v>
      </c>
      <c r="K7" s="2">
        <v>363966</v>
      </c>
      <c r="L7" s="2">
        <v>5377616</v>
      </c>
      <c r="M7" s="2">
        <v>4967253</v>
      </c>
      <c r="N7" s="2">
        <v>11192668</v>
      </c>
      <c r="O7" s="2">
        <v>7375412</v>
      </c>
      <c r="P7" s="2">
        <v>31125612</v>
      </c>
      <c r="Q7" s="2">
        <v>1082383</v>
      </c>
      <c r="R7" s="2">
        <v>1274680</v>
      </c>
      <c r="S7" s="2">
        <v>11988952</v>
      </c>
      <c r="T7" s="2">
        <v>12505664</v>
      </c>
      <c r="U7" s="2">
        <v>12709245</v>
      </c>
      <c r="V7" s="2">
        <v>93096</v>
      </c>
      <c r="W7" s="2">
        <v>256946</v>
      </c>
      <c r="X7" s="2">
        <v>1388231</v>
      </c>
      <c r="Y7" s="2">
        <v>669955</v>
      </c>
      <c r="Z7" s="2">
        <v>2008989</v>
      </c>
      <c r="AA7" s="2">
        <v>1162794</v>
      </c>
      <c r="AB7" s="2">
        <v>824162</v>
      </c>
      <c r="AC7" s="2">
        <v>17</v>
      </c>
      <c r="AD7" s="2">
        <v>7</v>
      </c>
      <c r="AE7" s="2">
        <v>4</v>
      </c>
      <c r="AF7" s="2">
        <v>74216</v>
      </c>
      <c r="AG7" s="2">
        <v>325295</v>
      </c>
      <c r="AH7" s="2">
        <v>820039</v>
      </c>
    </row>
    <row r="8" spans="1:34">
      <c r="A8" s="1" t="s">
        <v>152</v>
      </c>
      <c r="B8" s="2">
        <v>7</v>
      </c>
      <c r="C8" s="2">
        <v>95</v>
      </c>
      <c r="D8" s="2">
        <v>478</v>
      </c>
      <c r="E8" s="2">
        <v>180</v>
      </c>
      <c r="F8" s="2">
        <v>580</v>
      </c>
      <c r="G8" s="2">
        <v>12</v>
      </c>
      <c r="H8" s="2">
        <v>3</v>
      </c>
      <c r="I8" s="2">
        <v>157</v>
      </c>
      <c r="J8" s="2">
        <v>331</v>
      </c>
      <c r="K8" s="2">
        <v>5</v>
      </c>
      <c r="L8" s="2">
        <v>922</v>
      </c>
      <c r="M8" s="2">
        <v>766</v>
      </c>
      <c r="N8" s="2">
        <v>1391</v>
      </c>
      <c r="O8" s="2">
        <v>1253</v>
      </c>
      <c r="P8" s="2">
        <v>2921</v>
      </c>
      <c r="Q8" s="2">
        <v>8</v>
      </c>
      <c r="R8" s="2">
        <v>928</v>
      </c>
      <c r="S8" s="2">
        <v>3741</v>
      </c>
      <c r="T8" s="2">
        <v>495</v>
      </c>
      <c r="U8" s="2">
        <v>2779</v>
      </c>
      <c r="V8" s="2">
        <v>41</v>
      </c>
      <c r="W8" s="2">
        <v>158</v>
      </c>
      <c r="X8" s="2">
        <v>168</v>
      </c>
      <c r="Y8" s="2">
        <v>9</v>
      </c>
      <c r="Z8" s="2">
        <v>53</v>
      </c>
      <c r="AA8" s="2">
        <v>141</v>
      </c>
      <c r="AB8" s="5">
        <v>0</v>
      </c>
      <c r="AC8" s="5">
        <v>0</v>
      </c>
      <c r="AD8" s="5">
        <v>0</v>
      </c>
      <c r="AE8" s="5">
        <v>0</v>
      </c>
      <c r="AF8" s="2">
        <v>34</v>
      </c>
      <c r="AG8" s="2">
        <v>4</v>
      </c>
      <c r="AH8" s="2">
        <v>5</v>
      </c>
    </row>
    <row r="9" spans="1:34">
      <c r="A9" s="1" t="s">
        <v>39</v>
      </c>
      <c r="B9" s="2">
        <v>1659772</v>
      </c>
      <c r="C9" s="2">
        <v>165930</v>
      </c>
      <c r="D9" s="2">
        <v>6739</v>
      </c>
      <c r="E9" s="2">
        <v>4377</v>
      </c>
      <c r="F9" s="2">
        <v>3400748</v>
      </c>
      <c r="G9" s="2">
        <v>6053856</v>
      </c>
      <c r="H9" s="2">
        <v>109</v>
      </c>
      <c r="I9" s="2">
        <v>1208</v>
      </c>
      <c r="J9" s="2">
        <v>155</v>
      </c>
      <c r="K9" s="2">
        <v>1728384</v>
      </c>
      <c r="L9" s="2">
        <v>3</v>
      </c>
      <c r="M9" s="2">
        <v>396663</v>
      </c>
      <c r="N9" s="2">
        <v>4230</v>
      </c>
      <c r="O9" s="2">
        <v>4705</v>
      </c>
      <c r="P9" s="2">
        <v>2357970</v>
      </c>
      <c r="Q9" s="2">
        <v>35397</v>
      </c>
      <c r="R9" s="2">
        <v>59107</v>
      </c>
      <c r="S9" s="2">
        <v>10106</v>
      </c>
      <c r="T9" s="2">
        <v>32924</v>
      </c>
      <c r="U9" s="2">
        <v>1014</v>
      </c>
      <c r="V9" s="2">
        <v>97030</v>
      </c>
      <c r="W9" s="2">
        <v>956</v>
      </c>
      <c r="X9" s="2">
        <v>177</v>
      </c>
      <c r="Y9" s="2">
        <v>305</v>
      </c>
      <c r="Z9" s="2">
        <v>92805</v>
      </c>
      <c r="AA9" s="2">
        <v>67</v>
      </c>
      <c r="AB9" s="2">
        <v>1</v>
      </c>
      <c r="AC9" s="2">
        <v>13548</v>
      </c>
      <c r="AD9" s="2">
        <v>25</v>
      </c>
      <c r="AE9" s="2">
        <v>68</v>
      </c>
      <c r="AF9" s="2">
        <v>2983</v>
      </c>
      <c r="AG9" s="2">
        <v>890</v>
      </c>
      <c r="AH9" s="2">
        <v>412</v>
      </c>
    </row>
    <row r="10" spans="1:34">
      <c r="A10" s="1" t="s">
        <v>32</v>
      </c>
      <c r="B10" s="2">
        <v>9594720</v>
      </c>
      <c r="C10" s="2">
        <v>239423</v>
      </c>
      <c r="D10" s="2">
        <v>1960842</v>
      </c>
      <c r="E10" s="2">
        <v>103585</v>
      </c>
      <c r="F10" s="2">
        <v>1316783</v>
      </c>
      <c r="G10" s="2">
        <v>371899</v>
      </c>
      <c r="H10" s="2">
        <v>107</v>
      </c>
      <c r="I10" s="2">
        <v>12987</v>
      </c>
      <c r="J10" s="2">
        <v>5932</v>
      </c>
      <c r="K10" s="2">
        <v>1501091</v>
      </c>
      <c r="L10" s="2">
        <v>9</v>
      </c>
      <c r="M10" s="2">
        <v>161226</v>
      </c>
      <c r="N10" s="2">
        <v>428289</v>
      </c>
      <c r="O10" s="2">
        <v>1449046</v>
      </c>
      <c r="P10" s="2">
        <v>1957338</v>
      </c>
      <c r="Q10" s="2">
        <v>3133000</v>
      </c>
      <c r="R10" s="2">
        <v>5675</v>
      </c>
      <c r="S10" s="2">
        <v>925139</v>
      </c>
      <c r="T10" s="2">
        <v>58514</v>
      </c>
      <c r="U10" s="2">
        <v>1336</v>
      </c>
      <c r="V10" s="2">
        <v>792191</v>
      </c>
      <c r="W10" s="2">
        <v>224</v>
      </c>
      <c r="X10" s="2">
        <v>1962</v>
      </c>
      <c r="Y10" s="2">
        <v>14805</v>
      </c>
      <c r="Z10" s="2">
        <v>18108</v>
      </c>
      <c r="AA10" s="2">
        <v>1241</v>
      </c>
      <c r="AB10" s="5">
        <v>0</v>
      </c>
      <c r="AC10" s="2">
        <v>34287</v>
      </c>
      <c r="AD10" s="2">
        <v>820187</v>
      </c>
      <c r="AE10" s="2">
        <v>58993</v>
      </c>
      <c r="AF10" s="2">
        <v>733</v>
      </c>
      <c r="AG10" s="2">
        <v>25430</v>
      </c>
      <c r="AH10" s="2">
        <v>201284</v>
      </c>
    </row>
    <row r="11" spans="1:34">
      <c r="A11" s="1" t="s">
        <v>16</v>
      </c>
      <c r="B11" s="2">
        <v>2249418</v>
      </c>
      <c r="C11" s="2">
        <v>624397</v>
      </c>
      <c r="D11" s="2">
        <v>4710184</v>
      </c>
      <c r="E11" s="2">
        <v>715377</v>
      </c>
      <c r="F11" s="2">
        <v>1530241</v>
      </c>
      <c r="G11" s="2">
        <v>9033538</v>
      </c>
      <c r="H11" s="2">
        <v>130</v>
      </c>
      <c r="I11" s="2">
        <v>583321</v>
      </c>
      <c r="J11" s="2">
        <v>6040431</v>
      </c>
      <c r="K11" s="2">
        <v>9337224</v>
      </c>
      <c r="L11" s="2">
        <v>5278632</v>
      </c>
      <c r="M11" s="2">
        <v>3982510</v>
      </c>
      <c r="N11" s="2">
        <v>4746360</v>
      </c>
      <c r="O11" s="2">
        <v>6757754</v>
      </c>
      <c r="P11" s="2">
        <v>9437299</v>
      </c>
      <c r="Q11" s="2">
        <v>2736327</v>
      </c>
      <c r="R11" s="2">
        <v>580747</v>
      </c>
      <c r="S11" s="2">
        <v>3666428</v>
      </c>
      <c r="T11" s="2">
        <v>6549431</v>
      </c>
      <c r="U11" s="2">
        <v>10432037</v>
      </c>
      <c r="V11" s="2">
        <v>39802</v>
      </c>
      <c r="W11" s="2">
        <v>320039</v>
      </c>
      <c r="X11" s="2">
        <v>5053760</v>
      </c>
      <c r="Y11" s="2">
        <v>1731983</v>
      </c>
      <c r="Z11" s="2">
        <v>4117586</v>
      </c>
      <c r="AA11" s="2">
        <v>209471</v>
      </c>
      <c r="AB11" s="2">
        <v>230388</v>
      </c>
      <c r="AC11" s="2">
        <v>26</v>
      </c>
      <c r="AD11" s="2">
        <v>12</v>
      </c>
      <c r="AE11" s="2">
        <v>3</v>
      </c>
      <c r="AF11" s="2">
        <v>6993</v>
      </c>
      <c r="AG11" s="2">
        <v>3157492</v>
      </c>
      <c r="AH11" s="2">
        <v>13597244</v>
      </c>
    </row>
    <row r="12" spans="1:34">
      <c r="A12" s="1" t="s">
        <v>36</v>
      </c>
      <c r="B12" s="2">
        <v>11899</v>
      </c>
      <c r="C12" s="2">
        <v>3312</v>
      </c>
      <c r="D12" s="2">
        <v>6689</v>
      </c>
      <c r="E12" s="2">
        <v>1801</v>
      </c>
      <c r="F12" s="2">
        <v>70819</v>
      </c>
      <c r="G12" s="2">
        <v>22751</v>
      </c>
      <c r="H12" s="2">
        <v>124</v>
      </c>
      <c r="I12" s="2">
        <v>125</v>
      </c>
      <c r="J12" s="2">
        <v>23259</v>
      </c>
      <c r="K12" s="2">
        <v>5309</v>
      </c>
      <c r="L12" s="2">
        <v>2</v>
      </c>
      <c r="M12" s="2">
        <v>51970</v>
      </c>
      <c r="N12" s="2">
        <v>11534</v>
      </c>
      <c r="O12" s="2">
        <v>31429</v>
      </c>
      <c r="P12" s="2">
        <v>392159</v>
      </c>
      <c r="Q12" s="2">
        <v>254120</v>
      </c>
      <c r="R12" s="2">
        <v>2413</v>
      </c>
      <c r="S12" s="2">
        <v>35327</v>
      </c>
      <c r="T12" s="2">
        <v>1957948</v>
      </c>
      <c r="U12" s="2">
        <v>160421</v>
      </c>
      <c r="V12" s="2">
        <v>251</v>
      </c>
      <c r="W12" s="2">
        <v>2069</v>
      </c>
      <c r="X12" s="2">
        <v>5069</v>
      </c>
      <c r="Y12" s="2">
        <v>53346</v>
      </c>
      <c r="Z12" s="2">
        <v>204314</v>
      </c>
      <c r="AA12" s="2">
        <v>225565</v>
      </c>
      <c r="AB12" s="2">
        <v>299</v>
      </c>
      <c r="AC12" s="2">
        <v>9</v>
      </c>
      <c r="AD12" s="2">
        <v>77</v>
      </c>
      <c r="AE12" s="5">
        <v>0</v>
      </c>
      <c r="AF12" s="2">
        <v>72</v>
      </c>
      <c r="AG12" s="2">
        <v>1176</v>
      </c>
      <c r="AH12" s="2">
        <v>6427</v>
      </c>
    </row>
    <row r="13" spans="1:34">
      <c r="A13" s="1" t="s">
        <v>27</v>
      </c>
      <c r="B13" s="2">
        <v>8012413</v>
      </c>
      <c r="C13" s="2">
        <v>46940</v>
      </c>
      <c r="D13" s="2">
        <v>306600</v>
      </c>
      <c r="E13" s="2">
        <v>24392</v>
      </c>
      <c r="F13" s="2">
        <v>6970</v>
      </c>
      <c r="G13" s="2">
        <v>1072944</v>
      </c>
      <c r="H13" s="2">
        <v>1250</v>
      </c>
      <c r="I13" s="2">
        <v>1095346</v>
      </c>
      <c r="J13" s="2">
        <v>31831</v>
      </c>
      <c r="K13" s="2">
        <v>5817743</v>
      </c>
      <c r="L13" s="2">
        <v>17</v>
      </c>
      <c r="M13" s="2">
        <v>151731</v>
      </c>
      <c r="N13" s="2">
        <v>2499697</v>
      </c>
      <c r="O13" s="2">
        <v>38460</v>
      </c>
      <c r="P13" s="2">
        <v>186775</v>
      </c>
      <c r="Q13" s="2">
        <v>16176510</v>
      </c>
      <c r="R13" s="2">
        <v>63794</v>
      </c>
      <c r="S13" s="2">
        <v>2953049</v>
      </c>
      <c r="T13" s="2">
        <v>1056821</v>
      </c>
      <c r="U13" s="2">
        <v>4489116</v>
      </c>
      <c r="V13" s="2">
        <v>2262062</v>
      </c>
      <c r="W13" s="2">
        <v>3331</v>
      </c>
      <c r="X13" s="2">
        <v>5954</v>
      </c>
      <c r="Y13" s="2">
        <v>475346</v>
      </c>
      <c r="Z13" s="2">
        <v>1083</v>
      </c>
      <c r="AA13" s="2">
        <v>15319</v>
      </c>
      <c r="AB13" s="2">
        <v>5</v>
      </c>
      <c r="AC13" s="2">
        <v>2124</v>
      </c>
      <c r="AD13" s="2">
        <v>13214</v>
      </c>
      <c r="AE13" s="2">
        <v>97</v>
      </c>
      <c r="AF13" s="2">
        <v>8719</v>
      </c>
      <c r="AG13" s="2">
        <v>1624</v>
      </c>
      <c r="AH13" s="2">
        <v>330</v>
      </c>
    </row>
    <row r="14" spans="1:34">
      <c r="A14" s="1" t="s">
        <v>23</v>
      </c>
      <c r="B14" s="2">
        <v>7698425</v>
      </c>
      <c r="C14" s="2">
        <v>23905</v>
      </c>
      <c r="D14" s="2">
        <v>4610</v>
      </c>
      <c r="E14" s="2">
        <v>108561</v>
      </c>
      <c r="F14" s="2">
        <v>40791</v>
      </c>
      <c r="G14" s="2">
        <v>12321064</v>
      </c>
      <c r="H14" s="2">
        <v>1870</v>
      </c>
      <c r="I14" s="2">
        <v>1270561</v>
      </c>
      <c r="J14" s="2">
        <v>2912</v>
      </c>
      <c r="K14" s="2">
        <v>9811398</v>
      </c>
      <c r="L14" s="2">
        <v>22</v>
      </c>
      <c r="M14" s="2">
        <v>228234</v>
      </c>
      <c r="N14" s="2">
        <v>507708</v>
      </c>
      <c r="O14" s="2">
        <v>21791</v>
      </c>
      <c r="P14" s="2">
        <v>1310483</v>
      </c>
      <c r="Q14" s="2">
        <v>5947972</v>
      </c>
      <c r="R14" s="2">
        <v>4903</v>
      </c>
      <c r="S14" s="2">
        <v>28119</v>
      </c>
      <c r="T14" s="2">
        <v>157062</v>
      </c>
      <c r="U14" s="2">
        <v>28610</v>
      </c>
      <c r="V14" s="2">
        <v>2061524</v>
      </c>
      <c r="W14" s="2">
        <v>3151</v>
      </c>
      <c r="X14" s="2">
        <v>3566</v>
      </c>
      <c r="Y14" s="2">
        <v>125</v>
      </c>
      <c r="Z14" s="2">
        <v>12023</v>
      </c>
      <c r="AA14" s="2">
        <v>419</v>
      </c>
      <c r="AB14" s="2">
        <v>2399</v>
      </c>
      <c r="AC14" s="2">
        <v>12295761</v>
      </c>
      <c r="AD14" s="2">
        <v>327827</v>
      </c>
      <c r="AE14" s="2">
        <v>470</v>
      </c>
      <c r="AF14" s="2">
        <v>2987</v>
      </c>
      <c r="AG14" s="2">
        <v>2618013</v>
      </c>
      <c r="AH14" s="2">
        <v>5489716</v>
      </c>
    </row>
    <row r="15" spans="1:34">
      <c r="A15" s="1" t="s">
        <v>26</v>
      </c>
      <c r="B15" s="2">
        <v>4940727</v>
      </c>
      <c r="C15" s="2">
        <v>600935</v>
      </c>
      <c r="D15" s="2">
        <v>20358</v>
      </c>
      <c r="E15" s="2">
        <v>18246</v>
      </c>
      <c r="F15" s="2">
        <v>32464</v>
      </c>
      <c r="G15" s="2">
        <v>9855724</v>
      </c>
      <c r="H15" s="2">
        <v>994</v>
      </c>
      <c r="I15" s="2">
        <v>2675</v>
      </c>
      <c r="J15" s="2">
        <v>1759</v>
      </c>
      <c r="K15" s="2">
        <v>9048659</v>
      </c>
      <c r="L15" s="2">
        <v>21</v>
      </c>
      <c r="M15" s="2">
        <v>416657</v>
      </c>
      <c r="N15" s="2">
        <v>450486</v>
      </c>
      <c r="O15" s="2">
        <v>1127397</v>
      </c>
      <c r="P15" s="2">
        <v>832765</v>
      </c>
      <c r="Q15" s="2">
        <v>6045066</v>
      </c>
      <c r="R15" s="2">
        <v>569670</v>
      </c>
      <c r="S15" s="2">
        <v>22515</v>
      </c>
      <c r="T15" s="2">
        <v>345056</v>
      </c>
      <c r="U15" s="2">
        <v>15226</v>
      </c>
      <c r="V15" s="2">
        <v>2221145</v>
      </c>
      <c r="W15" s="2">
        <v>14052</v>
      </c>
      <c r="X15" s="2">
        <v>1131</v>
      </c>
      <c r="Y15" s="2">
        <v>5202</v>
      </c>
      <c r="Z15" s="2">
        <v>9136</v>
      </c>
      <c r="AA15" s="2">
        <v>586</v>
      </c>
      <c r="AB15" s="2">
        <v>1696</v>
      </c>
      <c r="AC15" s="2">
        <v>153522</v>
      </c>
      <c r="AD15" s="2">
        <v>2386893</v>
      </c>
      <c r="AE15" s="2">
        <v>11</v>
      </c>
      <c r="AF15" s="2">
        <v>11735</v>
      </c>
      <c r="AG15" s="2">
        <v>7564</v>
      </c>
      <c r="AH15" s="2">
        <v>507391</v>
      </c>
    </row>
    <row r="16" spans="1:34">
      <c r="A16" s="1" t="s">
        <v>18</v>
      </c>
      <c r="B16" s="2">
        <v>19014393</v>
      </c>
      <c r="C16" s="2">
        <v>12308</v>
      </c>
      <c r="D16" s="2">
        <v>759538</v>
      </c>
      <c r="E16" s="2">
        <v>466123</v>
      </c>
      <c r="F16" s="2">
        <v>1764963</v>
      </c>
      <c r="G16" s="2">
        <v>11387097</v>
      </c>
      <c r="H16" s="2">
        <v>536</v>
      </c>
      <c r="I16" s="2">
        <v>11348</v>
      </c>
      <c r="J16" s="2">
        <v>128635</v>
      </c>
      <c r="K16" s="2">
        <v>29608916</v>
      </c>
      <c r="L16" s="2">
        <v>172</v>
      </c>
      <c r="M16" s="2">
        <v>1987824</v>
      </c>
      <c r="N16" s="2">
        <v>50952</v>
      </c>
      <c r="O16" s="2">
        <v>29169</v>
      </c>
      <c r="P16" s="2">
        <v>9600419</v>
      </c>
      <c r="Q16" s="2">
        <v>23277403</v>
      </c>
      <c r="R16" s="2">
        <v>72506</v>
      </c>
      <c r="S16" s="2">
        <v>50302</v>
      </c>
      <c r="T16" s="2">
        <v>3207043</v>
      </c>
      <c r="U16" s="2">
        <v>3587608</v>
      </c>
      <c r="V16" s="2">
        <v>1633380</v>
      </c>
      <c r="W16" s="2">
        <v>1403039</v>
      </c>
      <c r="X16" s="2">
        <v>7902</v>
      </c>
      <c r="Y16" s="2">
        <v>1897691</v>
      </c>
      <c r="Z16" s="2">
        <v>152631</v>
      </c>
      <c r="AA16" s="2">
        <v>19385</v>
      </c>
      <c r="AB16" s="2">
        <v>543010</v>
      </c>
      <c r="AC16" s="2">
        <v>483578</v>
      </c>
      <c r="AD16" s="2">
        <v>14390480</v>
      </c>
      <c r="AE16" s="2">
        <v>4463</v>
      </c>
      <c r="AF16" s="2">
        <v>17404</v>
      </c>
      <c r="AG16" s="2">
        <v>42005</v>
      </c>
      <c r="AH16" s="2">
        <v>2156692</v>
      </c>
    </row>
    <row r="17" spans="1:34">
      <c r="A17" s="1" t="s">
        <v>14</v>
      </c>
      <c r="B17" s="2">
        <v>106272</v>
      </c>
      <c r="C17" s="2">
        <v>11196052</v>
      </c>
      <c r="D17" s="2">
        <v>20098490</v>
      </c>
      <c r="E17" s="2">
        <v>10287093</v>
      </c>
      <c r="F17" s="2">
        <v>13323023</v>
      </c>
      <c r="G17" s="2">
        <v>3608397</v>
      </c>
      <c r="H17" s="2">
        <v>184</v>
      </c>
      <c r="I17" s="2">
        <v>3109988</v>
      </c>
      <c r="J17" s="2">
        <v>2845840</v>
      </c>
      <c r="K17" s="2">
        <v>1117327</v>
      </c>
      <c r="L17" s="2">
        <v>7417829</v>
      </c>
      <c r="M17" s="2">
        <v>4524304</v>
      </c>
      <c r="N17" s="2">
        <v>10061648</v>
      </c>
      <c r="O17" s="2">
        <v>10527337</v>
      </c>
      <c r="P17" s="2">
        <v>9442366</v>
      </c>
      <c r="Q17" s="2">
        <v>2609140</v>
      </c>
      <c r="R17" s="2">
        <v>4534779</v>
      </c>
      <c r="S17" s="2">
        <v>13460157</v>
      </c>
      <c r="T17" s="2">
        <v>17306932</v>
      </c>
      <c r="U17" s="2">
        <v>12327254</v>
      </c>
      <c r="V17" s="2">
        <v>99919</v>
      </c>
      <c r="W17" s="2">
        <v>450980</v>
      </c>
      <c r="X17" s="2">
        <v>715868</v>
      </c>
      <c r="Y17" s="2">
        <v>1610429</v>
      </c>
      <c r="Z17" s="2">
        <v>1760722</v>
      </c>
      <c r="AA17" s="2">
        <v>822940</v>
      </c>
      <c r="AB17" s="2">
        <v>704267</v>
      </c>
      <c r="AC17" s="2">
        <v>6</v>
      </c>
      <c r="AD17" s="2">
        <v>29</v>
      </c>
      <c r="AE17" s="2">
        <v>2</v>
      </c>
      <c r="AF17" s="2">
        <v>176864</v>
      </c>
      <c r="AG17" s="2">
        <v>293745</v>
      </c>
      <c r="AH17" s="2">
        <v>1283634</v>
      </c>
    </row>
    <row r="18" spans="1:34">
      <c r="A18" s="1" t="s">
        <v>25</v>
      </c>
      <c r="B18" s="2">
        <v>2855160</v>
      </c>
      <c r="C18" s="2">
        <v>4729</v>
      </c>
      <c r="D18" s="2">
        <v>10878</v>
      </c>
      <c r="E18" s="2">
        <v>15211</v>
      </c>
      <c r="F18" s="2">
        <v>13706</v>
      </c>
      <c r="G18" s="2">
        <v>4967745</v>
      </c>
      <c r="H18" s="2">
        <v>138</v>
      </c>
      <c r="I18" s="2">
        <v>1950</v>
      </c>
      <c r="J18" s="2">
        <v>8029</v>
      </c>
      <c r="K18" s="2">
        <v>1131802</v>
      </c>
      <c r="L18" s="2">
        <v>4</v>
      </c>
      <c r="M18" s="2">
        <v>48625</v>
      </c>
      <c r="N18" s="2">
        <v>1683524</v>
      </c>
      <c r="O18" s="2">
        <v>12640</v>
      </c>
      <c r="P18" s="2">
        <v>246678</v>
      </c>
      <c r="Q18" s="2">
        <v>17618446</v>
      </c>
      <c r="R18" s="2">
        <v>869909</v>
      </c>
      <c r="S18" s="2">
        <v>22978619</v>
      </c>
      <c r="T18" s="2">
        <v>79626</v>
      </c>
      <c r="U18" s="2">
        <v>105075</v>
      </c>
      <c r="V18" s="2">
        <v>1834911</v>
      </c>
      <c r="W18" s="2">
        <v>6627</v>
      </c>
      <c r="X18" s="2">
        <v>5205</v>
      </c>
      <c r="Y18" s="2">
        <v>80575</v>
      </c>
      <c r="Z18" s="2">
        <v>30226</v>
      </c>
      <c r="AA18" s="2">
        <v>1231</v>
      </c>
      <c r="AB18" s="2">
        <v>2001</v>
      </c>
      <c r="AC18" s="2">
        <v>20599</v>
      </c>
      <c r="AD18" s="2">
        <v>716600</v>
      </c>
      <c r="AE18" s="2">
        <v>6</v>
      </c>
      <c r="AF18" s="2">
        <v>5771</v>
      </c>
      <c r="AG18" s="2">
        <v>440</v>
      </c>
      <c r="AH18" s="2">
        <v>324911</v>
      </c>
    </row>
    <row r="19" spans="1:34">
      <c r="A19" s="1" t="s">
        <v>21</v>
      </c>
      <c r="B19" s="2">
        <v>23233048</v>
      </c>
      <c r="C19" s="2">
        <v>231926</v>
      </c>
      <c r="D19" s="2">
        <v>487660</v>
      </c>
      <c r="E19" s="2">
        <v>2824324</v>
      </c>
      <c r="F19" s="2">
        <v>445309</v>
      </c>
      <c r="G19" s="2">
        <v>19874574</v>
      </c>
      <c r="H19" s="2">
        <v>1645</v>
      </c>
      <c r="I19" s="2">
        <v>1565307</v>
      </c>
      <c r="J19" s="2">
        <v>9753</v>
      </c>
      <c r="K19" s="2">
        <v>10367936</v>
      </c>
      <c r="L19" s="2">
        <v>25</v>
      </c>
      <c r="M19" s="2">
        <v>531130</v>
      </c>
      <c r="N19" s="2">
        <v>150707</v>
      </c>
      <c r="O19" s="2">
        <v>1603898</v>
      </c>
      <c r="P19" s="2">
        <v>1533524</v>
      </c>
      <c r="Q19" s="2">
        <v>17532371</v>
      </c>
      <c r="R19" s="2">
        <v>147877</v>
      </c>
      <c r="S19" s="2">
        <v>547421</v>
      </c>
      <c r="T19" s="2">
        <v>2312316</v>
      </c>
      <c r="U19" s="2">
        <v>1565712</v>
      </c>
      <c r="V19" s="2">
        <v>5357929</v>
      </c>
      <c r="W19" s="2">
        <v>36051</v>
      </c>
      <c r="X19" s="2">
        <v>151064</v>
      </c>
      <c r="Y19" s="2">
        <v>99757</v>
      </c>
      <c r="Z19" s="2">
        <v>81548</v>
      </c>
      <c r="AA19" s="2">
        <v>402740</v>
      </c>
      <c r="AB19" s="2">
        <v>1533</v>
      </c>
      <c r="AC19" s="2">
        <v>560212</v>
      </c>
      <c r="AD19" s="2">
        <v>2755664</v>
      </c>
      <c r="AE19" s="2">
        <v>36</v>
      </c>
      <c r="AF19" s="2">
        <v>7660</v>
      </c>
      <c r="AG19" s="2">
        <v>72963</v>
      </c>
      <c r="AH19" s="2">
        <v>1621418</v>
      </c>
    </row>
    <row r="20" spans="1:34">
      <c r="A20" s="1" t="s">
        <v>20</v>
      </c>
      <c r="B20" s="2">
        <v>3186293</v>
      </c>
      <c r="C20" s="2">
        <v>142007</v>
      </c>
      <c r="D20" s="2">
        <v>2665714</v>
      </c>
      <c r="E20" s="2">
        <v>49266</v>
      </c>
      <c r="F20" s="2">
        <v>231074</v>
      </c>
      <c r="G20" s="2">
        <v>5681650</v>
      </c>
      <c r="H20" s="2">
        <v>895</v>
      </c>
      <c r="I20" s="2">
        <v>13251</v>
      </c>
      <c r="J20" s="2">
        <v>6342</v>
      </c>
      <c r="K20" s="2">
        <v>4609641</v>
      </c>
      <c r="L20" s="2">
        <v>50</v>
      </c>
      <c r="M20" s="2">
        <v>6591868</v>
      </c>
      <c r="N20" s="2">
        <v>4427069</v>
      </c>
      <c r="O20" s="2">
        <v>1606260</v>
      </c>
      <c r="P20" s="2">
        <v>2353060</v>
      </c>
      <c r="Q20" s="2">
        <v>10801501</v>
      </c>
      <c r="R20" s="2">
        <v>4904989</v>
      </c>
      <c r="S20" s="2">
        <v>1306939</v>
      </c>
      <c r="T20" s="2">
        <v>3973518</v>
      </c>
      <c r="U20" s="2">
        <v>33310427</v>
      </c>
      <c r="V20" s="2">
        <v>4850150</v>
      </c>
      <c r="W20" s="2">
        <v>220791</v>
      </c>
      <c r="X20" s="2">
        <v>396252</v>
      </c>
      <c r="Y20" s="2">
        <v>45922</v>
      </c>
      <c r="Z20" s="2">
        <v>444951</v>
      </c>
      <c r="AA20" s="2">
        <v>622584</v>
      </c>
      <c r="AB20" s="2">
        <v>5902</v>
      </c>
      <c r="AC20" s="2">
        <v>1271371</v>
      </c>
      <c r="AD20" s="2">
        <v>560259</v>
      </c>
      <c r="AE20" s="2">
        <v>5715</v>
      </c>
      <c r="AF20" s="2">
        <v>14224</v>
      </c>
      <c r="AG20" s="2">
        <v>24150</v>
      </c>
      <c r="AH20" s="2">
        <v>5559334</v>
      </c>
    </row>
    <row r="21" spans="1:34">
      <c r="A21" s="1" t="s">
        <v>19</v>
      </c>
      <c r="B21" s="2">
        <v>13566360</v>
      </c>
      <c r="C21" s="2">
        <v>38274</v>
      </c>
      <c r="D21" s="2">
        <v>12621077</v>
      </c>
      <c r="E21" s="2">
        <v>4872</v>
      </c>
      <c r="F21" s="2">
        <v>299041</v>
      </c>
      <c r="G21" s="2">
        <v>13742770</v>
      </c>
      <c r="H21" s="2">
        <v>2184</v>
      </c>
      <c r="I21" s="2">
        <v>404</v>
      </c>
      <c r="J21" s="2">
        <v>9270</v>
      </c>
      <c r="K21" s="2">
        <v>12690101</v>
      </c>
      <c r="L21" s="2">
        <v>20</v>
      </c>
      <c r="M21" s="2">
        <v>1114341</v>
      </c>
      <c r="N21" s="2">
        <v>101503</v>
      </c>
      <c r="O21" s="2">
        <v>427331</v>
      </c>
      <c r="P21" s="2">
        <v>3772629</v>
      </c>
      <c r="Q21" s="2">
        <v>16764127</v>
      </c>
      <c r="R21" s="2">
        <v>73352</v>
      </c>
      <c r="S21" s="2">
        <v>8257742</v>
      </c>
      <c r="T21" s="2">
        <v>4754971</v>
      </c>
      <c r="U21" s="2">
        <v>54120</v>
      </c>
      <c r="V21" s="2">
        <v>2715805</v>
      </c>
      <c r="W21" s="2">
        <v>25353</v>
      </c>
      <c r="X21" s="2">
        <v>35216</v>
      </c>
      <c r="Y21" s="2">
        <v>15423</v>
      </c>
      <c r="Z21" s="2">
        <v>222817</v>
      </c>
      <c r="AA21" s="2">
        <v>1236</v>
      </c>
      <c r="AB21" s="2">
        <v>20402</v>
      </c>
      <c r="AC21" s="2">
        <v>8151783</v>
      </c>
      <c r="AD21" s="2">
        <v>2381009</v>
      </c>
      <c r="AE21" s="2">
        <v>19859</v>
      </c>
      <c r="AF21" s="2">
        <v>24270</v>
      </c>
      <c r="AG21" s="2">
        <v>47474</v>
      </c>
      <c r="AH21" s="2">
        <v>693550</v>
      </c>
    </row>
    <row r="22" spans="1:34">
      <c r="A22" s="1" t="s">
        <v>28</v>
      </c>
      <c r="B22" s="2">
        <v>507755</v>
      </c>
      <c r="C22" s="2">
        <v>899720</v>
      </c>
      <c r="D22" s="2">
        <v>470147</v>
      </c>
      <c r="E22" s="2">
        <v>1453043</v>
      </c>
      <c r="F22" s="2">
        <v>4157682</v>
      </c>
      <c r="G22" s="2">
        <v>987495</v>
      </c>
      <c r="H22" s="2">
        <v>15</v>
      </c>
      <c r="I22" s="2">
        <v>1600039</v>
      </c>
      <c r="J22" s="2">
        <v>224591</v>
      </c>
      <c r="K22" s="2">
        <v>22745</v>
      </c>
      <c r="L22" s="2">
        <v>8478</v>
      </c>
      <c r="M22" s="2">
        <v>1354901</v>
      </c>
      <c r="N22" s="2">
        <v>1599854</v>
      </c>
      <c r="O22" s="2">
        <v>1259162</v>
      </c>
      <c r="P22" s="2">
        <v>2578512</v>
      </c>
      <c r="Q22" s="2">
        <v>19590</v>
      </c>
      <c r="R22" s="2">
        <v>2738065</v>
      </c>
      <c r="S22" s="2">
        <v>2049338</v>
      </c>
      <c r="T22" s="2">
        <v>2617128</v>
      </c>
      <c r="U22" s="2">
        <v>1961982</v>
      </c>
      <c r="V22" s="2">
        <v>6418</v>
      </c>
      <c r="W22" s="2">
        <v>9372</v>
      </c>
      <c r="X22" s="2">
        <v>302565</v>
      </c>
      <c r="Y22" s="2">
        <v>146086</v>
      </c>
      <c r="Z22" s="2">
        <v>2949003</v>
      </c>
      <c r="AA22" s="2">
        <v>365487</v>
      </c>
      <c r="AB22" s="2">
        <v>1680955</v>
      </c>
      <c r="AC22" s="2">
        <v>4</v>
      </c>
      <c r="AD22" s="2">
        <v>8</v>
      </c>
      <c r="AE22" s="5">
        <v>0</v>
      </c>
      <c r="AF22" s="2">
        <v>42434</v>
      </c>
      <c r="AG22" s="2">
        <v>2815855</v>
      </c>
      <c r="AH22" s="2">
        <v>122110</v>
      </c>
    </row>
    <row r="23" spans="1:34">
      <c r="A23" s="1" t="s">
        <v>46</v>
      </c>
      <c r="B23" s="2">
        <v>394082</v>
      </c>
      <c r="C23" s="2">
        <v>1934</v>
      </c>
      <c r="D23" s="2">
        <v>834</v>
      </c>
      <c r="E23" s="2">
        <v>64542</v>
      </c>
      <c r="F23" s="2">
        <v>3004</v>
      </c>
      <c r="G23" s="2">
        <v>1203295</v>
      </c>
      <c r="H23" s="2">
        <v>180</v>
      </c>
      <c r="I23" s="2">
        <v>771</v>
      </c>
      <c r="J23" s="2">
        <v>1411</v>
      </c>
      <c r="K23" s="2">
        <v>1369859</v>
      </c>
      <c r="L23" s="2">
        <v>2</v>
      </c>
      <c r="M23" s="2">
        <v>7090</v>
      </c>
      <c r="N23" s="2">
        <v>196989</v>
      </c>
      <c r="O23" s="2">
        <v>4476</v>
      </c>
      <c r="P23" s="2">
        <v>7625</v>
      </c>
      <c r="Q23" s="2">
        <v>1612106</v>
      </c>
      <c r="R23" s="2">
        <v>39054</v>
      </c>
      <c r="S23" s="2">
        <v>486901</v>
      </c>
      <c r="T23" s="2">
        <v>22863</v>
      </c>
      <c r="U23" s="2">
        <v>38937</v>
      </c>
      <c r="V23" s="2">
        <v>228752</v>
      </c>
      <c r="W23" s="2">
        <v>377827</v>
      </c>
      <c r="X23" s="2">
        <v>967</v>
      </c>
      <c r="Y23" s="2">
        <v>235</v>
      </c>
      <c r="Z23" s="2">
        <v>84</v>
      </c>
      <c r="AA23" s="2">
        <v>1603</v>
      </c>
      <c r="AB23" s="2">
        <v>1</v>
      </c>
      <c r="AC23" s="2">
        <v>829</v>
      </c>
      <c r="AD23" s="2">
        <v>6641</v>
      </c>
      <c r="AE23" s="5">
        <v>0</v>
      </c>
      <c r="AF23" s="2">
        <v>977</v>
      </c>
      <c r="AG23" s="2">
        <v>344</v>
      </c>
      <c r="AH23" s="2">
        <v>134</v>
      </c>
    </row>
    <row r="24" spans="1:34">
      <c r="A24" s="1" t="s">
        <v>37</v>
      </c>
      <c r="B24" s="2">
        <v>622980</v>
      </c>
      <c r="C24" s="2">
        <v>3525</v>
      </c>
      <c r="D24" s="2">
        <v>151705</v>
      </c>
      <c r="E24" s="2">
        <v>89899</v>
      </c>
      <c r="F24" s="2">
        <v>8138</v>
      </c>
      <c r="G24" s="2">
        <v>66332</v>
      </c>
      <c r="H24" s="2">
        <v>530</v>
      </c>
      <c r="I24" s="2">
        <v>34</v>
      </c>
      <c r="J24" s="2">
        <v>637</v>
      </c>
      <c r="K24" s="2">
        <v>195139</v>
      </c>
      <c r="L24" s="2">
        <v>24</v>
      </c>
      <c r="M24" s="2">
        <v>1637</v>
      </c>
      <c r="N24" s="2">
        <v>33977</v>
      </c>
      <c r="O24" s="2">
        <v>14695</v>
      </c>
      <c r="P24" s="2">
        <v>430567</v>
      </c>
      <c r="Q24" s="2">
        <v>2662221</v>
      </c>
      <c r="R24" s="2">
        <v>2930</v>
      </c>
      <c r="S24" s="2">
        <v>411258</v>
      </c>
      <c r="T24" s="2">
        <v>511424</v>
      </c>
      <c r="U24" s="2">
        <v>22367</v>
      </c>
      <c r="V24" s="2">
        <v>65316</v>
      </c>
      <c r="W24" s="2">
        <v>6122</v>
      </c>
      <c r="X24" s="2">
        <v>5846</v>
      </c>
      <c r="Y24" s="2">
        <v>1641</v>
      </c>
      <c r="Z24" s="2">
        <v>372</v>
      </c>
      <c r="AA24" s="2">
        <v>487</v>
      </c>
      <c r="AB24" s="2">
        <v>18</v>
      </c>
      <c r="AC24" s="2">
        <v>2509</v>
      </c>
      <c r="AD24" s="2">
        <v>67</v>
      </c>
      <c r="AE24" s="2">
        <v>155</v>
      </c>
      <c r="AF24" s="2">
        <v>4424</v>
      </c>
      <c r="AG24" s="2">
        <v>325</v>
      </c>
      <c r="AH24" s="2">
        <v>103</v>
      </c>
    </row>
    <row r="25" spans="1:34">
      <c r="A25" s="1" t="s">
        <v>40</v>
      </c>
      <c r="B25" s="2">
        <v>551932</v>
      </c>
      <c r="C25" s="2">
        <v>2252</v>
      </c>
      <c r="D25" s="2">
        <v>24680</v>
      </c>
      <c r="E25" s="2">
        <v>3565</v>
      </c>
      <c r="F25" s="2">
        <v>854</v>
      </c>
      <c r="G25" s="2">
        <v>3189669</v>
      </c>
      <c r="H25" s="2">
        <v>3</v>
      </c>
      <c r="I25" s="2">
        <v>412</v>
      </c>
      <c r="J25" s="2">
        <v>2984</v>
      </c>
      <c r="K25" s="2">
        <v>11711048</v>
      </c>
      <c r="L25" s="2">
        <v>4</v>
      </c>
      <c r="M25" s="2">
        <v>22003</v>
      </c>
      <c r="N25" s="2">
        <v>1374</v>
      </c>
      <c r="O25" s="2">
        <v>4800</v>
      </c>
      <c r="P25" s="2">
        <v>820</v>
      </c>
      <c r="Q25" s="2">
        <v>77868</v>
      </c>
      <c r="R25" s="2">
        <v>2107</v>
      </c>
      <c r="S25" s="2">
        <v>11810</v>
      </c>
      <c r="T25" s="2">
        <v>2013</v>
      </c>
      <c r="U25" s="2">
        <v>588</v>
      </c>
      <c r="V25" s="2">
        <v>91123</v>
      </c>
      <c r="W25" s="2">
        <v>767</v>
      </c>
      <c r="X25" s="2">
        <v>2090</v>
      </c>
      <c r="Y25" s="2">
        <v>663</v>
      </c>
      <c r="Z25" s="2">
        <v>239</v>
      </c>
      <c r="AA25" s="2">
        <v>44</v>
      </c>
      <c r="AB25" s="2">
        <v>1</v>
      </c>
      <c r="AC25" s="2">
        <v>43</v>
      </c>
      <c r="AD25" s="2">
        <v>102674</v>
      </c>
      <c r="AE25" s="2">
        <v>1</v>
      </c>
      <c r="AF25" s="2">
        <v>301</v>
      </c>
      <c r="AG25" s="2">
        <v>1075</v>
      </c>
      <c r="AH25" s="2">
        <v>267</v>
      </c>
    </row>
    <row r="26" spans="1:34">
      <c r="A26" s="1" t="s">
        <v>38</v>
      </c>
      <c r="B26" s="2">
        <v>3768646</v>
      </c>
      <c r="C26" s="2">
        <v>286</v>
      </c>
      <c r="D26" s="2">
        <v>16638</v>
      </c>
      <c r="E26" s="2">
        <v>120</v>
      </c>
      <c r="F26" s="2">
        <v>119</v>
      </c>
      <c r="G26" s="2">
        <v>8194163</v>
      </c>
      <c r="H26" s="2">
        <v>851</v>
      </c>
      <c r="I26" s="2">
        <v>3883</v>
      </c>
      <c r="J26" s="2">
        <v>98</v>
      </c>
      <c r="K26" s="2">
        <v>3059919</v>
      </c>
      <c r="L26" s="5">
        <v>0</v>
      </c>
      <c r="M26" s="2">
        <v>123492</v>
      </c>
      <c r="N26" s="2">
        <v>513498</v>
      </c>
      <c r="O26" s="2">
        <v>958</v>
      </c>
      <c r="P26" s="2">
        <v>1545306</v>
      </c>
      <c r="Q26" s="2">
        <v>9752</v>
      </c>
      <c r="R26" s="2">
        <v>3371</v>
      </c>
      <c r="S26" s="2">
        <v>483799</v>
      </c>
      <c r="T26" s="2">
        <v>3388</v>
      </c>
      <c r="U26" s="2">
        <v>2635179</v>
      </c>
      <c r="V26" s="2">
        <v>95876</v>
      </c>
      <c r="W26" s="2">
        <v>134</v>
      </c>
      <c r="X26" s="2">
        <v>956</v>
      </c>
      <c r="Y26" s="2">
        <v>37</v>
      </c>
      <c r="Z26" s="2">
        <v>413</v>
      </c>
      <c r="AA26" s="2">
        <v>173130</v>
      </c>
      <c r="AB26" s="2">
        <v>1</v>
      </c>
      <c r="AC26" s="2">
        <v>97362</v>
      </c>
      <c r="AD26" s="2">
        <v>188</v>
      </c>
      <c r="AE26" s="2">
        <v>1</v>
      </c>
      <c r="AF26" s="2">
        <v>2336</v>
      </c>
      <c r="AG26" s="2">
        <v>80</v>
      </c>
      <c r="AH26" s="2">
        <v>139</v>
      </c>
    </row>
    <row r="27" spans="1:34">
      <c r="A27" s="1" t="s">
        <v>45</v>
      </c>
      <c r="B27" s="2">
        <v>728086</v>
      </c>
      <c r="C27" s="2">
        <v>762</v>
      </c>
      <c r="D27" s="2">
        <v>77721</v>
      </c>
      <c r="E27" s="2">
        <v>121</v>
      </c>
      <c r="F27" s="2">
        <v>789</v>
      </c>
      <c r="G27" s="2">
        <v>3485514</v>
      </c>
      <c r="H27" s="2">
        <v>783</v>
      </c>
      <c r="I27" s="2">
        <v>14</v>
      </c>
      <c r="J27" s="2">
        <v>17</v>
      </c>
      <c r="K27" s="2">
        <v>1402750</v>
      </c>
      <c r="L27" s="2">
        <v>4</v>
      </c>
      <c r="M27" s="2">
        <v>143008</v>
      </c>
      <c r="N27" s="2">
        <v>199661</v>
      </c>
      <c r="O27" s="2">
        <v>4451</v>
      </c>
      <c r="P27" s="2">
        <v>290585</v>
      </c>
      <c r="Q27" s="2">
        <v>92171</v>
      </c>
      <c r="R27" s="2">
        <v>2439</v>
      </c>
      <c r="S27" s="2">
        <v>27751</v>
      </c>
      <c r="T27" s="2">
        <v>29167</v>
      </c>
      <c r="U27" s="2">
        <v>333587</v>
      </c>
      <c r="V27" s="2">
        <v>71026</v>
      </c>
      <c r="W27" s="2">
        <v>148</v>
      </c>
      <c r="X27" s="2">
        <v>701</v>
      </c>
      <c r="Y27" s="2">
        <v>1098</v>
      </c>
      <c r="Z27" s="2">
        <v>93</v>
      </c>
      <c r="AA27" s="2">
        <v>24</v>
      </c>
      <c r="AB27" s="2">
        <v>1</v>
      </c>
      <c r="AC27" s="2">
        <v>96446</v>
      </c>
      <c r="AD27" s="2">
        <v>51</v>
      </c>
      <c r="AE27" s="2">
        <v>2</v>
      </c>
      <c r="AF27" s="2">
        <v>636</v>
      </c>
      <c r="AG27" s="2">
        <v>5909</v>
      </c>
      <c r="AH27" s="2">
        <v>93</v>
      </c>
    </row>
    <row r="28" spans="1:34">
      <c r="A28" s="1" t="s">
        <v>43</v>
      </c>
      <c r="B28" s="2">
        <v>699742</v>
      </c>
      <c r="C28" s="5">
        <v>0</v>
      </c>
      <c r="D28" s="2">
        <v>108</v>
      </c>
      <c r="E28" s="2">
        <v>1</v>
      </c>
      <c r="F28" s="2">
        <v>2</v>
      </c>
      <c r="G28" s="2">
        <v>4715925</v>
      </c>
      <c r="H28" s="2">
        <v>290</v>
      </c>
      <c r="I28" s="5">
        <v>0</v>
      </c>
      <c r="J28" s="2">
        <v>19</v>
      </c>
      <c r="K28" s="2">
        <v>4522231</v>
      </c>
      <c r="L28" s="2">
        <v>2</v>
      </c>
      <c r="M28" s="2">
        <v>1</v>
      </c>
      <c r="N28" s="2">
        <v>1</v>
      </c>
      <c r="O28" s="2">
        <v>6</v>
      </c>
      <c r="P28" s="2">
        <v>64755</v>
      </c>
      <c r="Q28" s="2">
        <v>4561</v>
      </c>
      <c r="R28" s="2">
        <v>1</v>
      </c>
      <c r="S28" s="2">
        <v>137923</v>
      </c>
      <c r="T28" s="2">
        <v>25</v>
      </c>
      <c r="U28" s="2">
        <v>3</v>
      </c>
      <c r="V28" s="2">
        <v>171534</v>
      </c>
      <c r="W28" s="5">
        <v>0</v>
      </c>
      <c r="X28" s="2">
        <v>1</v>
      </c>
      <c r="Y28" s="2">
        <v>3</v>
      </c>
      <c r="Z28" s="5">
        <v>0</v>
      </c>
      <c r="AA28" s="5">
        <v>0</v>
      </c>
      <c r="AB28" s="5">
        <v>0</v>
      </c>
      <c r="AC28" s="2">
        <v>190024</v>
      </c>
      <c r="AD28" s="2">
        <v>2</v>
      </c>
      <c r="AE28" s="5">
        <v>0</v>
      </c>
      <c r="AF28" s="2">
        <v>1</v>
      </c>
      <c r="AG28" s="2">
        <v>1</v>
      </c>
      <c r="AH28" s="2">
        <v>4</v>
      </c>
    </row>
    <row r="29" spans="1:34">
      <c r="A29" s="1" t="s">
        <v>34</v>
      </c>
      <c r="B29" s="2">
        <v>681</v>
      </c>
      <c r="C29" s="2">
        <v>414801</v>
      </c>
      <c r="D29" s="2">
        <v>22655</v>
      </c>
      <c r="E29" s="2">
        <v>43136</v>
      </c>
      <c r="F29" s="2">
        <v>150177</v>
      </c>
      <c r="G29" s="2">
        <v>543716</v>
      </c>
      <c r="H29" s="2">
        <v>1071</v>
      </c>
      <c r="I29" s="2">
        <v>353</v>
      </c>
      <c r="J29" s="2">
        <v>671657</v>
      </c>
      <c r="K29" s="2">
        <v>297369</v>
      </c>
      <c r="L29" s="2">
        <v>17</v>
      </c>
      <c r="M29" s="2">
        <v>443427</v>
      </c>
      <c r="N29" s="2">
        <v>116</v>
      </c>
      <c r="O29" s="2">
        <v>375916</v>
      </c>
      <c r="P29" s="2">
        <v>6910559</v>
      </c>
      <c r="Q29" s="2">
        <v>13385</v>
      </c>
      <c r="R29" s="2">
        <v>1683</v>
      </c>
      <c r="S29" s="2">
        <v>427</v>
      </c>
      <c r="T29" s="2">
        <v>2586088</v>
      </c>
      <c r="U29" s="2">
        <v>928630</v>
      </c>
      <c r="V29" s="2">
        <v>130</v>
      </c>
      <c r="W29" s="2">
        <v>15749</v>
      </c>
      <c r="X29" s="2">
        <v>2184</v>
      </c>
      <c r="Y29" s="2">
        <v>29963</v>
      </c>
      <c r="Z29" s="2">
        <v>15016</v>
      </c>
      <c r="AA29" s="2">
        <v>488342</v>
      </c>
      <c r="AB29" s="2">
        <v>1865</v>
      </c>
      <c r="AC29" s="2">
        <v>2</v>
      </c>
      <c r="AD29" s="2">
        <v>25</v>
      </c>
      <c r="AE29" s="2">
        <v>1</v>
      </c>
      <c r="AF29" s="2">
        <v>52</v>
      </c>
      <c r="AG29" s="2">
        <v>674950</v>
      </c>
      <c r="AH29" s="2">
        <v>345690</v>
      </c>
    </row>
    <row r="30" spans="1:34">
      <c r="A30" s="1" t="s">
        <v>30</v>
      </c>
      <c r="B30" s="2">
        <v>119</v>
      </c>
      <c r="C30" s="2">
        <v>226423</v>
      </c>
      <c r="D30" s="2">
        <v>1337117</v>
      </c>
      <c r="E30" s="2">
        <v>53048</v>
      </c>
      <c r="F30" s="2">
        <v>245244</v>
      </c>
      <c r="G30" s="2">
        <v>3925901</v>
      </c>
      <c r="H30" s="5">
        <v>0</v>
      </c>
      <c r="I30" s="2">
        <v>8347</v>
      </c>
      <c r="J30" s="2">
        <v>103087</v>
      </c>
      <c r="K30" s="2">
        <v>3948</v>
      </c>
      <c r="L30" s="2">
        <v>1979993</v>
      </c>
      <c r="M30" s="2">
        <v>145321</v>
      </c>
      <c r="N30" s="2">
        <v>1304273</v>
      </c>
      <c r="O30" s="2">
        <v>3014120</v>
      </c>
      <c r="P30" s="2">
        <v>319222</v>
      </c>
      <c r="Q30" s="2">
        <v>213</v>
      </c>
      <c r="R30" s="2">
        <v>421797</v>
      </c>
      <c r="S30" s="2">
        <v>360666</v>
      </c>
      <c r="T30" s="2">
        <v>802509</v>
      </c>
      <c r="U30" s="2">
        <v>915163</v>
      </c>
      <c r="V30" s="2">
        <v>110</v>
      </c>
      <c r="W30" s="2">
        <v>12</v>
      </c>
      <c r="X30" s="2">
        <v>7449688</v>
      </c>
      <c r="Y30" s="2">
        <v>239</v>
      </c>
      <c r="Z30" s="2">
        <v>172041</v>
      </c>
      <c r="AA30" s="2">
        <v>466035</v>
      </c>
      <c r="AB30" s="2">
        <v>2222</v>
      </c>
      <c r="AC30" s="5">
        <v>0</v>
      </c>
      <c r="AD30" s="2">
        <v>17</v>
      </c>
      <c r="AE30" s="2">
        <v>3</v>
      </c>
      <c r="AF30" s="2">
        <v>6</v>
      </c>
      <c r="AG30" s="2">
        <v>1</v>
      </c>
      <c r="AH30" s="2">
        <v>76456</v>
      </c>
    </row>
    <row r="31" spans="1:34">
      <c r="A31" s="1" t="s">
        <v>76</v>
      </c>
      <c r="B31" s="2">
        <v>878</v>
      </c>
      <c r="C31" s="5">
        <v>0</v>
      </c>
      <c r="D31" s="2">
        <v>7</v>
      </c>
      <c r="E31" s="5">
        <v>0</v>
      </c>
      <c r="F31" s="2">
        <v>6</v>
      </c>
      <c r="G31" s="2">
        <v>1440170</v>
      </c>
      <c r="H31" s="2">
        <v>161</v>
      </c>
      <c r="I31" s="5">
        <v>0</v>
      </c>
      <c r="J31" s="2">
        <v>1</v>
      </c>
      <c r="K31" s="2">
        <v>82</v>
      </c>
      <c r="L31" s="2">
        <v>1</v>
      </c>
      <c r="M31" s="2">
        <v>2</v>
      </c>
      <c r="N31" s="5">
        <v>0</v>
      </c>
      <c r="O31" s="2">
        <v>1</v>
      </c>
      <c r="P31" s="2">
        <v>19</v>
      </c>
      <c r="Q31" s="2">
        <v>10</v>
      </c>
      <c r="R31" s="5">
        <v>0</v>
      </c>
      <c r="S31" s="2">
        <v>16</v>
      </c>
      <c r="T31" s="2">
        <v>2</v>
      </c>
      <c r="U31" s="2">
        <v>2</v>
      </c>
      <c r="V31" s="2">
        <v>62</v>
      </c>
      <c r="W31" s="5">
        <v>0</v>
      </c>
      <c r="X31" s="2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2">
        <v>22</v>
      </c>
      <c r="AE31" s="5">
        <v>0</v>
      </c>
      <c r="AF31" s="5">
        <v>0</v>
      </c>
      <c r="AG31" s="2">
        <v>1974</v>
      </c>
      <c r="AH31" s="2">
        <v>154665</v>
      </c>
    </row>
    <row r="32" spans="1:34">
      <c r="A32" s="1" t="s">
        <v>51</v>
      </c>
      <c r="B32" s="2">
        <v>1189</v>
      </c>
      <c r="C32" s="2">
        <v>2717</v>
      </c>
      <c r="D32" s="2">
        <v>16894</v>
      </c>
      <c r="E32" s="2">
        <v>20125</v>
      </c>
      <c r="F32" s="2">
        <v>8718</v>
      </c>
      <c r="G32" s="2">
        <v>165</v>
      </c>
      <c r="H32" s="2">
        <v>2</v>
      </c>
      <c r="I32" s="2">
        <v>235</v>
      </c>
      <c r="J32" s="2">
        <v>1900</v>
      </c>
      <c r="K32" s="2">
        <v>5173</v>
      </c>
      <c r="L32" s="2">
        <v>16933</v>
      </c>
      <c r="M32" s="2">
        <v>1102862</v>
      </c>
      <c r="N32" s="2">
        <v>244805</v>
      </c>
      <c r="O32" s="2">
        <v>39947</v>
      </c>
      <c r="P32" s="2">
        <v>148633</v>
      </c>
      <c r="Q32" s="2">
        <v>3450</v>
      </c>
      <c r="R32" s="2">
        <v>22440</v>
      </c>
      <c r="S32" s="2">
        <v>70585</v>
      </c>
      <c r="T32" s="2">
        <v>71703</v>
      </c>
      <c r="U32" s="2">
        <v>2643505</v>
      </c>
      <c r="V32" s="2">
        <v>1934</v>
      </c>
      <c r="W32" s="2">
        <v>401805</v>
      </c>
      <c r="X32" s="2">
        <v>955</v>
      </c>
      <c r="Y32" s="2">
        <v>1475</v>
      </c>
      <c r="Z32" s="2">
        <v>345</v>
      </c>
      <c r="AA32" s="2">
        <v>8304</v>
      </c>
      <c r="AB32" s="5">
        <v>0</v>
      </c>
      <c r="AC32" s="5">
        <v>0</v>
      </c>
      <c r="AD32" s="5">
        <v>0</v>
      </c>
      <c r="AE32" s="5">
        <v>0</v>
      </c>
      <c r="AF32" s="2">
        <v>6773</v>
      </c>
      <c r="AG32" s="2">
        <v>47</v>
      </c>
      <c r="AH32" s="2">
        <v>207</v>
      </c>
    </row>
    <row r="33" spans="1:34">
      <c r="A33" s="1" t="s">
        <v>41</v>
      </c>
      <c r="B33" s="2">
        <v>2599</v>
      </c>
      <c r="C33" s="2">
        <v>220294</v>
      </c>
      <c r="D33" s="2">
        <v>4651</v>
      </c>
      <c r="E33" s="2">
        <v>106955</v>
      </c>
      <c r="F33" s="2">
        <v>684272</v>
      </c>
      <c r="G33" s="2">
        <v>363</v>
      </c>
      <c r="H33" s="2">
        <v>1</v>
      </c>
      <c r="I33" s="2">
        <v>75335</v>
      </c>
      <c r="J33" s="2">
        <v>148678</v>
      </c>
      <c r="K33" s="2">
        <v>997</v>
      </c>
      <c r="L33" s="2">
        <v>1211</v>
      </c>
      <c r="M33" s="2">
        <v>18369</v>
      </c>
      <c r="N33" s="2">
        <v>129543</v>
      </c>
      <c r="O33" s="2">
        <v>30116</v>
      </c>
      <c r="P33" s="2">
        <v>438615</v>
      </c>
      <c r="Q33" s="2">
        <v>418</v>
      </c>
      <c r="R33" s="2">
        <v>729</v>
      </c>
      <c r="S33" s="2">
        <v>234654</v>
      </c>
      <c r="T33" s="2">
        <v>91344</v>
      </c>
      <c r="U33" s="2">
        <v>1632358</v>
      </c>
      <c r="V33" s="2">
        <v>254</v>
      </c>
      <c r="W33" s="2">
        <v>779</v>
      </c>
      <c r="X33" s="2">
        <v>305</v>
      </c>
      <c r="Y33" s="2">
        <v>603419</v>
      </c>
      <c r="Z33" s="2">
        <v>1060315</v>
      </c>
      <c r="AA33" s="2">
        <v>1437</v>
      </c>
      <c r="AB33" s="2">
        <v>3155975</v>
      </c>
      <c r="AC33" s="2">
        <v>1</v>
      </c>
      <c r="AD33" s="2">
        <v>1</v>
      </c>
      <c r="AE33" s="5">
        <v>0</v>
      </c>
      <c r="AF33" s="2">
        <v>1234</v>
      </c>
      <c r="AG33" s="2">
        <v>25383</v>
      </c>
      <c r="AH33" s="2">
        <v>33</v>
      </c>
    </row>
    <row r="34" spans="1:34">
      <c r="A34" s="1" t="s">
        <v>29</v>
      </c>
      <c r="B34" s="2">
        <v>635</v>
      </c>
      <c r="C34" s="2">
        <v>326690</v>
      </c>
      <c r="D34" s="2">
        <v>1276407</v>
      </c>
      <c r="E34" s="2">
        <v>42500</v>
      </c>
      <c r="F34" s="2">
        <v>574712</v>
      </c>
      <c r="G34" s="2">
        <v>1097006</v>
      </c>
      <c r="H34" s="5">
        <v>0</v>
      </c>
      <c r="I34" s="2">
        <v>144486</v>
      </c>
      <c r="J34" s="2">
        <v>1466002</v>
      </c>
      <c r="K34" s="2">
        <v>7019</v>
      </c>
      <c r="L34" s="2">
        <v>120060</v>
      </c>
      <c r="M34" s="2">
        <v>25928</v>
      </c>
      <c r="N34" s="2">
        <v>344349</v>
      </c>
      <c r="O34" s="2">
        <v>1408921</v>
      </c>
      <c r="P34" s="2">
        <v>650713</v>
      </c>
      <c r="Q34" s="2">
        <v>16864</v>
      </c>
      <c r="R34" s="2">
        <v>54192</v>
      </c>
      <c r="S34" s="2">
        <v>151235</v>
      </c>
      <c r="T34" s="2">
        <v>273713</v>
      </c>
      <c r="U34" s="2">
        <v>3343086</v>
      </c>
      <c r="V34" s="2">
        <v>1418</v>
      </c>
      <c r="W34" s="2">
        <v>327</v>
      </c>
      <c r="X34" s="2">
        <v>1288343</v>
      </c>
      <c r="Y34" s="2">
        <v>125054</v>
      </c>
      <c r="Z34" s="2">
        <v>107422</v>
      </c>
      <c r="AA34" s="2">
        <v>18581</v>
      </c>
      <c r="AB34" s="2">
        <v>787380</v>
      </c>
      <c r="AC34" s="2">
        <v>8</v>
      </c>
      <c r="AD34" s="2">
        <v>4</v>
      </c>
      <c r="AE34" s="2">
        <v>2</v>
      </c>
      <c r="AF34" s="2">
        <v>301</v>
      </c>
      <c r="AG34" s="2">
        <v>744333</v>
      </c>
      <c r="AH34" s="2">
        <v>68493</v>
      </c>
    </row>
  </sheetData>
  <conditionalFormatting sqref="B2:AI35">
    <cfRule type="top10" dxfId="0" priority="1" percent="1" rank="10"/>
  </conditionalFormatting>
  <pageMargins left="0.7" right="0.7" top="0.75" bottom="0.75" header="0.3" footer="0.3"/>
  <ignoredErrors>
    <ignoredError sqref="A:ZZ" numberStoredAsText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H25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15.7109375" style="1" customWidth="1"/>
    <col min="3" max="100" width="15.7109375" customWidth="1"/>
  </cols>
  <sheetData>
    <row r="1" spans="1:8" s="1" customFormat="1">
      <c r="A1" s="1" t="s">
        <v>1353</v>
      </c>
      <c r="B1" s="1" t="s">
        <v>1354</v>
      </c>
      <c r="C1" s="1" t="s">
        <v>1355</v>
      </c>
      <c r="D1" s="1" t="s">
        <v>1356</v>
      </c>
      <c r="E1" s="1" t="s">
        <v>1357</v>
      </c>
    </row>
    <row r="2" spans="1:8">
      <c r="A2" s="1" t="s">
        <v>1358</v>
      </c>
      <c r="B2" s="1" t="s">
        <v>210</v>
      </c>
      <c r="C2" s="1" t="s">
        <v>1359</v>
      </c>
      <c r="D2" s="2">
        <v>800</v>
      </c>
      <c r="E2" s="2">
        <v>401761</v>
      </c>
      <c r="G2" s="1" t="s">
        <v>6497</v>
      </c>
      <c r="H2">
        <v>2024341</v>
      </c>
    </row>
    <row r="3" spans="1:8">
      <c r="A3" s="1" t="s">
        <v>1360</v>
      </c>
      <c r="B3" s="1" t="s">
        <v>227</v>
      </c>
      <c r="C3" s="1" t="s">
        <v>1361</v>
      </c>
      <c r="D3" s="2">
        <v>273</v>
      </c>
      <c r="E3" s="2">
        <v>348289</v>
      </c>
      <c r="G3" s="1" t="s">
        <v>6498</v>
      </c>
      <c r="H3">
        <v>921658</v>
      </c>
    </row>
    <row r="4" spans="1:8">
      <c r="A4" s="1" t="s">
        <v>1362</v>
      </c>
      <c r="B4" s="1" t="s">
        <v>336</v>
      </c>
      <c r="C4" s="1" t="s">
        <v>1359</v>
      </c>
      <c r="D4" s="2">
        <v>186</v>
      </c>
      <c r="E4" s="2">
        <v>160142</v>
      </c>
      <c r="G4" s="1" t="s">
        <v>6499</v>
      </c>
      <c r="H4">
        <v>3012</v>
      </c>
    </row>
    <row r="5" spans="1:8">
      <c r="A5" s="1" t="s">
        <v>1363</v>
      </c>
      <c r="B5" s="1" t="s">
        <v>385</v>
      </c>
      <c r="C5" s="1" t="s">
        <v>1361</v>
      </c>
      <c r="D5" s="2">
        <v>0</v>
      </c>
      <c r="E5" s="2">
        <v>128948</v>
      </c>
    </row>
    <row r="6" spans="1:8">
      <c r="A6" s="1" t="s">
        <v>1364</v>
      </c>
      <c r="B6" s="1" t="s">
        <v>429</v>
      </c>
      <c r="C6" s="1" t="s">
        <v>1359</v>
      </c>
      <c r="D6" s="2">
        <v>144</v>
      </c>
      <c r="E6" s="2">
        <v>113047</v>
      </c>
    </row>
    <row r="7" spans="1:8">
      <c r="A7" s="1" t="s">
        <v>1365</v>
      </c>
      <c r="B7" s="1" t="s">
        <v>436</v>
      </c>
      <c r="C7" s="1" t="s">
        <v>1361</v>
      </c>
      <c r="D7" s="2">
        <v>17</v>
      </c>
      <c r="E7" s="2">
        <v>110496</v>
      </c>
    </row>
    <row r="8" spans="1:8">
      <c r="A8" s="1" t="s">
        <v>1366</v>
      </c>
      <c r="B8" s="1" t="s">
        <v>472</v>
      </c>
      <c r="C8" s="1" t="s">
        <v>1361</v>
      </c>
      <c r="D8" s="2">
        <v>15</v>
      </c>
      <c r="E8" s="2">
        <v>99779</v>
      </c>
    </row>
    <row r="9" spans="1:8">
      <c r="A9" s="1" t="s">
        <v>1367</v>
      </c>
      <c r="B9" s="1" t="s">
        <v>475</v>
      </c>
      <c r="C9" s="1" t="s">
        <v>1359</v>
      </c>
      <c r="D9" s="2">
        <v>48</v>
      </c>
      <c r="E9" s="2">
        <v>99158</v>
      </c>
    </row>
    <row r="10" spans="1:8">
      <c r="A10" s="1" t="s">
        <v>1368</v>
      </c>
      <c r="B10" s="1" t="s">
        <v>574</v>
      </c>
      <c r="C10" s="1" t="s">
        <v>1359</v>
      </c>
      <c r="D10" s="2">
        <v>76</v>
      </c>
      <c r="E10" s="2">
        <v>79205</v>
      </c>
    </row>
    <row r="11" spans="1:8">
      <c r="A11" s="1" t="s">
        <v>1369</v>
      </c>
      <c r="B11" s="1" t="s">
        <v>623</v>
      </c>
      <c r="C11" s="1" t="s">
        <v>1361</v>
      </c>
      <c r="D11" s="2">
        <v>3</v>
      </c>
      <c r="E11" s="2">
        <v>73114</v>
      </c>
    </row>
    <row r="12" spans="1:8">
      <c r="A12" s="1" t="s">
        <v>1370</v>
      </c>
      <c r="B12" s="1" t="s">
        <v>683</v>
      </c>
      <c r="C12" s="1" t="s">
        <v>1359</v>
      </c>
      <c r="D12" s="2">
        <v>75</v>
      </c>
      <c r="E12" s="2">
        <v>66338</v>
      </c>
    </row>
    <row r="13" spans="1:8">
      <c r="A13" s="1" t="s">
        <v>1371</v>
      </c>
      <c r="B13" s="1" t="s">
        <v>855</v>
      </c>
      <c r="C13" s="1" t="s">
        <v>1359</v>
      </c>
      <c r="D13" s="2">
        <v>43</v>
      </c>
      <c r="E13" s="2">
        <v>51738</v>
      </c>
    </row>
    <row r="14" spans="1:8">
      <c r="A14" s="1" t="s">
        <v>1372</v>
      </c>
      <c r="B14" s="1" t="s">
        <v>877</v>
      </c>
      <c r="C14" s="1" t="s">
        <v>1359</v>
      </c>
      <c r="D14" s="2">
        <v>47</v>
      </c>
      <c r="E14" s="2">
        <v>50157</v>
      </c>
    </row>
    <row r="15" spans="1:8">
      <c r="A15" s="1" t="s">
        <v>1373</v>
      </c>
      <c r="B15" s="1" t="s">
        <v>929</v>
      </c>
      <c r="C15" s="1" t="s">
        <v>1359</v>
      </c>
      <c r="D15" s="2">
        <v>45</v>
      </c>
      <c r="E15" s="2">
        <v>47651</v>
      </c>
    </row>
    <row r="16" spans="1:8">
      <c r="A16" s="1" t="s">
        <v>1374</v>
      </c>
      <c r="B16" s="1" t="s">
        <v>1134</v>
      </c>
      <c r="C16" s="1" t="s">
        <v>1361</v>
      </c>
      <c r="D16" s="2">
        <v>33</v>
      </c>
      <c r="E16" s="2">
        <v>38307</v>
      </c>
    </row>
    <row r="17" spans="1:5">
      <c r="A17" s="1" t="s">
        <v>1375</v>
      </c>
      <c r="B17" s="1" t="s">
        <v>1284</v>
      </c>
      <c r="C17" s="1" t="s">
        <v>1359</v>
      </c>
      <c r="D17" s="2">
        <v>26</v>
      </c>
      <c r="E17" s="2">
        <v>30741</v>
      </c>
    </row>
    <row r="18" spans="1:5">
      <c r="A18" s="1" t="s">
        <v>1376</v>
      </c>
      <c r="B18" s="1" t="s">
        <v>1377</v>
      </c>
      <c r="C18" s="1" t="s">
        <v>1359</v>
      </c>
      <c r="D18" s="2">
        <v>23</v>
      </c>
      <c r="E18" s="2">
        <v>29394</v>
      </c>
    </row>
    <row r="19" spans="1:5">
      <c r="A19" s="1" t="s">
        <v>1378</v>
      </c>
      <c r="B19" s="1" t="s">
        <v>1379</v>
      </c>
      <c r="C19" s="1" t="s">
        <v>1359</v>
      </c>
      <c r="D19" s="2">
        <v>29</v>
      </c>
      <c r="E19" s="2">
        <v>28427</v>
      </c>
    </row>
    <row r="20" spans="1:5">
      <c r="A20" s="1" t="s">
        <v>1380</v>
      </c>
      <c r="B20" s="1" t="s">
        <v>1324</v>
      </c>
      <c r="C20" s="1" t="s">
        <v>1359</v>
      </c>
      <c r="D20" s="2">
        <v>10</v>
      </c>
      <c r="E20" s="2">
        <v>27966</v>
      </c>
    </row>
    <row r="21" spans="1:5">
      <c r="A21" s="1" t="s">
        <v>1381</v>
      </c>
      <c r="B21" s="1" t="s">
        <v>1382</v>
      </c>
      <c r="C21" s="1" t="s">
        <v>1359</v>
      </c>
      <c r="D21" s="2">
        <v>29</v>
      </c>
      <c r="E21" s="2">
        <v>26486</v>
      </c>
    </row>
    <row r="22" spans="1:5">
      <c r="A22" s="1" t="s">
        <v>1383</v>
      </c>
      <c r="B22" s="1" t="s">
        <v>1189</v>
      </c>
      <c r="C22" s="1" t="s">
        <v>1359</v>
      </c>
      <c r="D22" s="2">
        <v>6</v>
      </c>
      <c r="E22" s="2">
        <v>26457</v>
      </c>
    </row>
    <row r="23" spans="1:5">
      <c r="A23" s="1" t="s">
        <v>1384</v>
      </c>
      <c r="B23" s="1" t="s">
        <v>1385</v>
      </c>
      <c r="C23" s="1" t="s">
        <v>1359</v>
      </c>
      <c r="D23" s="2">
        <v>46</v>
      </c>
      <c r="E23" s="2">
        <v>24087</v>
      </c>
    </row>
    <row r="24" spans="1:5">
      <c r="A24" s="1" t="s">
        <v>1386</v>
      </c>
      <c r="B24" s="1" t="s">
        <v>1387</v>
      </c>
      <c r="C24" s="1" t="s">
        <v>1361</v>
      </c>
      <c r="D24" s="2">
        <v>22</v>
      </c>
      <c r="E24" s="2">
        <v>23939</v>
      </c>
    </row>
    <row r="25" spans="1:5">
      <c r="A25" s="1" t="s">
        <v>1388</v>
      </c>
      <c r="B25" s="1" t="s">
        <v>1389</v>
      </c>
      <c r="C25" s="1" t="s">
        <v>1359</v>
      </c>
      <c r="D25" s="2">
        <v>25</v>
      </c>
      <c r="E25" s="2">
        <v>22889</v>
      </c>
    </row>
    <row r="26" spans="1:5">
      <c r="A26" s="1" t="s">
        <v>1390</v>
      </c>
      <c r="B26" s="1" t="s">
        <v>1391</v>
      </c>
      <c r="C26" s="1" t="s">
        <v>1359</v>
      </c>
      <c r="D26" s="2">
        <v>3</v>
      </c>
      <c r="E26" s="2">
        <v>18128</v>
      </c>
    </row>
    <row r="27" spans="1:5">
      <c r="A27" s="1" t="s">
        <v>1392</v>
      </c>
      <c r="B27" s="1" t="s">
        <v>1393</v>
      </c>
      <c r="C27" s="1" t="s">
        <v>1359</v>
      </c>
      <c r="D27" s="2">
        <v>22</v>
      </c>
      <c r="E27" s="2">
        <v>16414</v>
      </c>
    </row>
    <row r="28" spans="1:5">
      <c r="A28" s="1" t="s">
        <v>1394</v>
      </c>
      <c r="B28" s="1" t="s">
        <v>1395</v>
      </c>
      <c r="C28" s="1" t="s">
        <v>1359</v>
      </c>
      <c r="D28" s="2">
        <v>29</v>
      </c>
      <c r="E28" s="2">
        <v>16155</v>
      </c>
    </row>
    <row r="29" spans="1:5">
      <c r="A29" s="1" t="s">
        <v>1396</v>
      </c>
      <c r="B29" s="1" t="s">
        <v>1397</v>
      </c>
      <c r="C29" s="1" t="s">
        <v>1359</v>
      </c>
      <c r="D29" s="2">
        <v>11</v>
      </c>
      <c r="E29" s="2">
        <v>15766</v>
      </c>
    </row>
    <row r="30" spans="1:5">
      <c r="A30" s="1" t="s">
        <v>1398</v>
      </c>
      <c r="B30" s="1" t="s">
        <v>1399</v>
      </c>
      <c r="C30" s="1" t="s">
        <v>1359</v>
      </c>
      <c r="D30" s="2">
        <v>7</v>
      </c>
      <c r="E30" s="2">
        <v>15711</v>
      </c>
    </row>
    <row r="31" spans="1:5">
      <c r="A31" s="1" t="s">
        <v>1400</v>
      </c>
      <c r="B31" s="1" t="s">
        <v>1401</v>
      </c>
      <c r="C31" s="1" t="s">
        <v>1359</v>
      </c>
      <c r="D31" s="2">
        <v>13</v>
      </c>
      <c r="E31" s="2">
        <v>13229</v>
      </c>
    </row>
    <row r="32" spans="1:5">
      <c r="A32" s="1" t="s">
        <v>1402</v>
      </c>
      <c r="B32" s="1" t="s">
        <v>1403</v>
      </c>
      <c r="C32" s="1" t="s">
        <v>1359</v>
      </c>
      <c r="D32" s="2">
        <v>10</v>
      </c>
      <c r="E32" s="2">
        <v>12565</v>
      </c>
    </row>
    <row r="33" spans="1:5">
      <c r="A33" s="1" t="s">
        <v>1404</v>
      </c>
      <c r="B33" s="1" t="s">
        <v>1405</v>
      </c>
      <c r="C33" s="1" t="s">
        <v>1359</v>
      </c>
      <c r="D33" s="2">
        <v>8</v>
      </c>
      <c r="E33" s="2">
        <v>12451</v>
      </c>
    </row>
    <row r="34" spans="1:5">
      <c r="A34" s="1" t="s">
        <v>1406</v>
      </c>
      <c r="B34" s="1" t="s">
        <v>1407</v>
      </c>
      <c r="C34" s="1" t="s">
        <v>1359</v>
      </c>
      <c r="D34" s="2">
        <v>0</v>
      </c>
      <c r="E34" s="2">
        <v>12404</v>
      </c>
    </row>
    <row r="35" spans="1:5">
      <c r="A35" s="1" t="s">
        <v>1408</v>
      </c>
      <c r="B35" s="1" t="s">
        <v>1409</v>
      </c>
      <c r="C35" s="1" t="s">
        <v>1359</v>
      </c>
      <c r="D35" s="2">
        <v>12</v>
      </c>
      <c r="E35" s="2">
        <v>12388</v>
      </c>
    </row>
    <row r="36" spans="1:5">
      <c r="A36" s="1" t="s">
        <v>1410</v>
      </c>
      <c r="B36" s="1" t="s">
        <v>1411</v>
      </c>
      <c r="C36" s="1" t="s">
        <v>1359</v>
      </c>
      <c r="D36" s="2">
        <v>2</v>
      </c>
      <c r="E36" s="2">
        <v>12392</v>
      </c>
    </row>
    <row r="37" spans="1:5">
      <c r="A37" s="1" t="s">
        <v>1412</v>
      </c>
      <c r="B37" s="1" t="s">
        <v>1413</v>
      </c>
      <c r="C37" s="1" t="s">
        <v>1361</v>
      </c>
      <c r="D37" s="2">
        <v>0</v>
      </c>
      <c r="E37" s="2">
        <v>12213</v>
      </c>
    </row>
    <row r="38" spans="1:5">
      <c r="A38" s="1" t="s">
        <v>1414</v>
      </c>
      <c r="B38" s="1" t="s">
        <v>1415</v>
      </c>
      <c r="C38" s="1" t="s">
        <v>1361</v>
      </c>
      <c r="D38" s="2">
        <v>29</v>
      </c>
      <c r="E38" s="2">
        <v>12056</v>
      </c>
    </row>
    <row r="39" spans="1:5">
      <c r="A39" s="1" t="s">
        <v>1416</v>
      </c>
      <c r="B39" s="1" t="s">
        <v>1417</v>
      </c>
      <c r="C39" s="1" t="s">
        <v>1359</v>
      </c>
      <c r="D39" s="2">
        <v>5</v>
      </c>
      <c r="E39" s="2">
        <v>11374</v>
      </c>
    </row>
    <row r="40" spans="1:5">
      <c r="A40" s="1" t="s">
        <v>1418</v>
      </c>
      <c r="B40" s="1" t="s">
        <v>1419</v>
      </c>
      <c r="C40" s="1" t="s">
        <v>1359</v>
      </c>
      <c r="D40" s="2">
        <v>11</v>
      </c>
      <c r="E40" s="2">
        <v>10933</v>
      </c>
    </row>
    <row r="41" spans="1:5">
      <c r="A41" s="1" t="s">
        <v>1420</v>
      </c>
      <c r="B41" s="1" t="s">
        <v>1421</v>
      </c>
      <c r="C41" s="1" t="s">
        <v>1361</v>
      </c>
      <c r="D41" s="2">
        <v>1</v>
      </c>
      <c r="E41" s="2">
        <v>10833</v>
      </c>
    </row>
    <row r="42" spans="1:5">
      <c r="A42" s="1" t="s">
        <v>1422</v>
      </c>
      <c r="B42" s="1" t="s">
        <v>1423</v>
      </c>
      <c r="C42" s="1" t="s">
        <v>1359</v>
      </c>
      <c r="D42" s="2">
        <v>6</v>
      </c>
      <c r="E42" s="2">
        <v>9960</v>
      </c>
    </row>
    <row r="43" spans="1:5">
      <c r="A43" s="1" t="s">
        <v>1424</v>
      </c>
      <c r="B43" s="1" t="s">
        <v>1425</v>
      </c>
      <c r="C43" s="1" t="s">
        <v>1359</v>
      </c>
      <c r="D43" s="2">
        <v>8</v>
      </c>
      <c r="E43" s="2">
        <v>9916</v>
      </c>
    </row>
    <row r="44" spans="1:5">
      <c r="A44" s="1" t="s">
        <v>1426</v>
      </c>
      <c r="B44" s="1" t="s">
        <v>1427</v>
      </c>
      <c r="C44" s="1" t="s">
        <v>1359</v>
      </c>
      <c r="D44" s="2">
        <v>7</v>
      </c>
      <c r="E44" s="2">
        <v>9126</v>
      </c>
    </row>
    <row r="45" spans="1:5">
      <c r="A45" s="1" t="s">
        <v>1428</v>
      </c>
      <c r="B45" s="1" t="s">
        <v>1429</v>
      </c>
      <c r="C45" s="1" t="s">
        <v>1359</v>
      </c>
      <c r="D45" s="2">
        <v>5</v>
      </c>
      <c r="E45" s="2">
        <v>8930</v>
      </c>
    </row>
    <row r="46" spans="1:5">
      <c r="A46" s="1" t="s">
        <v>1430</v>
      </c>
      <c r="B46" s="1" t="s">
        <v>1431</v>
      </c>
      <c r="C46" s="1" t="s">
        <v>1359</v>
      </c>
      <c r="D46" s="2">
        <v>3</v>
      </c>
      <c r="E46" s="2">
        <v>8328</v>
      </c>
    </row>
    <row r="47" spans="1:5">
      <c r="A47" s="1" t="s">
        <v>1432</v>
      </c>
      <c r="B47" s="1" t="s">
        <v>1433</v>
      </c>
      <c r="C47" s="1" t="s">
        <v>1359</v>
      </c>
      <c r="D47" s="2">
        <v>3</v>
      </c>
      <c r="E47" s="2">
        <v>8123</v>
      </c>
    </row>
    <row r="48" spans="1:5">
      <c r="A48" s="1" t="s">
        <v>1434</v>
      </c>
      <c r="B48" s="1" t="s">
        <v>1435</v>
      </c>
      <c r="C48" s="1" t="s">
        <v>1361</v>
      </c>
      <c r="D48" s="2">
        <v>0</v>
      </c>
      <c r="E48" s="2">
        <v>8072</v>
      </c>
    </row>
    <row r="49" spans="1:5">
      <c r="A49" s="1" t="s">
        <v>1436</v>
      </c>
      <c r="B49" s="1" t="s">
        <v>1437</v>
      </c>
      <c r="C49" s="1" t="s">
        <v>1361</v>
      </c>
      <c r="D49" s="2">
        <v>16</v>
      </c>
      <c r="E49" s="2">
        <v>7815</v>
      </c>
    </row>
    <row r="50" spans="1:5">
      <c r="A50" s="1" t="s">
        <v>1438</v>
      </c>
      <c r="B50" s="1" t="s">
        <v>1439</v>
      </c>
      <c r="C50" s="1" t="s">
        <v>1361</v>
      </c>
      <c r="D50" s="2">
        <v>0</v>
      </c>
      <c r="E50" s="2">
        <v>7674</v>
      </c>
    </row>
    <row r="51" spans="1:5">
      <c r="A51" s="1" t="s">
        <v>1440</v>
      </c>
      <c r="B51" s="1" t="s">
        <v>1441</v>
      </c>
      <c r="C51" s="1" t="s">
        <v>1359</v>
      </c>
      <c r="D51" s="2">
        <v>6</v>
      </c>
      <c r="E51" s="2">
        <v>7479</v>
      </c>
    </row>
    <row r="52" spans="1:5">
      <c r="A52" s="1" t="s">
        <v>1442</v>
      </c>
      <c r="B52" s="1" t="s">
        <v>1443</v>
      </c>
      <c r="C52" s="1" t="s">
        <v>1359</v>
      </c>
      <c r="D52" s="2">
        <v>3</v>
      </c>
      <c r="E52" s="2">
        <v>7471</v>
      </c>
    </row>
    <row r="53" spans="1:5">
      <c r="A53" s="1" t="s">
        <v>1444</v>
      </c>
      <c r="B53" s="1" t="s">
        <v>1445</v>
      </c>
      <c r="C53" s="1" t="s">
        <v>1359</v>
      </c>
      <c r="D53" s="2">
        <v>1</v>
      </c>
      <c r="E53" s="2">
        <v>7337</v>
      </c>
    </row>
    <row r="54" spans="1:5">
      <c r="A54" s="1" t="s">
        <v>1446</v>
      </c>
      <c r="B54" s="1" t="s">
        <v>1447</v>
      </c>
      <c r="C54" s="1" t="s">
        <v>1359</v>
      </c>
      <c r="D54" s="2">
        <v>7</v>
      </c>
      <c r="E54" s="2">
        <v>6759</v>
      </c>
    </row>
    <row r="55" spans="1:5">
      <c r="A55" s="1" t="s">
        <v>1448</v>
      </c>
      <c r="B55" s="1" t="s">
        <v>1449</v>
      </c>
      <c r="C55" s="1" t="s">
        <v>1359</v>
      </c>
      <c r="D55" s="2">
        <v>11</v>
      </c>
      <c r="E55" s="2">
        <v>6564</v>
      </c>
    </row>
    <row r="56" spans="1:5">
      <c r="A56" s="1" t="s">
        <v>1450</v>
      </c>
      <c r="B56" s="1" t="s">
        <v>1451</v>
      </c>
      <c r="C56" s="1" t="s">
        <v>1359</v>
      </c>
      <c r="D56" s="2">
        <v>7</v>
      </c>
      <c r="E56" s="2">
        <v>6095</v>
      </c>
    </row>
    <row r="57" spans="1:5">
      <c r="A57" s="1" t="s">
        <v>1452</v>
      </c>
      <c r="B57" s="1" t="s">
        <v>1453</v>
      </c>
      <c r="C57" s="1" t="s">
        <v>1359</v>
      </c>
      <c r="D57" s="2">
        <v>16</v>
      </c>
      <c r="E57" s="2">
        <v>6011</v>
      </c>
    </row>
    <row r="58" spans="1:5">
      <c r="A58" s="1" t="s">
        <v>1454</v>
      </c>
      <c r="B58" s="1" t="s">
        <v>1455</v>
      </c>
      <c r="C58" s="1" t="s">
        <v>1359</v>
      </c>
      <c r="D58" s="2">
        <v>2</v>
      </c>
      <c r="E58" s="2">
        <v>6003</v>
      </c>
    </row>
    <row r="59" spans="1:5">
      <c r="A59" s="1" t="s">
        <v>1456</v>
      </c>
      <c r="B59" s="1" t="s">
        <v>1457</v>
      </c>
      <c r="C59" s="1" t="s">
        <v>1359</v>
      </c>
      <c r="D59" s="2">
        <v>4</v>
      </c>
      <c r="E59" s="2">
        <v>5808</v>
      </c>
    </row>
    <row r="60" spans="1:5">
      <c r="A60" s="1" t="s">
        <v>1458</v>
      </c>
      <c r="B60" s="1" t="s">
        <v>1459</v>
      </c>
      <c r="C60" s="1" t="s">
        <v>1361</v>
      </c>
      <c r="D60" s="2">
        <v>3</v>
      </c>
      <c r="E60" s="2">
        <v>5656</v>
      </c>
    </row>
    <row r="61" spans="1:5">
      <c r="A61" s="1" t="s">
        <v>1460</v>
      </c>
      <c r="B61" s="1" t="s">
        <v>1461</v>
      </c>
      <c r="C61" s="1" t="s">
        <v>1361</v>
      </c>
      <c r="D61" s="2">
        <v>0</v>
      </c>
      <c r="E61" s="2">
        <v>5540</v>
      </c>
    </row>
    <row r="62" spans="1:5">
      <c r="A62" s="1" t="s">
        <v>1462</v>
      </c>
      <c r="B62" s="1" t="s">
        <v>1463</v>
      </c>
      <c r="C62" s="1" t="s">
        <v>1359</v>
      </c>
      <c r="D62" s="2">
        <v>10</v>
      </c>
      <c r="E62" s="2">
        <v>5484</v>
      </c>
    </row>
    <row r="63" spans="1:5">
      <c r="A63" s="1" t="s">
        <v>1464</v>
      </c>
      <c r="B63" s="1" t="s">
        <v>1465</v>
      </c>
      <c r="C63" s="1" t="s">
        <v>1359</v>
      </c>
      <c r="D63" s="2">
        <v>0</v>
      </c>
      <c r="E63" s="2">
        <v>5455</v>
      </c>
    </row>
    <row r="64" spans="1:5">
      <c r="A64" s="1" t="s">
        <v>1466</v>
      </c>
      <c r="B64" s="1" t="s">
        <v>1467</v>
      </c>
      <c r="C64" s="1" t="s">
        <v>1359</v>
      </c>
      <c r="D64" s="2">
        <v>3</v>
      </c>
      <c r="E64" s="2">
        <v>5365</v>
      </c>
    </row>
    <row r="65" spans="1:5">
      <c r="A65" s="1" t="s">
        <v>1468</v>
      </c>
      <c r="B65" s="1" t="s">
        <v>1469</v>
      </c>
      <c r="C65" s="1" t="s">
        <v>1359</v>
      </c>
      <c r="D65" s="2">
        <v>3</v>
      </c>
      <c r="E65" s="2">
        <v>5161</v>
      </c>
    </row>
    <row r="66" spans="1:5">
      <c r="A66" s="1" t="s">
        <v>1470</v>
      </c>
      <c r="B66" s="1" t="s">
        <v>1471</v>
      </c>
      <c r="C66" s="1" t="s">
        <v>1359</v>
      </c>
      <c r="D66" s="2">
        <v>12</v>
      </c>
      <c r="E66" s="2">
        <v>5092</v>
      </c>
    </row>
    <row r="67" spans="1:5">
      <c r="A67" s="1" t="s">
        <v>1472</v>
      </c>
      <c r="B67" s="1" t="s">
        <v>1473</v>
      </c>
      <c r="C67" s="1" t="s">
        <v>1359</v>
      </c>
      <c r="D67" s="2">
        <v>0</v>
      </c>
      <c r="E67" s="2">
        <v>5085</v>
      </c>
    </row>
    <row r="68" spans="1:5">
      <c r="A68" s="1" t="s">
        <v>1474</v>
      </c>
      <c r="B68" s="1" t="s">
        <v>1475</v>
      </c>
      <c r="C68" s="1" t="s">
        <v>1359</v>
      </c>
      <c r="D68" s="2">
        <v>9</v>
      </c>
      <c r="E68" s="2">
        <v>4816</v>
      </c>
    </row>
    <row r="69" spans="1:5">
      <c r="A69" s="1" t="s">
        <v>1476</v>
      </c>
      <c r="B69" s="1" t="s">
        <v>1477</v>
      </c>
      <c r="C69" s="1" t="s">
        <v>1359</v>
      </c>
      <c r="D69" s="2">
        <v>2</v>
      </c>
      <c r="E69" s="2">
        <v>4720</v>
      </c>
    </row>
    <row r="70" spans="1:5">
      <c r="A70" s="1" t="s">
        <v>1478</v>
      </c>
      <c r="B70" s="1" t="s">
        <v>1479</v>
      </c>
      <c r="C70" s="1" t="s">
        <v>1359</v>
      </c>
      <c r="D70" s="2">
        <v>3</v>
      </c>
      <c r="E70" s="2">
        <v>4605</v>
      </c>
    </row>
    <row r="71" spans="1:5">
      <c r="A71" s="1" t="s">
        <v>1480</v>
      </c>
      <c r="B71" s="1" t="s">
        <v>1481</v>
      </c>
      <c r="C71" s="1" t="s">
        <v>1359</v>
      </c>
      <c r="D71" s="2">
        <v>3</v>
      </c>
      <c r="E71" s="2">
        <v>4600</v>
      </c>
    </row>
    <row r="72" spans="1:5">
      <c r="A72" s="1" t="s">
        <v>1482</v>
      </c>
      <c r="B72" s="1" t="s">
        <v>1483</v>
      </c>
      <c r="C72" s="1" t="s">
        <v>1359</v>
      </c>
      <c r="D72" s="2">
        <v>2</v>
      </c>
      <c r="E72" s="2">
        <v>4565</v>
      </c>
    </row>
    <row r="73" spans="1:5">
      <c r="A73" s="1" t="s">
        <v>1484</v>
      </c>
      <c r="B73" s="1" t="s">
        <v>1485</v>
      </c>
      <c r="C73" s="1" t="s">
        <v>1359</v>
      </c>
      <c r="D73" s="2">
        <v>5</v>
      </c>
      <c r="E73" s="2">
        <v>4507</v>
      </c>
    </row>
    <row r="74" spans="1:5">
      <c r="A74" s="1" t="s">
        <v>1486</v>
      </c>
      <c r="B74" s="1" t="s">
        <v>1487</v>
      </c>
      <c r="C74" s="1" t="s">
        <v>1359</v>
      </c>
      <c r="D74" s="2">
        <v>11</v>
      </c>
      <c r="E74" s="2">
        <v>4451</v>
      </c>
    </row>
    <row r="75" spans="1:5">
      <c r="A75" s="1" t="s">
        <v>1488</v>
      </c>
      <c r="B75" s="1" t="s">
        <v>1489</v>
      </c>
      <c r="C75" s="1" t="s">
        <v>1359</v>
      </c>
      <c r="D75" s="2">
        <v>5</v>
      </c>
      <c r="E75" s="2">
        <v>4279</v>
      </c>
    </row>
    <row r="76" spans="1:5">
      <c r="A76" s="1" t="s">
        <v>1490</v>
      </c>
      <c r="B76" s="1" t="s">
        <v>1491</v>
      </c>
      <c r="C76" s="1" t="s">
        <v>1359</v>
      </c>
      <c r="D76" s="2">
        <v>2</v>
      </c>
      <c r="E76" s="2">
        <v>4201</v>
      </c>
    </row>
    <row r="77" spans="1:5">
      <c r="A77" s="1" t="s">
        <v>1492</v>
      </c>
      <c r="B77" s="1" t="s">
        <v>1493</v>
      </c>
      <c r="C77" s="1" t="s">
        <v>1359</v>
      </c>
      <c r="D77" s="2">
        <v>13</v>
      </c>
      <c r="E77" s="2">
        <v>4173</v>
      </c>
    </row>
    <row r="78" spans="1:5">
      <c r="A78" s="1" t="s">
        <v>1494</v>
      </c>
      <c r="B78" s="1" t="s">
        <v>1495</v>
      </c>
      <c r="C78" s="1" t="s">
        <v>1359</v>
      </c>
      <c r="D78" s="2">
        <v>3</v>
      </c>
      <c r="E78" s="2">
        <v>4159</v>
      </c>
    </row>
    <row r="79" spans="1:5">
      <c r="A79" s="1" t="s">
        <v>1496</v>
      </c>
      <c r="B79" s="1" t="s">
        <v>1497</v>
      </c>
      <c r="C79" s="1" t="s">
        <v>1359</v>
      </c>
      <c r="D79" s="2">
        <v>13</v>
      </c>
      <c r="E79" s="2">
        <v>4142</v>
      </c>
    </row>
    <row r="80" spans="1:5">
      <c r="A80" s="1" t="s">
        <v>1498</v>
      </c>
      <c r="B80" s="1" t="s">
        <v>1499</v>
      </c>
      <c r="C80" s="1" t="s">
        <v>1359</v>
      </c>
      <c r="D80" s="2">
        <v>7</v>
      </c>
      <c r="E80" s="2">
        <v>4099</v>
      </c>
    </row>
    <row r="81" spans="1:5">
      <c r="A81" s="1" t="s">
        <v>1500</v>
      </c>
      <c r="B81" s="1" t="s">
        <v>1501</v>
      </c>
      <c r="C81" s="1" t="s">
        <v>1359</v>
      </c>
      <c r="D81" s="2">
        <v>4</v>
      </c>
      <c r="E81" s="2">
        <v>4027</v>
      </c>
    </row>
    <row r="82" spans="1:5">
      <c r="A82" s="1" t="s">
        <v>1502</v>
      </c>
      <c r="B82" s="1" t="s">
        <v>1503</v>
      </c>
      <c r="C82" s="1" t="s">
        <v>1359</v>
      </c>
      <c r="D82" s="2">
        <v>1</v>
      </c>
      <c r="E82" s="2">
        <v>4014</v>
      </c>
    </row>
    <row r="83" spans="1:5">
      <c r="A83" s="1" t="s">
        <v>1504</v>
      </c>
      <c r="B83" s="1" t="s">
        <v>1505</v>
      </c>
      <c r="C83" s="1" t="s">
        <v>1359</v>
      </c>
      <c r="D83" s="2">
        <v>1</v>
      </c>
      <c r="E83" s="2">
        <v>3981</v>
      </c>
    </row>
    <row r="84" spans="1:5">
      <c r="A84" s="1" t="s">
        <v>1506</v>
      </c>
      <c r="B84" s="1" t="s">
        <v>1507</v>
      </c>
      <c r="C84" s="1" t="s">
        <v>1359</v>
      </c>
      <c r="D84" s="2">
        <v>2</v>
      </c>
      <c r="E84" s="2">
        <v>3929</v>
      </c>
    </row>
    <row r="85" spans="1:5">
      <c r="A85" s="1" t="s">
        <v>1508</v>
      </c>
      <c r="B85" s="1" t="s">
        <v>1509</v>
      </c>
      <c r="C85" s="1" t="s">
        <v>1359</v>
      </c>
      <c r="D85" s="2">
        <v>0</v>
      </c>
      <c r="E85" s="2">
        <v>3909</v>
      </c>
    </row>
    <row r="86" spans="1:5">
      <c r="A86" s="1" t="s">
        <v>1510</v>
      </c>
      <c r="B86" s="1" t="s">
        <v>1511</v>
      </c>
      <c r="C86" s="1" t="s">
        <v>1359</v>
      </c>
      <c r="D86" s="2">
        <v>2</v>
      </c>
      <c r="E86" s="2">
        <v>3676</v>
      </c>
    </row>
    <row r="87" spans="1:5">
      <c r="A87" s="1" t="s">
        <v>1512</v>
      </c>
      <c r="B87" s="1" t="s">
        <v>1513</v>
      </c>
      <c r="C87" s="1" t="s">
        <v>1359</v>
      </c>
      <c r="D87" s="2">
        <v>1</v>
      </c>
      <c r="E87" s="2">
        <v>3419</v>
      </c>
    </row>
    <row r="88" spans="1:5">
      <c r="A88" s="1" t="s">
        <v>1514</v>
      </c>
      <c r="B88" s="1" t="s">
        <v>1515</v>
      </c>
      <c r="C88" s="1" t="s">
        <v>1359</v>
      </c>
      <c r="D88" s="2">
        <v>0</v>
      </c>
      <c r="E88" s="2">
        <v>3420</v>
      </c>
    </row>
    <row r="89" spans="1:5">
      <c r="A89" s="1" t="s">
        <v>1516</v>
      </c>
      <c r="B89" s="1" t="s">
        <v>1517</v>
      </c>
      <c r="C89" s="1" t="s">
        <v>1359</v>
      </c>
      <c r="D89" s="2">
        <v>3</v>
      </c>
      <c r="E89" s="2">
        <v>3381</v>
      </c>
    </row>
    <row r="90" spans="1:5">
      <c r="A90" s="1" t="s">
        <v>1518</v>
      </c>
      <c r="B90" s="1" t="s">
        <v>1519</v>
      </c>
      <c r="C90" s="1" t="s">
        <v>1359</v>
      </c>
      <c r="D90" s="2">
        <v>9</v>
      </c>
      <c r="E90" s="2">
        <v>3337</v>
      </c>
    </row>
    <row r="91" spans="1:5">
      <c r="A91" s="1" t="s">
        <v>1520</v>
      </c>
      <c r="B91" s="1" t="s">
        <v>1521</v>
      </c>
      <c r="C91" s="1" t="s">
        <v>1359</v>
      </c>
      <c r="D91" s="2">
        <v>0</v>
      </c>
      <c r="E91" s="2">
        <v>3213</v>
      </c>
    </row>
    <row r="92" spans="1:5">
      <c r="A92" s="1" t="s">
        <v>1522</v>
      </c>
      <c r="B92" s="1" t="s">
        <v>1523</v>
      </c>
      <c r="C92" s="1" t="s">
        <v>1359</v>
      </c>
      <c r="D92" s="2">
        <v>1</v>
      </c>
      <c r="E92" s="2">
        <v>3208</v>
      </c>
    </row>
    <row r="93" spans="1:5">
      <c r="A93" s="1" t="s">
        <v>1524</v>
      </c>
      <c r="B93" s="1" t="s">
        <v>1525</v>
      </c>
      <c r="C93" s="1" t="s">
        <v>1359</v>
      </c>
      <c r="D93" s="2">
        <v>17</v>
      </c>
      <c r="E93" s="2">
        <v>3173</v>
      </c>
    </row>
    <row r="94" spans="1:5">
      <c r="A94" s="1" t="s">
        <v>1526</v>
      </c>
      <c r="B94" s="1" t="s">
        <v>1527</v>
      </c>
      <c r="C94" s="1" t="s">
        <v>1359</v>
      </c>
      <c r="D94" s="2">
        <v>2</v>
      </c>
      <c r="E94" s="2">
        <v>3175</v>
      </c>
    </row>
    <row r="95" spans="1:5">
      <c r="A95" s="1" t="s">
        <v>1528</v>
      </c>
      <c r="B95" s="1" t="s">
        <v>1529</v>
      </c>
      <c r="C95" s="1" t="s">
        <v>1359</v>
      </c>
      <c r="D95" s="2">
        <v>0</v>
      </c>
      <c r="E95" s="2">
        <v>3129</v>
      </c>
    </row>
    <row r="96" spans="1:5">
      <c r="A96" s="1" t="s">
        <v>1530</v>
      </c>
      <c r="B96" s="1" t="s">
        <v>1531</v>
      </c>
      <c r="C96" s="1" t="s">
        <v>1359</v>
      </c>
      <c r="D96" s="2">
        <v>7</v>
      </c>
      <c r="E96" s="2">
        <v>3094</v>
      </c>
    </row>
    <row r="97" spans="1:5">
      <c r="A97" s="1" t="s">
        <v>1532</v>
      </c>
      <c r="B97" s="1" t="s">
        <v>1533</v>
      </c>
      <c r="C97" s="1" t="s">
        <v>1359</v>
      </c>
      <c r="D97" s="2">
        <v>4</v>
      </c>
      <c r="E97" s="2">
        <v>3059</v>
      </c>
    </row>
    <row r="98" spans="1:5">
      <c r="A98" s="1" t="s">
        <v>1534</v>
      </c>
      <c r="B98" s="1" t="s">
        <v>1535</v>
      </c>
      <c r="C98" s="1" t="s">
        <v>1359</v>
      </c>
      <c r="D98" s="2">
        <v>0</v>
      </c>
      <c r="E98" s="2">
        <v>2916</v>
      </c>
    </row>
    <row r="99" spans="1:5">
      <c r="A99" s="1" t="s">
        <v>1536</v>
      </c>
      <c r="B99" s="1" t="s">
        <v>1537</v>
      </c>
      <c r="C99" s="1" t="s">
        <v>1359</v>
      </c>
      <c r="D99" s="2">
        <v>2</v>
      </c>
      <c r="E99" s="2">
        <v>2872</v>
      </c>
    </row>
    <row r="100" spans="1:5">
      <c r="A100" s="1" t="s">
        <v>1538</v>
      </c>
      <c r="B100" s="1" t="s">
        <v>1539</v>
      </c>
      <c r="C100" s="1" t="s">
        <v>1359</v>
      </c>
      <c r="D100" s="2">
        <v>3</v>
      </c>
      <c r="E100" s="2">
        <v>2806</v>
      </c>
    </row>
    <row r="101" spans="1:5">
      <c r="A101" s="1" t="s">
        <v>1540</v>
      </c>
      <c r="B101" s="1" t="s">
        <v>1541</v>
      </c>
      <c r="C101" s="1" t="s">
        <v>1359</v>
      </c>
      <c r="D101" s="2">
        <v>1</v>
      </c>
      <c r="E101" s="2">
        <v>2756</v>
      </c>
    </row>
    <row r="102" spans="1:5">
      <c r="A102" s="1" t="s">
        <v>1542</v>
      </c>
      <c r="B102" s="1" t="s">
        <v>1543</v>
      </c>
      <c r="C102" s="1" t="s">
        <v>1359</v>
      </c>
      <c r="D102" s="2">
        <v>3</v>
      </c>
      <c r="E102" s="2">
        <v>2749</v>
      </c>
    </row>
    <row r="103" spans="1:5">
      <c r="A103" s="1" t="s">
        <v>1544</v>
      </c>
      <c r="B103" s="1" t="s">
        <v>1545</v>
      </c>
      <c r="C103" s="1" t="s">
        <v>1359</v>
      </c>
      <c r="D103" s="2">
        <v>1</v>
      </c>
      <c r="E103" s="2">
        <v>2720</v>
      </c>
    </row>
    <row r="104" spans="1:5">
      <c r="A104" s="1" t="s">
        <v>1546</v>
      </c>
      <c r="B104" s="1" t="s">
        <v>1547</v>
      </c>
      <c r="C104" s="1" t="s">
        <v>1359</v>
      </c>
      <c r="D104" s="2">
        <v>2</v>
      </c>
      <c r="E104" s="2">
        <v>2716</v>
      </c>
    </row>
    <row r="105" spans="1:5">
      <c r="A105" s="1" t="s">
        <v>1548</v>
      </c>
      <c r="B105" s="1" t="s">
        <v>1549</v>
      </c>
      <c r="C105" s="1" t="s">
        <v>1359</v>
      </c>
      <c r="D105" s="2">
        <v>1</v>
      </c>
      <c r="E105" s="2">
        <v>2706</v>
      </c>
    </row>
    <row r="106" spans="1:5">
      <c r="A106" s="1" t="s">
        <v>1550</v>
      </c>
      <c r="B106" s="1" t="s">
        <v>1551</v>
      </c>
      <c r="C106" s="1" t="s">
        <v>1359</v>
      </c>
      <c r="D106" s="2">
        <v>6</v>
      </c>
      <c r="E106" s="2">
        <v>2693</v>
      </c>
    </row>
    <row r="107" spans="1:5">
      <c r="A107" s="1" t="s">
        <v>1552</v>
      </c>
      <c r="B107" s="1" t="s">
        <v>1553</v>
      </c>
      <c r="C107" s="1" t="s">
        <v>1359</v>
      </c>
      <c r="D107" s="2">
        <v>0</v>
      </c>
      <c r="E107" s="2">
        <v>2685</v>
      </c>
    </row>
    <row r="108" spans="1:5">
      <c r="A108" s="1" t="s">
        <v>1554</v>
      </c>
      <c r="B108" s="1" t="s">
        <v>1555</v>
      </c>
      <c r="C108" s="1" t="s">
        <v>1359</v>
      </c>
      <c r="D108" s="2">
        <v>3</v>
      </c>
      <c r="E108" s="2">
        <v>2610</v>
      </c>
    </row>
    <row r="109" spans="1:5">
      <c r="A109" s="1" t="s">
        <v>1556</v>
      </c>
      <c r="B109" s="1" t="s">
        <v>1557</v>
      </c>
      <c r="C109" s="1" t="s">
        <v>1359</v>
      </c>
      <c r="D109" s="2">
        <v>1</v>
      </c>
      <c r="E109" s="2">
        <v>2574</v>
      </c>
    </row>
    <row r="110" spans="1:5">
      <c r="A110" s="1" t="s">
        <v>1558</v>
      </c>
      <c r="B110" s="1" t="s">
        <v>1559</v>
      </c>
      <c r="C110" s="1" t="s">
        <v>1359</v>
      </c>
      <c r="D110" s="2">
        <v>0</v>
      </c>
      <c r="E110" s="2">
        <v>2547</v>
      </c>
    </row>
    <row r="111" spans="1:5">
      <c r="A111" s="1" t="s">
        <v>1560</v>
      </c>
      <c r="B111" s="1" t="s">
        <v>1561</v>
      </c>
      <c r="C111" s="1" t="s">
        <v>1359</v>
      </c>
      <c r="D111" s="2">
        <v>5</v>
      </c>
      <c r="E111" s="2">
        <v>2460</v>
      </c>
    </row>
    <row r="112" spans="1:5">
      <c r="A112" s="1" t="s">
        <v>1562</v>
      </c>
      <c r="B112" s="1" t="s">
        <v>1563</v>
      </c>
      <c r="C112" s="1" t="s">
        <v>1359</v>
      </c>
      <c r="D112" s="2">
        <v>1</v>
      </c>
      <c r="E112" s="2">
        <v>2457</v>
      </c>
    </row>
    <row r="113" spans="1:5">
      <c r="A113" s="1" t="s">
        <v>1564</v>
      </c>
      <c r="B113" s="1" t="s">
        <v>1565</v>
      </c>
      <c r="C113" s="1" t="s">
        <v>1359</v>
      </c>
      <c r="D113" s="2">
        <v>1</v>
      </c>
      <c r="E113" s="2">
        <v>2353</v>
      </c>
    </row>
    <row r="114" spans="1:5">
      <c r="A114" s="1" t="s">
        <v>1566</v>
      </c>
      <c r="B114" s="1" t="s">
        <v>1567</v>
      </c>
      <c r="C114" s="1" t="s">
        <v>1359</v>
      </c>
      <c r="D114" s="2">
        <v>0</v>
      </c>
      <c r="E114" s="2">
        <v>2310</v>
      </c>
    </row>
    <row r="115" spans="1:5">
      <c r="A115" s="1" t="s">
        <v>1568</v>
      </c>
      <c r="B115" s="1" t="s">
        <v>1569</v>
      </c>
      <c r="C115" s="1" t="s">
        <v>1359</v>
      </c>
      <c r="D115" s="2">
        <v>2</v>
      </c>
      <c r="E115" s="2">
        <v>2286</v>
      </c>
    </row>
    <row r="116" spans="1:5">
      <c r="A116" s="1" t="s">
        <v>1570</v>
      </c>
      <c r="B116" s="1" t="s">
        <v>1571</v>
      </c>
      <c r="C116" s="1" t="s">
        <v>1359</v>
      </c>
      <c r="D116" s="2">
        <v>2</v>
      </c>
      <c r="E116" s="2">
        <v>2234</v>
      </c>
    </row>
    <row r="117" spans="1:5">
      <c r="A117" s="1" t="s">
        <v>1572</v>
      </c>
      <c r="B117" s="1" t="s">
        <v>1573</v>
      </c>
      <c r="C117" s="1" t="s">
        <v>1359</v>
      </c>
      <c r="D117" s="2">
        <v>2</v>
      </c>
      <c r="E117" s="2">
        <v>2173</v>
      </c>
    </row>
    <row r="118" spans="1:5">
      <c r="A118" s="1" t="s">
        <v>1574</v>
      </c>
      <c r="B118" s="1" t="s">
        <v>1575</v>
      </c>
      <c r="C118" s="1" t="s">
        <v>1359</v>
      </c>
      <c r="D118" s="2">
        <v>0</v>
      </c>
      <c r="E118" s="2">
        <v>2156</v>
      </c>
    </row>
    <row r="119" spans="1:5">
      <c r="A119" s="1" t="s">
        <v>1576</v>
      </c>
      <c r="B119" s="1" t="s">
        <v>1577</v>
      </c>
      <c r="C119" s="1" t="s">
        <v>1359</v>
      </c>
      <c r="D119" s="2">
        <v>0</v>
      </c>
      <c r="E119" s="2">
        <v>2154</v>
      </c>
    </row>
    <row r="120" spans="1:5">
      <c r="A120" s="1" t="s">
        <v>1578</v>
      </c>
      <c r="B120" s="1" t="s">
        <v>1579</v>
      </c>
      <c r="C120" s="1" t="s">
        <v>1359</v>
      </c>
      <c r="D120" s="2">
        <v>10</v>
      </c>
      <c r="E120" s="2">
        <v>2115</v>
      </c>
    </row>
    <row r="121" spans="1:5">
      <c r="A121" s="1" t="s">
        <v>1580</v>
      </c>
      <c r="B121" s="1" t="s">
        <v>1581</v>
      </c>
      <c r="C121" s="1" t="s">
        <v>1361</v>
      </c>
      <c r="D121" s="2">
        <v>4</v>
      </c>
      <c r="E121" s="2">
        <v>2097</v>
      </c>
    </row>
    <row r="122" spans="1:5">
      <c r="A122" s="1" t="s">
        <v>1582</v>
      </c>
      <c r="B122" s="1" t="s">
        <v>1583</v>
      </c>
      <c r="C122" s="1" t="s">
        <v>1359</v>
      </c>
      <c r="D122" s="2">
        <v>3</v>
      </c>
      <c r="E122" s="2">
        <v>2059</v>
      </c>
    </row>
    <row r="123" spans="1:5">
      <c r="A123" s="1" t="s">
        <v>1584</v>
      </c>
      <c r="B123" s="1" t="s">
        <v>1585</v>
      </c>
      <c r="C123" s="1" t="s">
        <v>1359</v>
      </c>
      <c r="D123" s="2">
        <v>4</v>
      </c>
      <c r="E123" s="2">
        <v>2027</v>
      </c>
    </row>
    <row r="124" spans="1:5">
      <c r="A124" s="1" t="s">
        <v>1586</v>
      </c>
      <c r="B124" s="1" t="s">
        <v>1587</v>
      </c>
      <c r="C124" s="1" t="s">
        <v>1359</v>
      </c>
      <c r="D124" s="2">
        <v>2</v>
      </c>
      <c r="E124" s="2">
        <v>1999</v>
      </c>
    </row>
    <row r="125" spans="1:5">
      <c r="A125" s="1" t="s">
        <v>1588</v>
      </c>
      <c r="B125" s="1" t="s">
        <v>1589</v>
      </c>
      <c r="C125" s="1" t="s">
        <v>1359</v>
      </c>
      <c r="D125" s="2">
        <v>0</v>
      </c>
      <c r="E125" s="2">
        <v>1986</v>
      </c>
    </row>
    <row r="126" spans="1:5">
      <c r="A126" s="1" t="s">
        <v>1590</v>
      </c>
      <c r="B126" s="1" t="s">
        <v>1591</v>
      </c>
      <c r="C126" s="1" t="s">
        <v>1359</v>
      </c>
      <c r="D126" s="2">
        <v>4</v>
      </c>
      <c r="E126" s="2">
        <v>1979</v>
      </c>
    </row>
    <row r="127" spans="1:5">
      <c r="A127" s="1" t="s">
        <v>1592</v>
      </c>
      <c r="B127" s="1" t="s">
        <v>1593</v>
      </c>
      <c r="C127" s="1" t="s">
        <v>1359</v>
      </c>
      <c r="D127" s="2">
        <v>2</v>
      </c>
      <c r="E127" s="2">
        <v>1977</v>
      </c>
    </row>
    <row r="128" spans="1:5">
      <c r="A128" s="1" t="s">
        <v>1594</v>
      </c>
      <c r="B128" s="1" t="s">
        <v>1595</v>
      </c>
      <c r="C128" s="1" t="s">
        <v>1359</v>
      </c>
      <c r="D128" s="2">
        <v>0</v>
      </c>
      <c r="E128" s="2">
        <v>1955</v>
      </c>
    </row>
    <row r="129" spans="1:5">
      <c r="A129" s="1" t="s">
        <v>1596</v>
      </c>
      <c r="B129" s="1" t="s">
        <v>1597</v>
      </c>
      <c r="C129" s="1" t="s">
        <v>1359</v>
      </c>
      <c r="D129" s="2">
        <v>2</v>
      </c>
      <c r="E129" s="2">
        <v>1946</v>
      </c>
    </row>
    <row r="130" spans="1:5">
      <c r="A130" s="1" t="s">
        <v>1598</v>
      </c>
      <c r="B130" s="1" t="s">
        <v>1599</v>
      </c>
      <c r="C130" s="1" t="s">
        <v>1359</v>
      </c>
      <c r="D130" s="2">
        <v>0</v>
      </c>
      <c r="E130" s="2">
        <v>1897</v>
      </c>
    </row>
    <row r="131" spans="1:5">
      <c r="A131" s="1" t="s">
        <v>1600</v>
      </c>
      <c r="B131" s="1" t="s">
        <v>1601</v>
      </c>
      <c r="C131" s="1" t="s">
        <v>1359</v>
      </c>
      <c r="D131" s="2">
        <v>6</v>
      </c>
      <c r="E131" s="2">
        <v>1883</v>
      </c>
    </row>
    <row r="132" spans="1:5">
      <c r="A132" s="1" t="s">
        <v>1602</v>
      </c>
      <c r="B132" s="1" t="s">
        <v>1603</v>
      </c>
      <c r="C132" s="1" t="s">
        <v>1359</v>
      </c>
      <c r="D132" s="2">
        <v>0</v>
      </c>
      <c r="E132" s="2">
        <v>1888</v>
      </c>
    </row>
    <row r="133" spans="1:5">
      <c r="A133" s="1" t="s">
        <v>1604</v>
      </c>
      <c r="B133" s="1" t="s">
        <v>1605</v>
      </c>
      <c r="C133" s="1" t="s">
        <v>1359</v>
      </c>
      <c r="D133" s="2">
        <v>0</v>
      </c>
      <c r="E133" s="2">
        <v>1871</v>
      </c>
    </row>
    <row r="134" spans="1:5">
      <c r="A134" s="1" t="s">
        <v>1606</v>
      </c>
      <c r="B134" s="1" t="s">
        <v>1607</v>
      </c>
      <c r="C134" s="1" t="s">
        <v>1359</v>
      </c>
      <c r="D134" s="2">
        <v>3</v>
      </c>
      <c r="E134" s="2">
        <v>1842</v>
      </c>
    </row>
    <row r="135" spans="1:5">
      <c r="A135" s="1" t="s">
        <v>1608</v>
      </c>
      <c r="B135" s="1" t="s">
        <v>1609</v>
      </c>
      <c r="C135" s="1" t="s">
        <v>1359</v>
      </c>
      <c r="D135" s="2">
        <v>0</v>
      </c>
      <c r="E135" s="2">
        <v>1827</v>
      </c>
    </row>
    <row r="136" spans="1:5">
      <c r="A136" s="1" t="s">
        <v>1610</v>
      </c>
      <c r="B136" s="1" t="s">
        <v>1611</v>
      </c>
      <c r="C136" s="1" t="s">
        <v>1359</v>
      </c>
      <c r="D136" s="2">
        <v>0</v>
      </c>
      <c r="E136" s="2">
        <v>1823</v>
      </c>
    </row>
    <row r="137" spans="1:5">
      <c r="A137" s="1" t="s">
        <v>1612</v>
      </c>
      <c r="B137" s="1" t="s">
        <v>1613</v>
      </c>
      <c r="C137" s="1" t="s">
        <v>1359</v>
      </c>
      <c r="D137" s="2">
        <v>4</v>
      </c>
      <c r="E137" s="2">
        <v>1773</v>
      </c>
    </row>
    <row r="138" spans="1:5">
      <c r="A138" s="1" t="s">
        <v>1614</v>
      </c>
      <c r="B138" s="1" t="s">
        <v>1615</v>
      </c>
      <c r="C138" s="1" t="s">
        <v>1361</v>
      </c>
      <c r="D138" s="2">
        <v>0</v>
      </c>
      <c r="E138" s="2">
        <v>1774</v>
      </c>
    </row>
    <row r="139" spans="1:5">
      <c r="A139" s="1" t="s">
        <v>1616</v>
      </c>
      <c r="B139" s="1" t="s">
        <v>1617</v>
      </c>
      <c r="C139" s="1" t="s">
        <v>1361</v>
      </c>
      <c r="D139" s="2">
        <v>0</v>
      </c>
      <c r="E139" s="2">
        <v>1750</v>
      </c>
    </row>
    <row r="140" spans="1:5">
      <c r="A140" s="1" t="s">
        <v>1618</v>
      </c>
      <c r="B140" s="1" t="s">
        <v>1619</v>
      </c>
      <c r="C140" s="1" t="s">
        <v>1359</v>
      </c>
      <c r="D140" s="2">
        <v>3</v>
      </c>
      <c r="E140" s="2">
        <v>1746</v>
      </c>
    </row>
    <row r="141" spans="1:5">
      <c r="A141" s="1" t="s">
        <v>1620</v>
      </c>
      <c r="B141" s="1" t="s">
        <v>1621</v>
      </c>
      <c r="C141" s="1" t="s">
        <v>1359</v>
      </c>
      <c r="D141" s="2">
        <v>4</v>
      </c>
      <c r="E141" s="2">
        <v>1736</v>
      </c>
    </row>
    <row r="142" spans="1:5">
      <c r="A142" s="1" t="s">
        <v>1622</v>
      </c>
      <c r="B142" s="1" t="s">
        <v>1623</v>
      </c>
      <c r="C142" s="1" t="s">
        <v>1359</v>
      </c>
      <c r="D142" s="2">
        <v>0</v>
      </c>
      <c r="E142" s="2">
        <v>1725</v>
      </c>
    </row>
    <row r="143" spans="1:5">
      <c r="A143" s="1" t="s">
        <v>1624</v>
      </c>
      <c r="B143" s="1" t="s">
        <v>1625</v>
      </c>
      <c r="C143" s="1" t="s">
        <v>1359</v>
      </c>
      <c r="D143" s="2">
        <v>2</v>
      </c>
      <c r="E143" s="2">
        <v>1700</v>
      </c>
    </row>
    <row r="144" spans="1:5">
      <c r="A144" s="1" t="s">
        <v>1626</v>
      </c>
      <c r="B144" s="1" t="s">
        <v>1627</v>
      </c>
      <c r="C144" s="1" t="s">
        <v>1359</v>
      </c>
      <c r="D144" s="2">
        <v>1</v>
      </c>
      <c r="E144" s="2">
        <v>1675</v>
      </c>
    </row>
    <row r="145" spans="1:5">
      <c r="A145" s="1" t="s">
        <v>1628</v>
      </c>
      <c r="B145" s="1" t="s">
        <v>1629</v>
      </c>
      <c r="C145" s="1" t="s">
        <v>1359</v>
      </c>
      <c r="D145" s="2">
        <v>2</v>
      </c>
      <c r="E145" s="2">
        <v>1671</v>
      </c>
    </row>
    <row r="146" spans="1:5">
      <c r="A146" s="1" t="s">
        <v>1630</v>
      </c>
      <c r="B146" s="1" t="s">
        <v>1631</v>
      </c>
      <c r="C146" s="1" t="s">
        <v>1359</v>
      </c>
      <c r="D146" s="2">
        <v>2</v>
      </c>
      <c r="E146" s="2">
        <v>1666</v>
      </c>
    </row>
    <row r="147" spans="1:5">
      <c r="A147" s="1" t="s">
        <v>1632</v>
      </c>
      <c r="B147" s="1" t="s">
        <v>1633</v>
      </c>
      <c r="C147" s="1" t="s">
        <v>1359</v>
      </c>
      <c r="D147" s="2">
        <v>0</v>
      </c>
      <c r="E147" s="2">
        <v>1657</v>
      </c>
    </row>
    <row r="148" spans="1:5">
      <c r="A148" s="1" t="s">
        <v>1634</v>
      </c>
      <c r="B148" s="1" t="s">
        <v>1635</v>
      </c>
      <c r="C148" s="1" t="s">
        <v>1359</v>
      </c>
      <c r="D148" s="2">
        <v>1</v>
      </c>
      <c r="E148" s="2">
        <v>1644</v>
      </c>
    </row>
    <row r="149" spans="1:5">
      <c r="A149" s="1" t="s">
        <v>1636</v>
      </c>
      <c r="B149" s="1" t="s">
        <v>1637</v>
      </c>
      <c r="C149" s="1" t="s">
        <v>1359</v>
      </c>
      <c r="D149" s="2">
        <v>2</v>
      </c>
      <c r="E149" s="2">
        <v>1628</v>
      </c>
    </row>
    <row r="150" spans="1:5">
      <c r="A150" s="1" t="s">
        <v>1638</v>
      </c>
      <c r="B150" s="1" t="s">
        <v>1639</v>
      </c>
      <c r="C150" s="1" t="s">
        <v>1359</v>
      </c>
      <c r="D150" s="2">
        <v>1</v>
      </c>
      <c r="E150" s="2">
        <v>1608</v>
      </c>
    </row>
    <row r="151" spans="1:5">
      <c r="A151" s="1" t="s">
        <v>1640</v>
      </c>
      <c r="B151" s="1" t="s">
        <v>1641</v>
      </c>
      <c r="C151" s="1" t="s">
        <v>1359</v>
      </c>
      <c r="D151" s="2">
        <v>2</v>
      </c>
      <c r="E151" s="2">
        <v>1607</v>
      </c>
    </row>
    <row r="152" spans="1:5">
      <c r="A152" s="1" t="s">
        <v>1642</v>
      </c>
      <c r="B152" s="1" t="s">
        <v>1643</v>
      </c>
      <c r="C152" s="1" t="s">
        <v>1359</v>
      </c>
      <c r="D152" s="2">
        <v>2</v>
      </c>
      <c r="E152" s="2">
        <v>1605</v>
      </c>
    </row>
    <row r="153" spans="1:5">
      <c r="A153" s="1" t="s">
        <v>1644</v>
      </c>
      <c r="B153" s="1" t="s">
        <v>1645</v>
      </c>
      <c r="C153" s="1" t="s">
        <v>1359</v>
      </c>
      <c r="D153" s="2">
        <v>2</v>
      </c>
      <c r="E153" s="2">
        <v>1598</v>
      </c>
    </row>
    <row r="154" spans="1:5">
      <c r="A154" s="1" t="s">
        <v>1646</v>
      </c>
      <c r="B154" s="1" t="s">
        <v>1647</v>
      </c>
      <c r="C154" s="1" t="s">
        <v>1359</v>
      </c>
      <c r="D154" s="2">
        <v>4</v>
      </c>
      <c r="E154" s="2">
        <v>1581</v>
      </c>
    </row>
    <row r="155" spans="1:5">
      <c r="A155" s="1" t="s">
        <v>1648</v>
      </c>
      <c r="B155" s="1" t="s">
        <v>1649</v>
      </c>
      <c r="C155" s="1" t="s">
        <v>1359</v>
      </c>
      <c r="D155" s="2">
        <v>3</v>
      </c>
      <c r="E155" s="2">
        <v>1566</v>
      </c>
    </row>
    <row r="156" spans="1:5">
      <c r="A156" s="1" t="s">
        <v>1650</v>
      </c>
      <c r="B156" s="1" t="s">
        <v>1651</v>
      </c>
      <c r="C156" s="1" t="s">
        <v>1359</v>
      </c>
      <c r="D156" s="2">
        <v>1</v>
      </c>
      <c r="E156" s="2">
        <v>1566</v>
      </c>
    </row>
    <row r="157" spans="1:5">
      <c r="A157" s="1" t="s">
        <v>1652</v>
      </c>
      <c r="B157" s="1" t="s">
        <v>1653</v>
      </c>
      <c r="C157" s="1" t="s">
        <v>1361</v>
      </c>
      <c r="D157" s="2">
        <v>0</v>
      </c>
      <c r="E157" s="2">
        <v>1543</v>
      </c>
    </row>
    <row r="158" spans="1:5">
      <c r="A158" s="1" t="s">
        <v>1654</v>
      </c>
      <c r="B158" s="1" t="s">
        <v>1655</v>
      </c>
      <c r="C158" s="1" t="s">
        <v>1359</v>
      </c>
      <c r="D158" s="2">
        <v>1</v>
      </c>
      <c r="E158" s="2">
        <v>1462</v>
      </c>
    </row>
    <row r="159" spans="1:5">
      <c r="A159" s="1" t="s">
        <v>1656</v>
      </c>
      <c r="B159" s="1" t="s">
        <v>1657</v>
      </c>
      <c r="C159" s="1" t="s">
        <v>1359</v>
      </c>
      <c r="D159" s="2">
        <v>0</v>
      </c>
      <c r="E159" s="2">
        <v>1450</v>
      </c>
    </row>
    <row r="160" spans="1:5">
      <c r="A160" s="1" t="s">
        <v>1658</v>
      </c>
      <c r="B160" s="1" t="s">
        <v>1659</v>
      </c>
      <c r="C160" s="1" t="s">
        <v>1359</v>
      </c>
      <c r="D160" s="2">
        <v>2</v>
      </c>
      <c r="E160" s="2">
        <v>1442</v>
      </c>
    </row>
    <row r="161" spans="1:5">
      <c r="A161" s="1" t="s">
        <v>1660</v>
      </c>
      <c r="B161" s="1" t="s">
        <v>1661</v>
      </c>
      <c r="C161" s="1" t="s">
        <v>1359</v>
      </c>
      <c r="D161" s="2">
        <v>0</v>
      </c>
      <c r="E161" s="2">
        <v>1444</v>
      </c>
    </row>
    <row r="162" spans="1:5">
      <c r="A162" s="1" t="s">
        <v>1662</v>
      </c>
      <c r="B162" s="1" t="s">
        <v>1663</v>
      </c>
      <c r="C162" s="1" t="s">
        <v>1361</v>
      </c>
      <c r="D162" s="2">
        <v>0</v>
      </c>
      <c r="E162" s="2">
        <v>1436</v>
      </c>
    </row>
    <row r="163" spans="1:5">
      <c r="A163" s="1" t="s">
        <v>1664</v>
      </c>
      <c r="B163" s="1" t="s">
        <v>1665</v>
      </c>
      <c r="C163" s="1" t="s">
        <v>1359</v>
      </c>
      <c r="D163" s="2">
        <v>0</v>
      </c>
      <c r="E163" s="2">
        <v>1389</v>
      </c>
    </row>
    <row r="164" spans="1:5">
      <c r="A164" s="1" t="s">
        <v>1666</v>
      </c>
      <c r="B164" s="1" t="s">
        <v>1667</v>
      </c>
      <c r="C164" s="1" t="s">
        <v>1361</v>
      </c>
      <c r="D164" s="2">
        <v>0</v>
      </c>
      <c r="E164" s="2">
        <v>1387</v>
      </c>
    </row>
    <row r="165" spans="1:5">
      <c r="A165" s="1" t="s">
        <v>1668</v>
      </c>
      <c r="B165" s="1" t="s">
        <v>1669</v>
      </c>
      <c r="C165" s="1" t="s">
        <v>1359</v>
      </c>
      <c r="D165" s="2">
        <v>99</v>
      </c>
      <c r="E165" s="2">
        <v>1286</v>
      </c>
    </row>
    <row r="166" spans="1:5">
      <c r="A166" s="1" t="s">
        <v>1670</v>
      </c>
      <c r="B166" s="1" t="s">
        <v>1671</v>
      </c>
      <c r="C166" s="1" t="s">
        <v>1359</v>
      </c>
      <c r="D166" s="2">
        <v>4</v>
      </c>
      <c r="E166" s="2">
        <v>1380</v>
      </c>
    </row>
    <row r="167" spans="1:5">
      <c r="A167" s="1" t="s">
        <v>1672</v>
      </c>
      <c r="B167" s="1" t="s">
        <v>1673</v>
      </c>
      <c r="C167" s="1" t="s">
        <v>1359</v>
      </c>
      <c r="D167" s="2">
        <v>0</v>
      </c>
      <c r="E167" s="2">
        <v>1383</v>
      </c>
    </row>
    <row r="168" spans="1:5">
      <c r="A168" s="1" t="s">
        <v>1674</v>
      </c>
      <c r="B168" s="1" t="s">
        <v>1675</v>
      </c>
      <c r="C168" s="1" t="s">
        <v>1361</v>
      </c>
      <c r="D168" s="2">
        <v>0</v>
      </c>
      <c r="E168" s="2">
        <v>1376</v>
      </c>
    </row>
    <row r="169" spans="1:5">
      <c r="A169" s="1" t="s">
        <v>1676</v>
      </c>
      <c r="B169" s="1" t="s">
        <v>1677</v>
      </c>
      <c r="C169" s="1" t="s">
        <v>1359</v>
      </c>
      <c r="D169" s="2">
        <v>1</v>
      </c>
      <c r="E169" s="2">
        <v>1362</v>
      </c>
    </row>
    <row r="170" spans="1:5">
      <c r="A170" s="1" t="s">
        <v>1678</v>
      </c>
      <c r="B170" s="1" t="s">
        <v>1679</v>
      </c>
      <c r="C170" s="1" t="s">
        <v>1359</v>
      </c>
      <c r="D170" s="2">
        <v>4</v>
      </c>
      <c r="E170" s="2">
        <v>1329</v>
      </c>
    </row>
    <row r="171" spans="1:5">
      <c r="A171" s="1" t="s">
        <v>1680</v>
      </c>
      <c r="B171" s="1" t="s">
        <v>1681</v>
      </c>
      <c r="C171" s="1" t="s">
        <v>1359</v>
      </c>
      <c r="D171" s="2">
        <v>2</v>
      </c>
      <c r="E171" s="2">
        <v>1330</v>
      </c>
    </row>
    <row r="172" spans="1:5">
      <c r="A172" s="1" t="s">
        <v>1682</v>
      </c>
      <c r="B172" s="1" t="s">
        <v>1683</v>
      </c>
      <c r="C172" s="1" t="s">
        <v>1359</v>
      </c>
      <c r="D172" s="2">
        <v>3</v>
      </c>
      <c r="E172" s="2">
        <v>1328</v>
      </c>
    </row>
    <row r="173" spans="1:5">
      <c r="A173" s="1" t="s">
        <v>1684</v>
      </c>
      <c r="B173" s="1" t="s">
        <v>1685</v>
      </c>
      <c r="C173" s="1" t="s">
        <v>1359</v>
      </c>
      <c r="D173" s="2">
        <v>0</v>
      </c>
      <c r="E173" s="2">
        <v>1259</v>
      </c>
    </row>
    <row r="174" spans="1:5">
      <c r="A174" s="1" t="s">
        <v>1686</v>
      </c>
      <c r="B174" s="1" t="s">
        <v>1687</v>
      </c>
      <c r="C174" s="1" t="s">
        <v>1359</v>
      </c>
      <c r="D174" s="2">
        <v>1</v>
      </c>
      <c r="E174" s="2">
        <v>1243</v>
      </c>
    </row>
    <row r="175" spans="1:5">
      <c r="A175" s="1" t="s">
        <v>1688</v>
      </c>
      <c r="B175" s="1" t="s">
        <v>1689</v>
      </c>
      <c r="C175" s="1" t="s">
        <v>1359</v>
      </c>
      <c r="D175" s="2">
        <v>1</v>
      </c>
      <c r="E175" s="2">
        <v>1236</v>
      </c>
    </row>
    <row r="176" spans="1:5">
      <c r="A176" s="1" t="s">
        <v>1690</v>
      </c>
      <c r="B176" s="1" t="s">
        <v>1691</v>
      </c>
      <c r="C176" s="1" t="s">
        <v>1359</v>
      </c>
      <c r="D176" s="2">
        <v>2</v>
      </c>
      <c r="E176" s="2">
        <v>1220</v>
      </c>
    </row>
    <row r="177" spans="1:5">
      <c r="A177" s="1" t="s">
        <v>1692</v>
      </c>
      <c r="B177" s="1" t="s">
        <v>1693</v>
      </c>
      <c r="C177" s="1" t="s">
        <v>1359</v>
      </c>
      <c r="D177" s="2">
        <v>6</v>
      </c>
      <c r="E177" s="2">
        <v>1203</v>
      </c>
    </row>
    <row r="178" spans="1:5">
      <c r="A178" s="1" t="s">
        <v>1694</v>
      </c>
      <c r="B178" s="1" t="s">
        <v>1695</v>
      </c>
      <c r="C178" s="1" t="s">
        <v>1361</v>
      </c>
      <c r="D178" s="2">
        <v>1</v>
      </c>
      <c r="E178" s="2">
        <v>1205</v>
      </c>
    </row>
    <row r="179" spans="1:5">
      <c r="A179" s="1" t="s">
        <v>1696</v>
      </c>
      <c r="B179" s="1" t="s">
        <v>1697</v>
      </c>
      <c r="C179" s="1" t="s">
        <v>1359</v>
      </c>
      <c r="D179" s="2">
        <v>3</v>
      </c>
      <c r="E179" s="2">
        <v>1176</v>
      </c>
    </row>
    <row r="180" spans="1:5">
      <c r="A180" s="1" t="s">
        <v>1698</v>
      </c>
      <c r="B180" s="1" t="s">
        <v>1699</v>
      </c>
      <c r="C180" s="1" t="s">
        <v>1359</v>
      </c>
      <c r="D180" s="2">
        <v>1</v>
      </c>
      <c r="E180" s="2">
        <v>1130</v>
      </c>
    </row>
    <row r="181" spans="1:5">
      <c r="A181" s="1" t="s">
        <v>1700</v>
      </c>
      <c r="B181" s="1" t="s">
        <v>1701</v>
      </c>
      <c r="C181" s="1" t="s">
        <v>1359</v>
      </c>
      <c r="D181" s="2">
        <v>6</v>
      </c>
      <c r="E181" s="2">
        <v>1123</v>
      </c>
    </row>
    <row r="182" spans="1:5">
      <c r="A182" s="1" t="s">
        <v>1702</v>
      </c>
      <c r="B182" s="1" t="s">
        <v>1703</v>
      </c>
      <c r="C182" s="1" t="s">
        <v>1359</v>
      </c>
      <c r="D182" s="2">
        <v>0</v>
      </c>
      <c r="E182" s="2">
        <v>1128</v>
      </c>
    </row>
    <row r="183" spans="1:5">
      <c r="A183" s="1" t="s">
        <v>1704</v>
      </c>
      <c r="B183" s="1" t="s">
        <v>1705</v>
      </c>
      <c r="C183" s="1" t="s">
        <v>1359</v>
      </c>
      <c r="D183" s="2">
        <v>1</v>
      </c>
      <c r="E183" s="2">
        <v>1123</v>
      </c>
    </row>
    <row r="184" spans="1:5">
      <c r="A184" s="1" t="s">
        <v>1706</v>
      </c>
      <c r="B184" s="1" t="s">
        <v>1707</v>
      </c>
      <c r="C184" s="1" t="s">
        <v>1359</v>
      </c>
      <c r="D184" s="2">
        <v>0</v>
      </c>
      <c r="E184" s="2">
        <v>1120</v>
      </c>
    </row>
    <row r="185" spans="1:5">
      <c r="A185" s="1" t="s">
        <v>1708</v>
      </c>
      <c r="B185" s="1" t="s">
        <v>1709</v>
      </c>
      <c r="C185" s="1" t="s">
        <v>1359</v>
      </c>
      <c r="D185" s="2">
        <v>0</v>
      </c>
      <c r="E185" s="2">
        <v>1119</v>
      </c>
    </row>
    <row r="186" spans="1:5">
      <c r="A186" s="1" t="s">
        <v>1710</v>
      </c>
      <c r="B186" s="1" t="s">
        <v>1711</v>
      </c>
      <c r="C186" s="1" t="s">
        <v>1359</v>
      </c>
      <c r="D186" s="2">
        <v>1</v>
      </c>
      <c r="E186" s="2">
        <v>1117</v>
      </c>
    </row>
    <row r="187" spans="1:5">
      <c r="A187" s="1" t="s">
        <v>1712</v>
      </c>
      <c r="B187" s="1" t="s">
        <v>1713</v>
      </c>
      <c r="C187" s="1" t="s">
        <v>1359</v>
      </c>
      <c r="D187" s="2">
        <v>3</v>
      </c>
      <c r="E187" s="2">
        <v>1089</v>
      </c>
    </row>
    <row r="188" spans="1:5">
      <c r="A188" s="1" t="s">
        <v>1714</v>
      </c>
      <c r="B188" s="1" t="s">
        <v>1715</v>
      </c>
      <c r="C188" s="1" t="s">
        <v>1359</v>
      </c>
      <c r="D188" s="2">
        <v>1</v>
      </c>
      <c r="E188" s="2">
        <v>1059</v>
      </c>
    </row>
    <row r="189" spans="1:5">
      <c r="A189" s="1" t="s">
        <v>1716</v>
      </c>
      <c r="B189" s="1" t="s">
        <v>1717</v>
      </c>
      <c r="C189" s="1" t="s">
        <v>1359</v>
      </c>
      <c r="D189" s="2">
        <v>1</v>
      </c>
      <c r="E189" s="2">
        <v>1045</v>
      </c>
    </row>
    <row r="190" spans="1:5">
      <c r="A190" s="1" t="s">
        <v>1718</v>
      </c>
      <c r="B190" s="1" t="s">
        <v>1719</v>
      </c>
      <c r="C190" s="1" t="s">
        <v>1359</v>
      </c>
      <c r="D190" s="2">
        <v>1</v>
      </c>
      <c r="E190" s="2">
        <v>1019</v>
      </c>
    </row>
    <row r="191" spans="1:5">
      <c r="A191" s="1" t="s">
        <v>1720</v>
      </c>
      <c r="B191" s="1" t="s">
        <v>1721</v>
      </c>
      <c r="C191" s="1" t="s">
        <v>1359</v>
      </c>
      <c r="D191" s="2">
        <v>1</v>
      </c>
      <c r="E191" s="2">
        <v>1005</v>
      </c>
    </row>
    <row r="192" spans="1:5">
      <c r="A192" s="1" t="s">
        <v>1722</v>
      </c>
      <c r="B192" s="1" t="s">
        <v>1723</v>
      </c>
      <c r="C192" s="1" t="s">
        <v>1359</v>
      </c>
      <c r="D192" s="2">
        <v>2</v>
      </c>
      <c r="E192" s="2">
        <v>999</v>
      </c>
    </row>
    <row r="193" spans="1:5">
      <c r="A193" s="1" t="s">
        <v>1724</v>
      </c>
      <c r="B193" s="1" t="s">
        <v>1725</v>
      </c>
      <c r="C193" s="1" t="s">
        <v>1359</v>
      </c>
      <c r="D193" s="2">
        <v>2</v>
      </c>
      <c r="E193" s="2">
        <v>984</v>
      </c>
    </row>
    <row r="194" spans="1:5">
      <c r="A194" s="1" t="s">
        <v>1726</v>
      </c>
      <c r="B194" s="1" t="s">
        <v>1727</v>
      </c>
      <c r="C194" s="1" t="s">
        <v>1359</v>
      </c>
      <c r="D194" s="2">
        <v>1</v>
      </c>
      <c r="E194" s="2">
        <v>972</v>
      </c>
    </row>
    <row r="195" spans="1:5">
      <c r="A195" s="1" t="s">
        <v>1728</v>
      </c>
      <c r="B195" s="1" t="s">
        <v>1729</v>
      </c>
      <c r="C195" s="1" t="s">
        <v>1361</v>
      </c>
      <c r="D195" s="2">
        <v>0</v>
      </c>
      <c r="E195" s="2">
        <v>954</v>
      </c>
    </row>
    <row r="196" spans="1:5">
      <c r="A196" s="1" t="s">
        <v>1730</v>
      </c>
      <c r="B196" s="1" t="s">
        <v>1731</v>
      </c>
      <c r="C196" s="1" t="s">
        <v>1359</v>
      </c>
      <c r="D196" s="2">
        <v>0</v>
      </c>
      <c r="E196" s="2">
        <v>939</v>
      </c>
    </row>
    <row r="197" spans="1:5">
      <c r="A197" s="1" t="s">
        <v>1732</v>
      </c>
      <c r="B197" s="1" t="s">
        <v>1733</v>
      </c>
      <c r="C197" s="1" t="s">
        <v>1359</v>
      </c>
      <c r="D197" s="2">
        <v>0</v>
      </c>
      <c r="E197" s="2">
        <v>934</v>
      </c>
    </row>
    <row r="198" spans="1:5">
      <c r="A198" s="1" t="s">
        <v>1734</v>
      </c>
      <c r="B198" s="1" t="s">
        <v>1735</v>
      </c>
      <c r="C198" s="1" t="s">
        <v>1359</v>
      </c>
      <c r="D198" s="2">
        <v>0</v>
      </c>
      <c r="E198" s="2">
        <v>929</v>
      </c>
    </row>
    <row r="199" spans="1:5">
      <c r="A199" s="1" t="s">
        <v>1736</v>
      </c>
      <c r="B199" s="1" t="s">
        <v>1737</v>
      </c>
      <c r="C199" s="1" t="s">
        <v>1359</v>
      </c>
      <c r="D199" s="2">
        <v>0</v>
      </c>
      <c r="E199" s="2">
        <v>928</v>
      </c>
    </row>
    <row r="200" spans="1:5">
      <c r="A200" s="1" t="s">
        <v>1738</v>
      </c>
      <c r="B200" s="1" t="s">
        <v>1739</v>
      </c>
      <c r="C200" s="1" t="s">
        <v>1359</v>
      </c>
      <c r="D200" s="2">
        <v>0</v>
      </c>
      <c r="E200" s="2">
        <v>915</v>
      </c>
    </row>
    <row r="201" spans="1:5">
      <c r="A201" s="1" t="s">
        <v>1740</v>
      </c>
      <c r="B201" s="1" t="s">
        <v>1741</v>
      </c>
      <c r="C201" s="1" t="s">
        <v>1359</v>
      </c>
      <c r="D201" s="2">
        <v>0</v>
      </c>
      <c r="E201" s="2">
        <v>914</v>
      </c>
    </row>
    <row r="202" spans="1:5">
      <c r="A202" s="1" t="s">
        <v>1742</v>
      </c>
      <c r="B202" s="1" t="s">
        <v>1743</v>
      </c>
      <c r="C202" s="1" t="s">
        <v>1361</v>
      </c>
      <c r="D202" s="2">
        <v>0</v>
      </c>
      <c r="E202" s="2">
        <v>909</v>
      </c>
    </row>
    <row r="203" spans="1:5">
      <c r="A203" s="1" t="s">
        <v>1744</v>
      </c>
      <c r="B203" s="1" t="s">
        <v>1745</v>
      </c>
      <c r="C203" s="1" t="s">
        <v>1361</v>
      </c>
      <c r="D203" s="2">
        <v>4</v>
      </c>
      <c r="E203" s="2">
        <v>905</v>
      </c>
    </row>
    <row r="204" spans="1:5">
      <c r="A204" s="1" t="s">
        <v>1746</v>
      </c>
      <c r="B204" s="1" t="s">
        <v>1747</v>
      </c>
      <c r="C204" s="1" t="s">
        <v>1359</v>
      </c>
      <c r="D204" s="2">
        <v>0</v>
      </c>
      <c r="E204" s="2">
        <v>906</v>
      </c>
    </row>
    <row r="205" spans="1:5">
      <c r="A205" s="1" t="s">
        <v>1748</v>
      </c>
      <c r="B205" s="1" t="s">
        <v>1749</v>
      </c>
      <c r="C205" s="1" t="s">
        <v>1359</v>
      </c>
      <c r="D205" s="2">
        <v>0</v>
      </c>
      <c r="E205" s="2">
        <v>904</v>
      </c>
    </row>
    <row r="206" spans="1:5">
      <c r="A206" s="1" t="s">
        <v>1750</v>
      </c>
      <c r="B206" s="1" t="s">
        <v>1751</v>
      </c>
      <c r="C206" s="1" t="s">
        <v>1359</v>
      </c>
      <c r="D206" s="2">
        <v>0</v>
      </c>
      <c r="E206" s="2">
        <v>897</v>
      </c>
    </row>
    <row r="207" spans="1:5">
      <c r="A207" s="1" t="s">
        <v>1752</v>
      </c>
      <c r="B207" s="1" t="s">
        <v>1753</v>
      </c>
      <c r="C207" s="1" t="s">
        <v>1359</v>
      </c>
      <c r="D207" s="2">
        <v>0</v>
      </c>
      <c r="E207" s="2">
        <v>891</v>
      </c>
    </row>
    <row r="208" spans="1:5">
      <c r="A208" s="1" t="s">
        <v>1754</v>
      </c>
      <c r="B208" s="1" t="s">
        <v>1755</v>
      </c>
      <c r="C208" s="1" t="s">
        <v>1359</v>
      </c>
      <c r="D208" s="2">
        <v>0</v>
      </c>
      <c r="E208" s="2">
        <v>886</v>
      </c>
    </row>
    <row r="209" spans="1:5">
      <c r="A209" s="1" t="s">
        <v>1756</v>
      </c>
      <c r="B209" s="1" t="s">
        <v>1757</v>
      </c>
      <c r="C209" s="1" t="s">
        <v>1359</v>
      </c>
      <c r="D209" s="2">
        <v>0</v>
      </c>
      <c r="E209" s="2">
        <v>883</v>
      </c>
    </row>
    <row r="210" spans="1:5">
      <c r="A210" s="1" t="s">
        <v>1758</v>
      </c>
      <c r="B210" s="1" t="s">
        <v>1759</v>
      </c>
      <c r="C210" s="1" t="s">
        <v>1359</v>
      </c>
      <c r="D210" s="2">
        <v>1</v>
      </c>
      <c r="E210" s="2">
        <v>874</v>
      </c>
    </row>
    <row r="211" spans="1:5">
      <c r="A211" s="1" t="s">
        <v>1760</v>
      </c>
      <c r="B211" s="1" t="s">
        <v>1761</v>
      </c>
      <c r="C211" s="1" t="s">
        <v>1359</v>
      </c>
      <c r="D211" s="2">
        <v>5</v>
      </c>
      <c r="E211" s="2">
        <v>858</v>
      </c>
    </row>
    <row r="212" spans="1:5">
      <c r="A212" s="1" t="s">
        <v>1762</v>
      </c>
      <c r="B212" s="1" t="s">
        <v>1763</v>
      </c>
      <c r="C212" s="1" t="s">
        <v>1359</v>
      </c>
      <c r="D212" s="2">
        <v>0</v>
      </c>
      <c r="E212" s="2">
        <v>857</v>
      </c>
    </row>
    <row r="213" spans="1:5">
      <c r="A213" s="1" t="s">
        <v>1764</v>
      </c>
      <c r="B213" s="1" t="s">
        <v>1765</v>
      </c>
      <c r="C213" s="1" t="s">
        <v>1359</v>
      </c>
      <c r="D213" s="2">
        <v>1</v>
      </c>
      <c r="E213" s="2">
        <v>844</v>
      </c>
    </row>
    <row r="214" spans="1:5">
      <c r="A214" s="1" t="s">
        <v>1766</v>
      </c>
      <c r="B214" s="1" t="s">
        <v>1767</v>
      </c>
      <c r="C214" s="1" t="s">
        <v>1359</v>
      </c>
      <c r="D214" s="2">
        <v>0</v>
      </c>
      <c r="E214" s="2">
        <v>836</v>
      </c>
    </row>
    <row r="215" spans="1:5">
      <c r="A215" s="1" t="s">
        <v>1768</v>
      </c>
      <c r="B215" s="1" t="s">
        <v>1769</v>
      </c>
      <c r="C215" s="1" t="s">
        <v>1359</v>
      </c>
      <c r="D215" s="2">
        <v>0</v>
      </c>
      <c r="E215" s="2">
        <v>827</v>
      </c>
    </row>
    <row r="216" spans="1:5">
      <c r="A216" s="1" t="s">
        <v>1770</v>
      </c>
      <c r="B216" s="1" t="s">
        <v>1771</v>
      </c>
      <c r="C216" s="1" t="s">
        <v>1359</v>
      </c>
      <c r="D216" s="2">
        <v>0</v>
      </c>
      <c r="E216" s="2">
        <v>826</v>
      </c>
    </row>
    <row r="217" spans="1:5">
      <c r="A217" s="1" t="s">
        <v>1772</v>
      </c>
      <c r="B217" s="1" t="s">
        <v>1773</v>
      </c>
      <c r="C217" s="1" t="s">
        <v>1359</v>
      </c>
      <c r="D217" s="2">
        <v>1</v>
      </c>
      <c r="E217" s="2">
        <v>816</v>
      </c>
    </row>
    <row r="218" spans="1:5">
      <c r="A218" s="1" t="s">
        <v>1774</v>
      </c>
      <c r="B218" s="1" t="s">
        <v>1775</v>
      </c>
      <c r="C218" s="1" t="s">
        <v>1359</v>
      </c>
      <c r="D218" s="2">
        <v>0</v>
      </c>
      <c r="E218" s="2">
        <v>798</v>
      </c>
    </row>
    <row r="219" spans="1:5">
      <c r="A219" s="1" t="s">
        <v>1776</v>
      </c>
      <c r="B219" s="1" t="s">
        <v>1777</v>
      </c>
      <c r="C219" s="1" t="s">
        <v>1359</v>
      </c>
      <c r="D219" s="2">
        <v>2</v>
      </c>
      <c r="E219" s="2">
        <v>783</v>
      </c>
    </row>
    <row r="220" spans="1:5">
      <c r="A220" s="1" t="s">
        <v>1778</v>
      </c>
      <c r="B220" s="1" t="s">
        <v>1779</v>
      </c>
      <c r="C220" s="1" t="s">
        <v>1359</v>
      </c>
      <c r="D220" s="2">
        <v>0</v>
      </c>
      <c r="E220" s="2">
        <v>779</v>
      </c>
    </row>
    <row r="221" spans="1:5">
      <c r="A221" s="1" t="s">
        <v>1780</v>
      </c>
      <c r="B221" s="1" t="s">
        <v>1781</v>
      </c>
      <c r="C221" s="1" t="s">
        <v>1359</v>
      </c>
      <c r="D221" s="2">
        <v>0</v>
      </c>
      <c r="E221" s="2">
        <v>777</v>
      </c>
    </row>
    <row r="222" spans="1:5">
      <c r="A222" s="1" t="s">
        <v>1782</v>
      </c>
      <c r="B222" s="1" t="s">
        <v>1783</v>
      </c>
      <c r="C222" s="1" t="s">
        <v>1361</v>
      </c>
      <c r="D222" s="2">
        <v>0</v>
      </c>
      <c r="E222" s="2">
        <v>777</v>
      </c>
    </row>
    <row r="223" spans="1:5">
      <c r="A223" s="1" t="s">
        <v>1784</v>
      </c>
      <c r="B223" s="1" t="s">
        <v>1785</v>
      </c>
      <c r="C223" s="1" t="s">
        <v>1359</v>
      </c>
      <c r="D223" s="2">
        <v>2</v>
      </c>
      <c r="E223" s="2">
        <v>764</v>
      </c>
    </row>
    <row r="224" spans="1:5">
      <c r="A224" s="1" t="s">
        <v>1786</v>
      </c>
      <c r="B224" s="1" t="s">
        <v>1787</v>
      </c>
      <c r="C224" s="1" t="s">
        <v>1359</v>
      </c>
      <c r="D224" s="2">
        <v>0</v>
      </c>
      <c r="E224" s="2">
        <v>766</v>
      </c>
    </row>
    <row r="225" spans="1:5">
      <c r="A225" s="1" t="s">
        <v>1788</v>
      </c>
      <c r="B225" s="1" t="s">
        <v>1789</v>
      </c>
      <c r="C225" s="1" t="s">
        <v>1359</v>
      </c>
      <c r="D225" s="2">
        <v>0</v>
      </c>
      <c r="E225" s="2">
        <v>761</v>
      </c>
    </row>
    <row r="226" spans="1:5">
      <c r="A226" s="1" t="s">
        <v>1790</v>
      </c>
      <c r="B226" s="1" t="s">
        <v>1791</v>
      </c>
      <c r="C226" s="1" t="s">
        <v>1359</v>
      </c>
      <c r="D226" s="2">
        <v>0</v>
      </c>
      <c r="E226" s="2">
        <v>746</v>
      </c>
    </row>
    <row r="227" spans="1:5">
      <c r="A227" s="1" t="s">
        <v>1792</v>
      </c>
      <c r="B227" s="1" t="s">
        <v>1793</v>
      </c>
      <c r="C227" s="1" t="s">
        <v>1359</v>
      </c>
      <c r="D227" s="2">
        <v>0</v>
      </c>
      <c r="E227" s="2">
        <v>742</v>
      </c>
    </row>
    <row r="228" spans="1:5">
      <c r="A228" s="1" t="s">
        <v>1794</v>
      </c>
      <c r="B228" s="1" t="s">
        <v>1795</v>
      </c>
      <c r="C228" s="1" t="s">
        <v>1359</v>
      </c>
      <c r="D228" s="2">
        <v>0</v>
      </c>
      <c r="E228" s="2">
        <v>741</v>
      </c>
    </row>
    <row r="229" spans="1:5">
      <c r="A229" s="1" t="s">
        <v>1796</v>
      </c>
      <c r="B229" s="1" t="s">
        <v>1797</v>
      </c>
      <c r="C229" s="1" t="s">
        <v>1359</v>
      </c>
      <c r="D229" s="2">
        <v>10</v>
      </c>
      <c r="E229" s="2">
        <v>730</v>
      </c>
    </row>
    <row r="230" spans="1:5">
      <c r="A230" s="1" t="s">
        <v>1798</v>
      </c>
      <c r="B230" s="1" t="s">
        <v>1799</v>
      </c>
      <c r="C230" s="1" t="s">
        <v>1361</v>
      </c>
      <c r="D230" s="2">
        <v>1</v>
      </c>
      <c r="E230" s="2">
        <v>735</v>
      </c>
    </row>
    <row r="231" spans="1:5">
      <c r="A231" s="1" t="s">
        <v>1800</v>
      </c>
      <c r="B231" s="1" t="s">
        <v>1801</v>
      </c>
      <c r="C231" s="1" t="s">
        <v>1359</v>
      </c>
      <c r="D231" s="2">
        <v>0</v>
      </c>
      <c r="E231" s="2">
        <v>730</v>
      </c>
    </row>
    <row r="232" spans="1:5">
      <c r="A232" s="1" t="s">
        <v>1802</v>
      </c>
      <c r="B232" s="1" t="s">
        <v>1803</v>
      </c>
      <c r="C232" s="1" t="s">
        <v>1361</v>
      </c>
      <c r="D232" s="2">
        <v>0</v>
      </c>
      <c r="E232" s="2">
        <v>717</v>
      </c>
    </row>
    <row r="233" spans="1:5">
      <c r="A233" s="1" t="s">
        <v>1804</v>
      </c>
      <c r="B233" s="1" t="s">
        <v>1805</v>
      </c>
      <c r="C233" s="1" t="s">
        <v>1359</v>
      </c>
      <c r="D233" s="2">
        <v>0</v>
      </c>
      <c r="E233" s="2">
        <v>715</v>
      </c>
    </row>
    <row r="234" spans="1:5">
      <c r="A234" s="1" t="s">
        <v>1806</v>
      </c>
      <c r="B234" s="1" t="s">
        <v>1807</v>
      </c>
      <c r="C234" s="1" t="s">
        <v>1359</v>
      </c>
      <c r="D234" s="2">
        <v>0</v>
      </c>
      <c r="E234" s="2">
        <v>707</v>
      </c>
    </row>
    <row r="235" spans="1:5">
      <c r="A235" s="1" t="s">
        <v>1808</v>
      </c>
      <c r="B235" s="1" t="s">
        <v>1809</v>
      </c>
      <c r="C235" s="1" t="s">
        <v>1359</v>
      </c>
      <c r="D235" s="2">
        <v>0</v>
      </c>
      <c r="E235" s="2">
        <v>690</v>
      </c>
    </row>
    <row r="236" spans="1:5">
      <c r="A236" s="1" t="s">
        <v>1810</v>
      </c>
      <c r="B236" s="1" t="s">
        <v>1811</v>
      </c>
      <c r="C236" s="1" t="s">
        <v>1359</v>
      </c>
      <c r="D236" s="2">
        <v>1</v>
      </c>
      <c r="E236" s="2">
        <v>688</v>
      </c>
    </row>
    <row r="237" spans="1:5">
      <c r="A237" s="1" t="s">
        <v>1812</v>
      </c>
      <c r="B237" s="1" t="s">
        <v>1813</v>
      </c>
      <c r="C237" s="1" t="s">
        <v>1359</v>
      </c>
      <c r="D237" s="2">
        <v>1</v>
      </c>
      <c r="E237" s="2">
        <v>677</v>
      </c>
    </row>
    <row r="238" spans="1:5">
      <c r="A238" s="1" t="s">
        <v>1814</v>
      </c>
      <c r="B238" s="1" t="s">
        <v>1815</v>
      </c>
      <c r="C238" s="1" t="s">
        <v>1359</v>
      </c>
      <c r="D238" s="2">
        <v>0</v>
      </c>
      <c r="E238" s="2">
        <v>667</v>
      </c>
    </row>
    <row r="239" spans="1:5">
      <c r="A239" s="1" t="s">
        <v>1816</v>
      </c>
      <c r="B239" s="1" t="s">
        <v>1817</v>
      </c>
      <c r="C239" s="1" t="s">
        <v>1359</v>
      </c>
      <c r="D239" s="2">
        <v>0</v>
      </c>
      <c r="E239" s="2">
        <v>665</v>
      </c>
    </row>
    <row r="240" spans="1:5">
      <c r="A240" s="1" t="s">
        <v>1818</v>
      </c>
      <c r="B240" s="1" t="s">
        <v>1819</v>
      </c>
      <c r="C240" s="1" t="s">
        <v>1359</v>
      </c>
      <c r="D240" s="2">
        <v>0</v>
      </c>
      <c r="E240" s="2">
        <v>654</v>
      </c>
    </row>
    <row r="241" spans="1:5">
      <c r="A241" s="1" t="s">
        <v>1820</v>
      </c>
      <c r="B241" s="1" t="s">
        <v>1821</v>
      </c>
      <c r="C241" s="1" t="s">
        <v>1359</v>
      </c>
      <c r="D241" s="2">
        <v>0</v>
      </c>
      <c r="E241" s="2">
        <v>651</v>
      </c>
    </row>
    <row r="242" spans="1:5">
      <c r="A242" s="1" t="s">
        <v>1822</v>
      </c>
      <c r="B242" s="1" t="s">
        <v>1823</v>
      </c>
      <c r="C242" s="1" t="s">
        <v>1359</v>
      </c>
      <c r="D242" s="2">
        <v>0</v>
      </c>
      <c r="E242" s="2">
        <v>648</v>
      </c>
    </row>
    <row r="243" spans="1:5">
      <c r="A243" s="1" t="s">
        <v>1824</v>
      </c>
      <c r="B243" s="1" t="s">
        <v>1825</v>
      </c>
      <c r="C243" s="1" t="s">
        <v>1359</v>
      </c>
      <c r="D243" s="2">
        <v>0</v>
      </c>
      <c r="E243" s="2">
        <v>647</v>
      </c>
    </row>
    <row r="244" spans="1:5">
      <c r="A244" s="1" t="s">
        <v>1826</v>
      </c>
      <c r="B244" s="1" t="s">
        <v>1827</v>
      </c>
      <c r="C244" s="1" t="s">
        <v>1359</v>
      </c>
      <c r="D244" s="2">
        <v>0</v>
      </c>
      <c r="E244" s="2">
        <v>644</v>
      </c>
    </row>
    <row r="245" spans="1:5">
      <c r="A245" s="1" t="s">
        <v>1828</v>
      </c>
      <c r="B245" s="1" t="s">
        <v>1829</v>
      </c>
      <c r="C245" s="1" t="s">
        <v>1359</v>
      </c>
      <c r="D245" s="2">
        <v>3</v>
      </c>
      <c r="E245" s="2">
        <v>635</v>
      </c>
    </row>
    <row r="246" spans="1:5">
      <c r="A246" s="1" t="s">
        <v>1830</v>
      </c>
      <c r="B246" s="1" t="s">
        <v>1831</v>
      </c>
      <c r="C246" s="1" t="s">
        <v>1359</v>
      </c>
      <c r="D246" s="2">
        <v>0</v>
      </c>
      <c r="E246" s="2">
        <v>629</v>
      </c>
    </row>
    <row r="247" spans="1:5">
      <c r="A247" s="1" t="s">
        <v>1832</v>
      </c>
      <c r="B247" s="1" t="s">
        <v>1833</v>
      </c>
      <c r="C247" s="1" t="s">
        <v>1359</v>
      </c>
      <c r="D247" s="2">
        <v>0</v>
      </c>
      <c r="E247" s="2">
        <v>624</v>
      </c>
    </row>
    <row r="248" spans="1:5">
      <c r="A248" s="1" t="s">
        <v>1834</v>
      </c>
      <c r="B248" s="1" t="s">
        <v>1835</v>
      </c>
      <c r="C248" s="1" t="s">
        <v>1359</v>
      </c>
      <c r="D248" s="2">
        <v>0</v>
      </c>
      <c r="E248" s="2">
        <v>624</v>
      </c>
    </row>
    <row r="249" spans="1:5">
      <c r="A249" s="1" t="s">
        <v>1836</v>
      </c>
      <c r="B249" s="1" t="s">
        <v>1837</v>
      </c>
      <c r="C249" s="1" t="s">
        <v>1359</v>
      </c>
      <c r="D249" s="2">
        <v>1</v>
      </c>
      <c r="E249" s="2">
        <v>615</v>
      </c>
    </row>
    <row r="250" spans="1:5">
      <c r="A250" s="1" t="s">
        <v>1838</v>
      </c>
      <c r="B250" s="1" t="s">
        <v>1839</v>
      </c>
      <c r="C250" s="1" t="s">
        <v>1359</v>
      </c>
      <c r="D250" s="2">
        <v>0</v>
      </c>
      <c r="E250" s="2">
        <v>611</v>
      </c>
    </row>
    <row r="251" spans="1:5">
      <c r="A251" s="1" t="s">
        <v>1840</v>
      </c>
      <c r="B251" s="1" t="s">
        <v>1841</v>
      </c>
      <c r="C251" s="1" t="s">
        <v>1359</v>
      </c>
      <c r="D251" s="2">
        <v>1</v>
      </c>
      <c r="E251" s="2">
        <v>609</v>
      </c>
    </row>
    <row r="252" spans="1:5">
      <c r="A252" s="1" t="s">
        <v>1842</v>
      </c>
      <c r="B252" s="1" t="s">
        <v>1843</v>
      </c>
      <c r="C252" s="1" t="s">
        <v>1359</v>
      </c>
      <c r="D252" s="2">
        <v>1</v>
      </c>
      <c r="E252" s="2">
        <v>604</v>
      </c>
    </row>
    <row r="253" spans="1:5">
      <c r="A253" s="1" t="s">
        <v>1844</v>
      </c>
      <c r="B253" s="1" t="s">
        <v>1845</v>
      </c>
      <c r="C253" s="1" t="s">
        <v>1359</v>
      </c>
      <c r="D253" s="2">
        <v>0</v>
      </c>
      <c r="E253" s="2">
        <v>602</v>
      </c>
    </row>
    <row r="254" spans="1:5">
      <c r="A254" s="1" t="s">
        <v>1846</v>
      </c>
      <c r="B254" s="1" t="s">
        <v>1847</v>
      </c>
      <c r="C254" s="1" t="s">
        <v>1361</v>
      </c>
      <c r="D254" s="2">
        <v>2</v>
      </c>
      <c r="E254" s="2">
        <v>600</v>
      </c>
    </row>
    <row r="255" spans="1:5">
      <c r="A255" s="1" t="s">
        <v>1848</v>
      </c>
      <c r="B255" s="1" t="s">
        <v>1849</v>
      </c>
      <c r="C255" s="1" t="s">
        <v>1359</v>
      </c>
      <c r="D255" s="2">
        <v>1</v>
      </c>
      <c r="E255" s="2">
        <v>595</v>
      </c>
    </row>
    <row r="256" spans="1:5">
      <c r="A256" s="1" t="s">
        <v>1850</v>
      </c>
      <c r="B256" s="1" t="s">
        <v>1851</v>
      </c>
      <c r="C256" s="1" t="s">
        <v>1361</v>
      </c>
      <c r="D256" s="2">
        <v>0</v>
      </c>
      <c r="E256" s="2">
        <v>594</v>
      </c>
    </row>
    <row r="257" spans="1:5">
      <c r="A257" s="1" t="s">
        <v>1852</v>
      </c>
      <c r="B257" s="1" t="s">
        <v>1853</v>
      </c>
      <c r="C257" s="1" t="s">
        <v>1359</v>
      </c>
      <c r="D257" s="2">
        <v>0</v>
      </c>
      <c r="E257" s="2">
        <v>591</v>
      </c>
    </row>
    <row r="258" spans="1:5">
      <c r="A258" s="1" t="s">
        <v>1854</v>
      </c>
      <c r="B258" s="1" t="s">
        <v>1855</v>
      </c>
      <c r="C258" s="1" t="s">
        <v>1359</v>
      </c>
      <c r="D258" s="2">
        <v>6</v>
      </c>
      <c r="E258" s="2">
        <v>584</v>
      </c>
    </row>
    <row r="259" spans="1:5">
      <c r="A259" s="1" t="s">
        <v>1856</v>
      </c>
      <c r="B259" s="1" t="s">
        <v>1857</v>
      </c>
      <c r="C259" s="1" t="s">
        <v>1361</v>
      </c>
      <c r="D259" s="2">
        <v>0</v>
      </c>
      <c r="E259" s="2">
        <v>587</v>
      </c>
    </row>
    <row r="260" spans="1:5">
      <c r="A260" s="1" t="s">
        <v>1858</v>
      </c>
      <c r="B260" s="1" t="s">
        <v>1859</v>
      </c>
      <c r="C260" s="1" t="s">
        <v>1361</v>
      </c>
      <c r="D260" s="2">
        <v>0</v>
      </c>
      <c r="E260" s="2">
        <v>586</v>
      </c>
    </row>
    <row r="261" spans="1:5">
      <c r="A261" s="1" t="s">
        <v>1860</v>
      </c>
      <c r="B261" s="1" t="s">
        <v>1861</v>
      </c>
      <c r="C261" s="1" t="s">
        <v>1361</v>
      </c>
      <c r="D261" s="2">
        <v>0</v>
      </c>
      <c r="E261" s="2">
        <v>581</v>
      </c>
    </row>
    <row r="262" spans="1:5">
      <c r="A262" s="1" t="s">
        <v>1862</v>
      </c>
      <c r="B262" s="1" t="s">
        <v>1863</v>
      </c>
      <c r="C262" s="1" t="s">
        <v>1359</v>
      </c>
      <c r="D262" s="2">
        <v>0</v>
      </c>
      <c r="E262" s="2">
        <v>574</v>
      </c>
    </row>
    <row r="263" spans="1:5">
      <c r="A263" s="1" t="s">
        <v>1864</v>
      </c>
      <c r="B263" s="1" t="s">
        <v>1865</v>
      </c>
      <c r="C263" s="1" t="s">
        <v>1359</v>
      </c>
      <c r="D263" s="2">
        <v>0</v>
      </c>
      <c r="E263" s="2">
        <v>568</v>
      </c>
    </row>
    <row r="264" spans="1:5">
      <c r="A264" s="1" t="s">
        <v>1866</v>
      </c>
      <c r="B264" s="1" t="s">
        <v>1867</v>
      </c>
      <c r="C264" s="1" t="s">
        <v>1359</v>
      </c>
      <c r="D264" s="2">
        <v>0</v>
      </c>
      <c r="E264" s="2">
        <v>565</v>
      </c>
    </row>
    <row r="265" spans="1:5">
      <c r="A265" s="1" t="s">
        <v>1868</v>
      </c>
      <c r="B265" s="1" t="s">
        <v>1869</v>
      </c>
      <c r="C265" s="1" t="s">
        <v>1359</v>
      </c>
      <c r="D265" s="2">
        <v>0</v>
      </c>
      <c r="E265" s="2">
        <v>560</v>
      </c>
    </row>
    <row r="266" spans="1:5">
      <c r="A266" s="1" t="s">
        <v>1870</v>
      </c>
      <c r="B266" s="1" t="s">
        <v>1871</v>
      </c>
      <c r="C266" s="1" t="s">
        <v>1359</v>
      </c>
      <c r="D266" s="2">
        <v>0</v>
      </c>
      <c r="E266" s="2">
        <v>554</v>
      </c>
    </row>
    <row r="267" spans="1:5">
      <c r="A267" s="1" t="s">
        <v>1872</v>
      </c>
      <c r="B267" s="1" t="s">
        <v>1873</v>
      </c>
      <c r="C267" s="1" t="s">
        <v>1361</v>
      </c>
      <c r="D267" s="2">
        <v>0</v>
      </c>
      <c r="E267" s="2">
        <v>547</v>
      </c>
    </row>
    <row r="268" spans="1:5">
      <c r="A268" s="1" t="s">
        <v>1874</v>
      </c>
      <c r="B268" s="1" t="s">
        <v>1875</v>
      </c>
      <c r="C268" s="1" t="s">
        <v>1359</v>
      </c>
      <c r="D268" s="2">
        <v>0</v>
      </c>
      <c r="E268" s="2">
        <v>543</v>
      </c>
    </row>
    <row r="269" spans="1:5">
      <c r="A269" s="1" t="s">
        <v>1876</v>
      </c>
      <c r="B269" s="1" t="s">
        <v>1877</v>
      </c>
      <c r="C269" s="1" t="s">
        <v>1359</v>
      </c>
      <c r="D269" s="2">
        <v>1</v>
      </c>
      <c r="E269" s="2">
        <v>541</v>
      </c>
    </row>
    <row r="270" spans="1:5">
      <c r="A270" s="1" t="s">
        <v>1878</v>
      </c>
      <c r="B270" s="1" t="s">
        <v>1879</v>
      </c>
      <c r="C270" s="1" t="s">
        <v>1359</v>
      </c>
      <c r="D270" s="2">
        <v>1</v>
      </c>
      <c r="E270" s="2">
        <v>536</v>
      </c>
    </row>
    <row r="271" spans="1:5">
      <c r="A271" s="1" t="s">
        <v>1880</v>
      </c>
      <c r="B271" s="1" t="s">
        <v>1881</v>
      </c>
      <c r="C271" s="1" t="s">
        <v>1359</v>
      </c>
      <c r="D271" s="2">
        <v>0</v>
      </c>
      <c r="E271" s="2">
        <v>528</v>
      </c>
    </row>
    <row r="272" spans="1:5">
      <c r="A272" s="1" t="s">
        <v>1882</v>
      </c>
      <c r="B272" s="1" t="s">
        <v>1883</v>
      </c>
      <c r="C272" s="1" t="s">
        <v>1359</v>
      </c>
      <c r="D272" s="2">
        <v>0</v>
      </c>
      <c r="E272" s="2">
        <v>523</v>
      </c>
    </row>
    <row r="273" spans="1:5">
      <c r="A273" s="1" t="s">
        <v>1884</v>
      </c>
      <c r="B273" s="1" t="s">
        <v>1885</v>
      </c>
      <c r="C273" s="1" t="s">
        <v>1359</v>
      </c>
      <c r="D273" s="2">
        <v>0</v>
      </c>
      <c r="E273" s="2">
        <v>520</v>
      </c>
    </row>
    <row r="274" spans="1:5">
      <c r="A274" s="1" t="s">
        <v>1886</v>
      </c>
      <c r="B274" s="1" t="s">
        <v>1887</v>
      </c>
      <c r="C274" s="1" t="s">
        <v>1359</v>
      </c>
      <c r="D274" s="2">
        <v>1</v>
      </c>
      <c r="E274" s="2">
        <v>516</v>
      </c>
    </row>
    <row r="275" spans="1:5">
      <c r="A275" s="1" t="s">
        <v>1888</v>
      </c>
      <c r="B275" s="1" t="s">
        <v>1889</v>
      </c>
      <c r="C275" s="1" t="s">
        <v>1359</v>
      </c>
      <c r="D275" s="2">
        <v>1</v>
      </c>
      <c r="E275" s="2">
        <v>516</v>
      </c>
    </row>
    <row r="276" spans="1:5">
      <c r="A276" s="1" t="s">
        <v>1890</v>
      </c>
      <c r="B276" s="1" t="s">
        <v>1891</v>
      </c>
      <c r="C276" s="1" t="s">
        <v>1359</v>
      </c>
      <c r="D276" s="2">
        <v>0</v>
      </c>
      <c r="E276" s="2">
        <v>515</v>
      </c>
    </row>
    <row r="277" spans="1:5">
      <c r="A277" s="1" t="s">
        <v>1892</v>
      </c>
      <c r="B277" s="1" t="s">
        <v>1893</v>
      </c>
      <c r="C277" s="1" t="s">
        <v>1359</v>
      </c>
      <c r="D277" s="2">
        <v>0</v>
      </c>
      <c r="E277" s="2">
        <v>514</v>
      </c>
    </row>
    <row r="278" spans="1:5">
      <c r="A278" s="1" t="s">
        <v>1894</v>
      </c>
      <c r="B278" s="1" t="s">
        <v>1895</v>
      </c>
      <c r="C278" s="1" t="s">
        <v>1359</v>
      </c>
      <c r="D278" s="2">
        <v>0</v>
      </c>
      <c r="E278" s="2">
        <v>513</v>
      </c>
    </row>
    <row r="279" spans="1:5">
      <c r="A279" s="1" t="s">
        <v>1896</v>
      </c>
      <c r="B279" s="1" t="s">
        <v>1897</v>
      </c>
      <c r="C279" s="1" t="s">
        <v>1359</v>
      </c>
      <c r="D279" s="2">
        <v>1</v>
      </c>
      <c r="E279" s="2">
        <v>510</v>
      </c>
    </row>
    <row r="280" spans="1:5">
      <c r="A280" s="1" t="s">
        <v>1898</v>
      </c>
      <c r="B280" s="1" t="s">
        <v>1899</v>
      </c>
      <c r="C280" s="1" t="s">
        <v>1359</v>
      </c>
      <c r="D280" s="2">
        <v>0</v>
      </c>
      <c r="E280" s="2">
        <v>508</v>
      </c>
    </row>
    <row r="281" spans="1:5">
      <c r="A281" s="1" t="s">
        <v>1900</v>
      </c>
      <c r="B281" s="1" t="s">
        <v>1901</v>
      </c>
      <c r="C281" s="1" t="s">
        <v>1359</v>
      </c>
      <c r="D281" s="2">
        <v>0</v>
      </c>
      <c r="E281" s="2">
        <v>507</v>
      </c>
    </row>
    <row r="282" spans="1:5">
      <c r="A282" s="1" t="s">
        <v>1902</v>
      </c>
      <c r="B282" s="1" t="s">
        <v>1903</v>
      </c>
      <c r="C282" s="1" t="s">
        <v>1359</v>
      </c>
      <c r="D282" s="2">
        <v>0</v>
      </c>
      <c r="E282" s="2">
        <v>506</v>
      </c>
    </row>
    <row r="283" spans="1:5">
      <c r="A283" s="1" t="s">
        <v>1904</v>
      </c>
      <c r="B283" s="1" t="s">
        <v>1905</v>
      </c>
      <c r="C283" s="1" t="s">
        <v>1359</v>
      </c>
      <c r="D283" s="2">
        <v>0</v>
      </c>
      <c r="E283" s="2">
        <v>500</v>
      </c>
    </row>
    <row r="284" spans="1:5">
      <c r="A284" s="1" t="s">
        <v>1906</v>
      </c>
      <c r="B284" s="1" t="s">
        <v>1907</v>
      </c>
      <c r="C284" s="1" t="s">
        <v>1359</v>
      </c>
      <c r="D284" s="2">
        <v>0</v>
      </c>
      <c r="E284" s="2">
        <v>500</v>
      </c>
    </row>
    <row r="285" spans="1:5">
      <c r="A285" s="1" t="s">
        <v>1908</v>
      </c>
      <c r="B285" s="1" t="s">
        <v>1909</v>
      </c>
      <c r="C285" s="1" t="s">
        <v>1359</v>
      </c>
      <c r="D285" s="2">
        <v>0</v>
      </c>
      <c r="E285" s="2">
        <v>499</v>
      </c>
    </row>
    <row r="286" spans="1:5">
      <c r="A286" s="1" t="s">
        <v>1910</v>
      </c>
      <c r="B286" s="1" t="s">
        <v>1911</v>
      </c>
      <c r="C286" s="1" t="s">
        <v>1359</v>
      </c>
      <c r="D286" s="2">
        <v>2</v>
      </c>
      <c r="E286" s="2">
        <v>496</v>
      </c>
    </row>
    <row r="287" spans="1:5">
      <c r="A287" s="1" t="s">
        <v>1912</v>
      </c>
      <c r="B287" s="1" t="s">
        <v>1913</v>
      </c>
      <c r="C287" s="1" t="s">
        <v>1359</v>
      </c>
      <c r="D287" s="2">
        <v>1</v>
      </c>
      <c r="E287" s="2">
        <v>495</v>
      </c>
    </row>
    <row r="288" spans="1:5">
      <c r="A288" s="1" t="s">
        <v>1914</v>
      </c>
      <c r="B288" s="1" t="s">
        <v>1915</v>
      </c>
      <c r="C288" s="1" t="s">
        <v>1359</v>
      </c>
      <c r="D288" s="2">
        <v>0</v>
      </c>
      <c r="E288" s="2">
        <v>494</v>
      </c>
    </row>
    <row r="289" spans="1:5">
      <c r="A289" s="1" t="s">
        <v>1916</v>
      </c>
      <c r="B289" s="1" t="s">
        <v>1917</v>
      </c>
      <c r="C289" s="1" t="s">
        <v>1359</v>
      </c>
      <c r="D289" s="2">
        <v>0</v>
      </c>
      <c r="E289" s="2">
        <v>493</v>
      </c>
    </row>
    <row r="290" spans="1:5">
      <c r="A290" s="1" t="s">
        <v>1918</v>
      </c>
      <c r="B290" s="1" t="s">
        <v>1919</v>
      </c>
      <c r="C290" s="1" t="s">
        <v>1359</v>
      </c>
      <c r="D290" s="2">
        <v>0</v>
      </c>
      <c r="E290" s="2">
        <v>492</v>
      </c>
    </row>
    <row r="291" spans="1:5">
      <c r="A291" s="1" t="s">
        <v>1920</v>
      </c>
      <c r="B291" s="1" t="s">
        <v>1921</v>
      </c>
      <c r="C291" s="1" t="s">
        <v>1359</v>
      </c>
      <c r="D291" s="2">
        <v>4</v>
      </c>
      <c r="E291" s="2">
        <v>477</v>
      </c>
    </row>
    <row r="292" spans="1:5">
      <c r="A292" s="1" t="s">
        <v>1922</v>
      </c>
      <c r="B292" s="1" t="s">
        <v>1923</v>
      </c>
      <c r="C292" s="1" t="s">
        <v>1359</v>
      </c>
      <c r="D292" s="2">
        <v>0</v>
      </c>
      <c r="E292" s="2">
        <v>479</v>
      </c>
    </row>
    <row r="293" spans="1:5">
      <c r="A293" s="1" t="s">
        <v>1924</v>
      </c>
      <c r="B293" s="1" t="s">
        <v>1925</v>
      </c>
      <c r="C293" s="1" t="s">
        <v>1359</v>
      </c>
      <c r="D293" s="2">
        <v>0</v>
      </c>
      <c r="E293" s="2">
        <v>478</v>
      </c>
    </row>
    <row r="294" spans="1:5">
      <c r="A294" s="1" t="s">
        <v>1926</v>
      </c>
      <c r="B294" s="1" t="s">
        <v>1927</v>
      </c>
      <c r="C294" s="1" t="s">
        <v>1359</v>
      </c>
      <c r="D294" s="2">
        <v>1</v>
      </c>
      <c r="E294" s="2">
        <v>471</v>
      </c>
    </row>
    <row r="295" spans="1:5">
      <c r="A295" s="1" t="s">
        <v>1928</v>
      </c>
      <c r="B295" s="1" t="s">
        <v>1929</v>
      </c>
      <c r="C295" s="1" t="s">
        <v>1359</v>
      </c>
      <c r="D295" s="2">
        <v>1</v>
      </c>
      <c r="E295" s="2">
        <v>469</v>
      </c>
    </row>
    <row r="296" spans="1:5">
      <c r="A296" s="1" t="s">
        <v>1930</v>
      </c>
      <c r="B296" s="1" t="s">
        <v>1931</v>
      </c>
      <c r="C296" s="1" t="s">
        <v>1359</v>
      </c>
      <c r="D296" s="2">
        <v>0</v>
      </c>
      <c r="E296" s="2">
        <v>454</v>
      </c>
    </row>
    <row r="297" spans="1:5">
      <c r="A297" s="1" t="s">
        <v>1932</v>
      </c>
      <c r="B297" s="1" t="s">
        <v>1933</v>
      </c>
      <c r="C297" s="1" t="s">
        <v>1359</v>
      </c>
      <c r="D297" s="2">
        <v>0</v>
      </c>
      <c r="E297" s="2">
        <v>450</v>
      </c>
    </row>
    <row r="298" spans="1:5">
      <c r="A298" s="1" t="s">
        <v>1934</v>
      </c>
      <c r="B298" s="1" t="s">
        <v>1935</v>
      </c>
      <c r="C298" s="1" t="s">
        <v>1359</v>
      </c>
      <c r="D298" s="2">
        <v>1</v>
      </c>
      <c r="E298" s="2">
        <v>442</v>
      </c>
    </row>
    <row r="299" spans="1:5">
      <c r="A299" s="1" t="s">
        <v>1936</v>
      </c>
      <c r="B299" s="1" t="s">
        <v>1937</v>
      </c>
      <c r="C299" s="1" t="s">
        <v>1359</v>
      </c>
      <c r="D299" s="2">
        <v>0</v>
      </c>
      <c r="E299" s="2">
        <v>442</v>
      </c>
    </row>
    <row r="300" spans="1:5">
      <c r="A300" s="1" t="s">
        <v>1938</v>
      </c>
      <c r="B300" s="1" t="s">
        <v>1939</v>
      </c>
      <c r="C300" s="1" t="s">
        <v>1359</v>
      </c>
      <c r="D300" s="2">
        <v>4</v>
      </c>
      <c r="E300" s="2">
        <v>431</v>
      </c>
    </row>
    <row r="301" spans="1:5">
      <c r="A301" s="1" t="s">
        <v>1940</v>
      </c>
      <c r="B301" s="1" t="s">
        <v>1941</v>
      </c>
      <c r="C301" s="1" t="s">
        <v>1359</v>
      </c>
      <c r="D301" s="2">
        <v>1</v>
      </c>
      <c r="E301" s="2">
        <v>432</v>
      </c>
    </row>
    <row r="302" spans="1:5">
      <c r="A302" s="1" t="s">
        <v>1942</v>
      </c>
      <c r="B302" s="1" t="s">
        <v>1943</v>
      </c>
      <c r="C302" s="1" t="s">
        <v>1359</v>
      </c>
      <c r="D302" s="2">
        <v>0</v>
      </c>
      <c r="E302" s="2">
        <v>432</v>
      </c>
    </row>
    <row r="303" spans="1:5">
      <c r="A303" s="1" t="s">
        <v>1944</v>
      </c>
      <c r="B303" s="1" t="s">
        <v>1945</v>
      </c>
      <c r="C303" s="1" t="s">
        <v>1359</v>
      </c>
      <c r="D303" s="2">
        <v>3</v>
      </c>
      <c r="E303" s="2">
        <v>426</v>
      </c>
    </row>
    <row r="304" spans="1:5">
      <c r="A304" s="1" t="s">
        <v>1946</v>
      </c>
      <c r="B304" s="1" t="s">
        <v>1947</v>
      </c>
      <c r="C304" s="1" t="s">
        <v>1359</v>
      </c>
      <c r="D304" s="2">
        <v>0</v>
      </c>
      <c r="E304" s="2">
        <v>428</v>
      </c>
    </row>
    <row r="305" spans="1:5">
      <c r="A305" s="1" t="s">
        <v>1948</v>
      </c>
      <c r="B305" s="1" t="s">
        <v>1949</v>
      </c>
      <c r="C305" s="1" t="s">
        <v>1359</v>
      </c>
      <c r="D305" s="2">
        <v>0</v>
      </c>
      <c r="E305" s="2">
        <v>424</v>
      </c>
    </row>
    <row r="306" spans="1:5">
      <c r="A306" s="1" t="s">
        <v>1950</v>
      </c>
      <c r="B306" s="1" t="s">
        <v>1951</v>
      </c>
      <c r="C306" s="1" t="s">
        <v>1361</v>
      </c>
      <c r="D306" s="2">
        <v>0</v>
      </c>
      <c r="E306" s="2">
        <v>415</v>
      </c>
    </row>
    <row r="307" spans="1:5">
      <c r="A307" s="1" t="s">
        <v>1952</v>
      </c>
      <c r="B307" s="1" t="s">
        <v>1953</v>
      </c>
      <c r="C307" s="1" t="s">
        <v>1359</v>
      </c>
      <c r="D307" s="2">
        <v>0</v>
      </c>
      <c r="E307" s="2">
        <v>412</v>
      </c>
    </row>
    <row r="308" spans="1:5">
      <c r="A308" s="1" t="s">
        <v>1954</v>
      </c>
      <c r="B308" s="1" t="s">
        <v>1955</v>
      </c>
      <c r="C308" s="1" t="s">
        <v>1359</v>
      </c>
      <c r="D308" s="2">
        <v>3</v>
      </c>
      <c r="E308" s="2">
        <v>408</v>
      </c>
    </row>
    <row r="309" spans="1:5">
      <c r="A309" s="1" t="s">
        <v>1956</v>
      </c>
      <c r="B309" s="1" t="s">
        <v>1957</v>
      </c>
      <c r="C309" s="1" t="s">
        <v>1359</v>
      </c>
      <c r="D309" s="2">
        <v>0</v>
      </c>
      <c r="E309" s="2">
        <v>411</v>
      </c>
    </row>
    <row r="310" spans="1:5">
      <c r="A310" s="1" t="s">
        <v>1958</v>
      </c>
      <c r="B310" s="1" t="s">
        <v>1959</v>
      </c>
      <c r="C310" s="1" t="s">
        <v>1359</v>
      </c>
      <c r="D310" s="2">
        <v>0</v>
      </c>
      <c r="E310" s="2">
        <v>410</v>
      </c>
    </row>
    <row r="311" spans="1:5">
      <c r="A311" s="1" t="s">
        <v>1960</v>
      </c>
      <c r="B311" s="1" t="s">
        <v>1961</v>
      </c>
      <c r="C311" s="1" t="s">
        <v>1359</v>
      </c>
      <c r="D311" s="2">
        <v>0</v>
      </c>
      <c r="E311" s="2">
        <v>409</v>
      </c>
    </row>
    <row r="312" spans="1:5">
      <c r="A312" s="1" t="s">
        <v>1962</v>
      </c>
      <c r="B312" s="1" t="s">
        <v>1963</v>
      </c>
      <c r="C312" s="1" t="s">
        <v>1361</v>
      </c>
      <c r="D312" s="2">
        <v>0</v>
      </c>
      <c r="E312" s="2">
        <v>408</v>
      </c>
    </row>
    <row r="313" spans="1:5">
      <c r="A313" s="1" t="s">
        <v>1964</v>
      </c>
      <c r="B313" s="1" t="s">
        <v>1965</v>
      </c>
      <c r="C313" s="1" t="s">
        <v>1359</v>
      </c>
      <c r="D313" s="2">
        <v>0</v>
      </c>
      <c r="E313" s="2">
        <v>408</v>
      </c>
    </row>
    <row r="314" spans="1:5">
      <c r="A314" s="1" t="s">
        <v>1966</v>
      </c>
      <c r="B314" s="1" t="s">
        <v>1967</v>
      </c>
      <c r="C314" s="1" t="s">
        <v>1361</v>
      </c>
      <c r="D314" s="2">
        <v>0</v>
      </c>
      <c r="E314" s="2">
        <v>407</v>
      </c>
    </row>
    <row r="315" spans="1:5">
      <c r="A315" s="1" t="s">
        <v>1968</v>
      </c>
      <c r="B315" s="1" t="s">
        <v>1969</v>
      </c>
      <c r="C315" s="1" t="s">
        <v>1361</v>
      </c>
      <c r="D315" s="2">
        <v>0</v>
      </c>
      <c r="E315" s="2">
        <v>407</v>
      </c>
    </row>
    <row r="316" spans="1:5">
      <c r="A316" s="1" t="s">
        <v>1970</v>
      </c>
      <c r="B316" s="1" t="s">
        <v>1971</v>
      </c>
      <c r="C316" s="1" t="s">
        <v>1359</v>
      </c>
      <c r="D316" s="2">
        <v>0</v>
      </c>
      <c r="E316" s="2">
        <v>406</v>
      </c>
    </row>
    <row r="317" spans="1:5">
      <c r="A317" s="1" t="s">
        <v>1972</v>
      </c>
      <c r="B317" s="1" t="s">
        <v>1973</v>
      </c>
      <c r="C317" s="1" t="s">
        <v>1359</v>
      </c>
      <c r="D317" s="2">
        <v>0</v>
      </c>
      <c r="E317" s="2">
        <v>406</v>
      </c>
    </row>
    <row r="318" spans="1:5">
      <c r="A318" s="1" t="s">
        <v>1974</v>
      </c>
      <c r="B318" s="1" t="s">
        <v>1975</v>
      </c>
      <c r="C318" s="1" t="s">
        <v>1359</v>
      </c>
      <c r="D318" s="2">
        <v>2</v>
      </c>
      <c r="E318" s="2">
        <v>404</v>
      </c>
    </row>
    <row r="319" spans="1:5">
      <c r="A319" s="1" t="s">
        <v>1976</v>
      </c>
      <c r="B319" s="1" t="s">
        <v>1977</v>
      </c>
      <c r="C319" s="1" t="s">
        <v>1359</v>
      </c>
      <c r="D319" s="2">
        <v>0</v>
      </c>
      <c r="E319" s="2">
        <v>398</v>
      </c>
    </row>
    <row r="320" spans="1:5">
      <c r="A320" s="1" t="s">
        <v>1978</v>
      </c>
      <c r="B320" s="1" t="s">
        <v>1979</v>
      </c>
      <c r="C320" s="1" t="s">
        <v>1361</v>
      </c>
      <c r="D320" s="2">
        <v>0</v>
      </c>
      <c r="E320" s="2">
        <v>391</v>
      </c>
    </row>
    <row r="321" spans="1:5">
      <c r="A321" s="1" t="s">
        <v>1980</v>
      </c>
      <c r="B321" s="1" t="s">
        <v>1981</v>
      </c>
      <c r="C321" s="1" t="s">
        <v>1359</v>
      </c>
      <c r="D321" s="2">
        <v>2</v>
      </c>
      <c r="E321" s="2">
        <v>383</v>
      </c>
    </row>
    <row r="322" spans="1:5">
      <c r="A322" s="1" t="s">
        <v>1982</v>
      </c>
      <c r="B322" s="1" t="s">
        <v>1983</v>
      </c>
      <c r="C322" s="1" t="s">
        <v>1359</v>
      </c>
      <c r="D322" s="2">
        <v>0</v>
      </c>
      <c r="E322" s="2">
        <v>384</v>
      </c>
    </row>
    <row r="323" spans="1:5">
      <c r="A323" s="1" t="s">
        <v>1984</v>
      </c>
      <c r="B323" s="1" t="s">
        <v>1985</v>
      </c>
      <c r="C323" s="1" t="s">
        <v>1359</v>
      </c>
      <c r="D323" s="2">
        <v>0</v>
      </c>
      <c r="E323" s="2">
        <v>384</v>
      </c>
    </row>
    <row r="324" spans="1:5">
      <c r="A324" s="1" t="s">
        <v>1986</v>
      </c>
      <c r="B324" s="1" t="s">
        <v>1987</v>
      </c>
      <c r="C324" s="1" t="s">
        <v>1359</v>
      </c>
      <c r="D324" s="2">
        <v>0</v>
      </c>
      <c r="E324" s="2">
        <v>383</v>
      </c>
    </row>
    <row r="325" spans="1:5">
      <c r="A325" s="1" t="s">
        <v>1988</v>
      </c>
      <c r="B325" s="1" t="s">
        <v>1989</v>
      </c>
      <c r="C325" s="1" t="s">
        <v>1359</v>
      </c>
      <c r="D325" s="2">
        <v>0</v>
      </c>
      <c r="E325" s="2">
        <v>383</v>
      </c>
    </row>
    <row r="326" spans="1:5">
      <c r="A326" s="1" t="s">
        <v>1990</v>
      </c>
      <c r="B326" s="1" t="s">
        <v>1991</v>
      </c>
      <c r="C326" s="1" t="s">
        <v>1359</v>
      </c>
      <c r="D326" s="2">
        <v>0</v>
      </c>
      <c r="E326" s="2">
        <v>383</v>
      </c>
    </row>
    <row r="327" spans="1:5">
      <c r="A327" s="1" t="s">
        <v>1992</v>
      </c>
      <c r="B327" s="1" t="s">
        <v>1993</v>
      </c>
      <c r="C327" s="1" t="s">
        <v>1359</v>
      </c>
      <c r="D327" s="2">
        <v>0</v>
      </c>
      <c r="E327" s="2">
        <v>382</v>
      </c>
    </row>
    <row r="328" spans="1:5">
      <c r="A328" s="1" t="s">
        <v>1994</v>
      </c>
      <c r="B328" s="1" t="s">
        <v>1995</v>
      </c>
      <c r="C328" s="1" t="s">
        <v>1359</v>
      </c>
      <c r="D328" s="2">
        <v>1</v>
      </c>
      <c r="E328" s="2">
        <v>379</v>
      </c>
    </row>
    <row r="329" spans="1:5">
      <c r="A329" s="1" t="s">
        <v>1996</v>
      </c>
      <c r="B329" s="1" t="s">
        <v>1997</v>
      </c>
      <c r="C329" s="1" t="s">
        <v>1359</v>
      </c>
      <c r="D329" s="2">
        <v>0</v>
      </c>
      <c r="E329" s="2">
        <v>380</v>
      </c>
    </row>
    <row r="330" spans="1:5">
      <c r="A330" s="1" t="s">
        <v>1998</v>
      </c>
      <c r="B330" s="1" t="s">
        <v>1999</v>
      </c>
      <c r="C330" s="1" t="s">
        <v>1359</v>
      </c>
      <c r="D330" s="2">
        <v>0</v>
      </c>
      <c r="E330" s="2">
        <v>376</v>
      </c>
    </row>
    <row r="331" spans="1:5">
      <c r="A331" s="1" t="s">
        <v>2000</v>
      </c>
      <c r="B331" s="1" t="s">
        <v>2001</v>
      </c>
      <c r="C331" s="1" t="s">
        <v>1359</v>
      </c>
      <c r="D331" s="2">
        <v>3</v>
      </c>
      <c r="E331" s="2">
        <v>372</v>
      </c>
    </row>
    <row r="332" spans="1:5">
      <c r="A332" s="1" t="s">
        <v>2002</v>
      </c>
      <c r="B332" s="1" t="s">
        <v>2003</v>
      </c>
      <c r="C332" s="1" t="s">
        <v>1359</v>
      </c>
      <c r="D332" s="2">
        <v>0</v>
      </c>
      <c r="E332" s="2">
        <v>374</v>
      </c>
    </row>
    <row r="333" spans="1:5">
      <c r="A333" s="1" t="s">
        <v>2004</v>
      </c>
      <c r="B333" s="1" t="s">
        <v>2005</v>
      </c>
      <c r="C333" s="1" t="s">
        <v>1359</v>
      </c>
      <c r="D333" s="2">
        <v>0</v>
      </c>
      <c r="E333" s="2">
        <v>371</v>
      </c>
    </row>
    <row r="334" spans="1:5">
      <c r="A334" s="1" t="s">
        <v>2006</v>
      </c>
      <c r="B334" s="1" t="s">
        <v>2007</v>
      </c>
      <c r="C334" s="1" t="s">
        <v>1359</v>
      </c>
      <c r="D334" s="2">
        <v>1</v>
      </c>
      <c r="E334" s="2">
        <v>368</v>
      </c>
    </row>
    <row r="335" spans="1:5">
      <c r="A335" s="1" t="s">
        <v>2008</v>
      </c>
      <c r="B335" s="1" t="s">
        <v>2009</v>
      </c>
      <c r="C335" s="1" t="s">
        <v>1359</v>
      </c>
      <c r="D335" s="2">
        <v>0</v>
      </c>
      <c r="E335" s="2">
        <v>366</v>
      </c>
    </row>
    <row r="336" spans="1:5">
      <c r="A336" s="1" t="s">
        <v>2010</v>
      </c>
      <c r="B336" s="1" t="s">
        <v>2011</v>
      </c>
      <c r="C336" s="1" t="s">
        <v>1359</v>
      </c>
      <c r="D336" s="2">
        <v>0</v>
      </c>
      <c r="E336" s="2">
        <v>365</v>
      </c>
    </row>
    <row r="337" spans="1:5">
      <c r="A337" s="1" t="s">
        <v>2012</v>
      </c>
      <c r="B337" s="1" t="s">
        <v>2013</v>
      </c>
      <c r="C337" s="1" t="s">
        <v>1359</v>
      </c>
      <c r="D337" s="2">
        <v>1</v>
      </c>
      <c r="E337" s="2">
        <v>362</v>
      </c>
    </row>
    <row r="338" spans="1:5">
      <c r="A338" s="1" t="s">
        <v>2014</v>
      </c>
      <c r="B338" s="1" t="s">
        <v>2015</v>
      </c>
      <c r="C338" s="1" t="s">
        <v>1359</v>
      </c>
      <c r="D338" s="2">
        <v>0</v>
      </c>
      <c r="E338" s="2">
        <v>362</v>
      </c>
    </row>
    <row r="339" spans="1:5">
      <c r="A339" s="1" t="s">
        <v>2016</v>
      </c>
      <c r="B339" s="1" t="s">
        <v>2017</v>
      </c>
      <c r="C339" s="1" t="s">
        <v>1359</v>
      </c>
      <c r="D339" s="2">
        <v>1</v>
      </c>
      <c r="E339" s="2">
        <v>360</v>
      </c>
    </row>
    <row r="340" spans="1:5">
      <c r="A340" s="1" t="s">
        <v>2018</v>
      </c>
      <c r="B340" s="1" t="s">
        <v>2019</v>
      </c>
      <c r="C340" s="1" t="s">
        <v>1359</v>
      </c>
      <c r="D340" s="2">
        <v>0</v>
      </c>
      <c r="E340" s="2">
        <v>358</v>
      </c>
    </row>
    <row r="341" spans="1:5">
      <c r="A341" s="1" t="s">
        <v>2020</v>
      </c>
      <c r="B341" s="1" t="s">
        <v>2021</v>
      </c>
      <c r="C341" s="1" t="s">
        <v>1359</v>
      </c>
      <c r="D341" s="2">
        <v>0</v>
      </c>
      <c r="E341" s="2">
        <v>356</v>
      </c>
    </row>
    <row r="342" spans="1:5">
      <c r="A342" s="1" t="s">
        <v>2022</v>
      </c>
      <c r="B342" s="1" t="s">
        <v>2023</v>
      </c>
      <c r="C342" s="1" t="s">
        <v>1359</v>
      </c>
      <c r="D342" s="2">
        <v>1</v>
      </c>
      <c r="E342" s="2">
        <v>353</v>
      </c>
    </row>
    <row r="343" spans="1:5">
      <c r="A343" s="1" t="s">
        <v>2024</v>
      </c>
      <c r="B343" s="1" t="s">
        <v>2025</v>
      </c>
      <c r="C343" s="1" t="s">
        <v>1359</v>
      </c>
      <c r="D343" s="2">
        <v>0</v>
      </c>
      <c r="E343" s="2">
        <v>354</v>
      </c>
    </row>
    <row r="344" spans="1:5">
      <c r="A344" s="1" t="s">
        <v>2026</v>
      </c>
      <c r="B344" s="1" t="s">
        <v>2027</v>
      </c>
      <c r="C344" s="1" t="s">
        <v>1359</v>
      </c>
      <c r="D344" s="2">
        <v>0</v>
      </c>
      <c r="E344" s="2">
        <v>351</v>
      </c>
    </row>
    <row r="345" spans="1:5">
      <c r="A345" s="1" t="s">
        <v>2028</v>
      </c>
      <c r="B345" s="1" t="s">
        <v>2029</v>
      </c>
      <c r="C345" s="1" t="s">
        <v>1359</v>
      </c>
      <c r="D345" s="2">
        <v>0</v>
      </c>
      <c r="E345" s="2">
        <v>350</v>
      </c>
    </row>
    <row r="346" spans="1:5">
      <c r="A346" s="1" t="s">
        <v>2030</v>
      </c>
      <c r="B346" s="1" t="s">
        <v>2031</v>
      </c>
      <c r="C346" s="1" t="s">
        <v>1359</v>
      </c>
      <c r="D346" s="2">
        <v>0</v>
      </c>
      <c r="E346" s="2">
        <v>350</v>
      </c>
    </row>
    <row r="347" spans="1:5">
      <c r="A347" s="1" t="s">
        <v>2032</v>
      </c>
      <c r="B347" s="1" t="s">
        <v>2033</v>
      </c>
      <c r="C347" s="1" t="s">
        <v>1359</v>
      </c>
      <c r="D347" s="2">
        <v>0</v>
      </c>
      <c r="E347" s="2">
        <v>342</v>
      </c>
    </row>
    <row r="348" spans="1:5">
      <c r="A348" s="1" t="s">
        <v>2034</v>
      </c>
      <c r="B348" s="1" t="s">
        <v>2035</v>
      </c>
      <c r="C348" s="1" t="s">
        <v>1361</v>
      </c>
      <c r="D348" s="2">
        <v>0</v>
      </c>
      <c r="E348" s="2">
        <v>342</v>
      </c>
    </row>
    <row r="349" spans="1:5">
      <c r="A349" s="1" t="s">
        <v>2036</v>
      </c>
      <c r="B349" s="1" t="s">
        <v>2037</v>
      </c>
      <c r="C349" s="1" t="s">
        <v>1359</v>
      </c>
      <c r="D349" s="2">
        <v>2</v>
      </c>
      <c r="E349" s="2">
        <v>337</v>
      </c>
    </row>
    <row r="350" spans="1:5">
      <c r="A350" s="1" t="s">
        <v>2038</v>
      </c>
      <c r="B350" s="1" t="s">
        <v>2039</v>
      </c>
      <c r="C350" s="1" t="s">
        <v>1359</v>
      </c>
      <c r="D350" s="2">
        <v>0</v>
      </c>
      <c r="E350" s="2">
        <v>339</v>
      </c>
    </row>
    <row r="351" spans="1:5">
      <c r="A351" s="1" t="s">
        <v>2040</v>
      </c>
      <c r="B351" s="1" t="s">
        <v>2041</v>
      </c>
      <c r="C351" s="1" t="s">
        <v>1359</v>
      </c>
      <c r="D351" s="2">
        <v>1</v>
      </c>
      <c r="E351" s="2">
        <v>338</v>
      </c>
    </row>
    <row r="352" spans="1:5">
      <c r="A352" s="1" t="s">
        <v>2042</v>
      </c>
      <c r="B352" s="1" t="s">
        <v>2043</v>
      </c>
      <c r="C352" s="1" t="s">
        <v>1359</v>
      </c>
      <c r="D352" s="2">
        <v>0</v>
      </c>
      <c r="E352" s="2">
        <v>338</v>
      </c>
    </row>
    <row r="353" spans="1:5">
      <c r="A353" s="1" t="s">
        <v>2044</v>
      </c>
      <c r="B353" s="1" t="s">
        <v>2045</v>
      </c>
      <c r="C353" s="1" t="s">
        <v>1359</v>
      </c>
      <c r="D353" s="2">
        <v>0</v>
      </c>
      <c r="E353" s="2">
        <v>333</v>
      </c>
    </row>
    <row r="354" spans="1:5">
      <c r="A354" s="1" t="s">
        <v>2046</v>
      </c>
      <c r="B354" s="1" t="s">
        <v>2047</v>
      </c>
      <c r="C354" s="1" t="s">
        <v>1359</v>
      </c>
      <c r="D354" s="2">
        <v>2</v>
      </c>
      <c r="E354" s="2">
        <v>326</v>
      </c>
    </row>
    <row r="355" spans="1:5">
      <c r="A355" s="1" t="s">
        <v>2048</v>
      </c>
      <c r="B355" s="1" t="s">
        <v>2049</v>
      </c>
      <c r="C355" s="1" t="s">
        <v>1359</v>
      </c>
      <c r="D355" s="2">
        <v>0</v>
      </c>
      <c r="E355" s="2">
        <v>327</v>
      </c>
    </row>
    <row r="356" spans="1:5">
      <c r="A356" s="1" t="s">
        <v>2050</v>
      </c>
      <c r="B356" s="1" t="s">
        <v>2051</v>
      </c>
      <c r="C356" s="1" t="s">
        <v>1359</v>
      </c>
      <c r="D356" s="2">
        <v>1</v>
      </c>
      <c r="E356" s="2">
        <v>325</v>
      </c>
    </row>
    <row r="357" spans="1:5">
      <c r="A357" s="1" t="s">
        <v>2052</v>
      </c>
      <c r="B357" s="1" t="s">
        <v>2053</v>
      </c>
      <c r="C357" s="1" t="s">
        <v>1361</v>
      </c>
      <c r="D357" s="2">
        <v>0</v>
      </c>
      <c r="E357" s="2">
        <v>324</v>
      </c>
    </row>
    <row r="358" spans="1:5">
      <c r="A358" s="1" t="s">
        <v>2054</v>
      </c>
      <c r="B358" s="1" t="s">
        <v>2055</v>
      </c>
      <c r="C358" s="1" t="s">
        <v>1359</v>
      </c>
      <c r="D358" s="2">
        <v>0</v>
      </c>
      <c r="E358" s="2">
        <v>324</v>
      </c>
    </row>
    <row r="359" spans="1:5">
      <c r="A359" s="1" t="s">
        <v>2056</v>
      </c>
      <c r="B359" s="1" t="s">
        <v>2057</v>
      </c>
      <c r="C359" s="1" t="s">
        <v>1359</v>
      </c>
      <c r="D359" s="2">
        <v>2</v>
      </c>
      <c r="E359" s="2">
        <v>322</v>
      </c>
    </row>
    <row r="360" spans="1:5">
      <c r="A360" s="1" t="s">
        <v>2058</v>
      </c>
      <c r="B360" s="1" t="s">
        <v>2059</v>
      </c>
      <c r="C360" s="1" t="s">
        <v>1361</v>
      </c>
      <c r="D360" s="2">
        <v>0</v>
      </c>
      <c r="E360" s="2">
        <v>323</v>
      </c>
    </row>
    <row r="361" spans="1:5">
      <c r="A361" s="1" t="s">
        <v>2060</v>
      </c>
      <c r="B361" s="1" t="s">
        <v>2061</v>
      </c>
      <c r="C361" s="1" t="s">
        <v>1359</v>
      </c>
      <c r="D361" s="2">
        <v>1</v>
      </c>
      <c r="E361" s="2">
        <v>320</v>
      </c>
    </row>
    <row r="362" spans="1:5">
      <c r="A362" s="1" t="s">
        <v>2062</v>
      </c>
      <c r="B362" s="1" t="s">
        <v>2063</v>
      </c>
      <c r="C362" s="1" t="s">
        <v>1359</v>
      </c>
      <c r="D362" s="2">
        <v>0</v>
      </c>
      <c r="E362" s="2">
        <v>320</v>
      </c>
    </row>
    <row r="363" spans="1:5">
      <c r="A363" s="1" t="s">
        <v>2064</v>
      </c>
      <c r="B363" s="1" t="s">
        <v>2065</v>
      </c>
      <c r="C363" s="1" t="s">
        <v>1359</v>
      </c>
      <c r="D363" s="2">
        <v>1</v>
      </c>
      <c r="E363" s="2">
        <v>316</v>
      </c>
    </row>
    <row r="364" spans="1:5">
      <c r="A364" s="1" t="s">
        <v>2066</v>
      </c>
      <c r="B364" s="1" t="s">
        <v>2067</v>
      </c>
      <c r="C364" s="1" t="s">
        <v>1359</v>
      </c>
      <c r="D364" s="2">
        <v>0</v>
      </c>
      <c r="E364" s="2">
        <v>317</v>
      </c>
    </row>
    <row r="365" spans="1:5">
      <c r="A365" s="1" t="s">
        <v>2068</v>
      </c>
      <c r="B365" s="1" t="s">
        <v>2069</v>
      </c>
      <c r="C365" s="1" t="s">
        <v>1359</v>
      </c>
      <c r="D365" s="2">
        <v>0</v>
      </c>
      <c r="E365" s="2">
        <v>316</v>
      </c>
    </row>
    <row r="366" spans="1:5">
      <c r="A366" s="1" t="s">
        <v>2070</v>
      </c>
      <c r="B366" s="1" t="s">
        <v>2071</v>
      </c>
      <c r="C366" s="1" t="s">
        <v>1359</v>
      </c>
      <c r="D366" s="2">
        <v>0</v>
      </c>
      <c r="E366" s="2">
        <v>316</v>
      </c>
    </row>
    <row r="367" spans="1:5">
      <c r="A367" s="1" t="s">
        <v>2072</v>
      </c>
      <c r="B367" s="1" t="s">
        <v>2073</v>
      </c>
      <c r="C367" s="1" t="s">
        <v>1359</v>
      </c>
      <c r="D367" s="2">
        <v>1</v>
      </c>
      <c r="E367" s="2">
        <v>315</v>
      </c>
    </row>
    <row r="368" spans="1:5">
      <c r="A368" s="1" t="s">
        <v>2074</v>
      </c>
      <c r="B368" s="1" t="s">
        <v>2075</v>
      </c>
      <c r="C368" s="1" t="s">
        <v>1359</v>
      </c>
      <c r="D368" s="2">
        <v>4</v>
      </c>
      <c r="E368" s="2">
        <v>310</v>
      </c>
    </row>
    <row r="369" spans="1:5">
      <c r="A369" s="1" t="s">
        <v>2076</v>
      </c>
      <c r="B369" s="1" t="s">
        <v>2077</v>
      </c>
      <c r="C369" s="1" t="s">
        <v>1359</v>
      </c>
      <c r="D369" s="2">
        <v>0</v>
      </c>
      <c r="E369" s="2">
        <v>308</v>
      </c>
    </row>
    <row r="370" spans="1:5">
      <c r="A370" s="1" t="s">
        <v>2078</v>
      </c>
      <c r="B370" s="1" t="s">
        <v>2079</v>
      </c>
      <c r="C370" s="1" t="s">
        <v>1359</v>
      </c>
      <c r="D370" s="2">
        <v>3</v>
      </c>
      <c r="E370" s="2">
        <v>299</v>
      </c>
    </row>
    <row r="371" spans="1:5">
      <c r="A371" s="1" t="s">
        <v>2080</v>
      </c>
      <c r="B371" s="1" t="s">
        <v>2081</v>
      </c>
      <c r="C371" s="1" t="s">
        <v>1361</v>
      </c>
      <c r="D371" s="2">
        <v>1</v>
      </c>
      <c r="E371" s="2">
        <v>300</v>
      </c>
    </row>
    <row r="372" spans="1:5">
      <c r="A372" s="1" t="s">
        <v>2082</v>
      </c>
      <c r="B372" s="1" t="s">
        <v>2083</v>
      </c>
      <c r="C372" s="1" t="s">
        <v>1359</v>
      </c>
      <c r="D372" s="2">
        <v>23</v>
      </c>
      <c r="E372" s="2">
        <v>277</v>
      </c>
    </row>
    <row r="373" spans="1:5">
      <c r="A373" s="1" t="s">
        <v>2084</v>
      </c>
      <c r="B373" s="1" t="s">
        <v>2085</v>
      </c>
      <c r="C373" s="1" t="s">
        <v>1359</v>
      </c>
      <c r="D373" s="2">
        <v>0</v>
      </c>
      <c r="E373" s="2">
        <v>299</v>
      </c>
    </row>
    <row r="374" spans="1:5">
      <c r="A374" s="1" t="s">
        <v>2086</v>
      </c>
      <c r="B374" s="1" t="s">
        <v>2087</v>
      </c>
      <c r="C374" s="1" t="s">
        <v>1359</v>
      </c>
      <c r="D374" s="2">
        <v>0</v>
      </c>
      <c r="E374" s="2">
        <v>296</v>
      </c>
    </row>
    <row r="375" spans="1:5">
      <c r="A375" s="1" t="s">
        <v>2088</v>
      </c>
      <c r="B375" s="1" t="s">
        <v>2089</v>
      </c>
      <c r="C375" s="1" t="s">
        <v>1359</v>
      </c>
      <c r="D375" s="2">
        <v>0</v>
      </c>
      <c r="E375" s="2">
        <v>292</v>
      </c>
    </row>
    <row r="376" spans="1:5">
      <c r="A376" s="1" t="s">
        <v>2090</v>
      </c>
      <c r="B376" s="1" t="s">
        <v>2091</v>
      </c>
      <c r="C376" s="1" t="s">
        <v>1359</v>
      </c>
      <c r="D376" s="2">
        <v>0</v>
      </c>
      <c r="E376" s="2">
        <v>290</v>
      </c>
    </row>
    <row r="377" spans="1:5">
      <c r="A377" s="1" t="s">
        <v>2092</v>
      </c>
      <c r="B377" s="1" t="s">
        <v>2093</v>
      </c>
      <c r="C377" s="1" t="s">
        <v>1359</v>
      </c>
      <c r="D377" s="2">
        <v>0</v>
      </c>
      <c r="E377" s="2">
        <v>290</v>
      </c>
    </row>
    <row r="378" spans="1:5">
      <c r="A378" s="1" t="s">
        <v>2094</v>
      </c>
      <c r="B378" s="1" t="s">
        <v>2095</v>
      </c>
      <c r="C378" s="1" t="s">
        <v>1359</v>
      </c>
      <c r="D378" s="2">
        <v>2</v>
      </c>
      <c r="E378" s="2">
        <v>287</v>
      </c>
    </row>
    <row r="379" spans="1:5">
      <c r="A379" s="1" t="s">
        <v>2096</v>
      </c>
      <c r="B379" s="1" t="s">
        <v>2097</v>
      </c>
      <c r="C379" s="1" t="s">
        <v>1359</v>
      </c>
      <c r="D379" s="2">
        <v>0</v>
      </c>
      <c r="E379" s="2">
        <v>285</v>
      </c>
    </row>
    <row r="380" spans="1:5">
      <c r="A380" s="1" t="s">
        <v>2098</v>
      </c>
      <c r="B380" s="1" t="s">
        <v>2099</v>
      </c>
      <c r="C380" s="1" t="s">
        <v>1359</v>
      </c>
      <c r="D380" s="2">
        <v>1</v>
      </c>
      <c r="E380" s="2">
        <v>283</v>
      </c>
    </row>
    <row r="381" spans="1:5">
      <c r="A381" s="1" t="s">
        <v>2100</v>
      </c>
      <c r="B381" s="1" t="s">
        <v>2101</v>
      </c>
      <c r="C381" s="1" t="s">
        <v>1359</v>
      </c>
      <c r="D381" s="2">
        <v>0</v>
      </c>
      <c r="E381" s="2">
        <v>278</v>
      </c>
    </row>
    <row r="382" spans="1:5">
      <c r="A382" s="1" t="s">
        <v>2102</v>
      </c>
      <c r="B382" s="1" t="s">
        <v>2103</v>
      </c>
      <c r="C382" s="1" t="s">
        <v>1359</v>
      </c>
      <c r="D382" s="2">
        <v>3</v>
      </c>
      <c r="E382" s="2">
        <v>272</v>
      </c>
    </row>
    <row r="383" spans="1:5">
      <c r="A383" s="1" t="s">
        <v>2104</v>
      </c>
      <c r="B383" s="1" t="s">
        <v>2105</v>
      </c>
      <c r="C383" s="1" t="s">
        <v>1359</v>
      </c>
      <c r="D383" s="2">
        <v>0</v>
      </c>
      <c r="E383" s="2">
        <v>268</v>
      </c>
    </row>
    <row r="384" spans="1:5">
      <c r="A384" s="1" t="s">
        <v>2106</v>
      </c>
      <c r="B384" s="1" t="s">
        <v>2107</v>
      </c>
      <c r="C384" s="1" t="s">
        <v>1359</v>
      </c>
      <c r="D384" s="2">
        <v>0</v>
      </c>
      <c r="E384" s="2">
        <v>266</v>
      </c>
    </row>
    <row r="385" spans="1:5">
      <c r="A385" s="1" t="s">
        <v>2108</v>
      </c>
      <c r="B385" s="1" t="s">
        <v>2109</v>
      </c>
      <c r="C385" s="1" t="s">
        <v>1359</v>
      </c>
      <c r="D385" s="2">
        <v>0</v>
      </c>
      <c r="E385" s="2">
        <v>262</v>
      </c>
    </row>
    <row r="386" spans="1:5">
      <c r="A386" s="1" t="s">
        <v>2110</v>
      </c>
      <c r="B386" s="1" t="s">
        <v>2111</v>
      </c>
      <c r="C386" s="1" t="s">
        <v>1359</v>
      </c>
      <c r="D386" s="2">
        <v>0</v>
      </c>
      <c r="E386" s="2">
        <v>262</v>
      </c>
    </row>
    <row r="387" spans="1:5">
      <c r="A387" s="1" t="s">
        <v>2112</v>
      </c>
      <c r="B387" s="1" t="s">
        <v>2113</v>
      </c>
      <c r="C387" s="1" t="s">
        <v>1359</v>
      </c>
      <c r="D387" s="2">
        <v>0</v>
      </c>
      <c r="E387" s="2">
        <v>261</v>
      </c>
    </row>
    <row r="388" spans="1:5">
      <c r="A388" s="1" t="s">
        <v>2114</v>
      </c>
      <c r="B388" s="1" t="s">
        <v>2115</v>
      </c>
      <c r="C388" s="1" t="s">
        <v>1359</v>
      </c>
      <c r="D388" s="2">
        <v>0</v>
      </c>
      <c r="E388" s="2">
        <v>261</v>
      </c>
    </row>
    <row r="389" spans="1:5">
      <c r="A389" s="1" t="s">
        <v>2116</v>
      </c>
      <c r="B389" s="1" t="s">
        <v>2117</v>
      </c>
      <c r="C389" s="1" t="s">
        <v>1359</v>
      </c>
      <c r="D389" s="2">
        <v>1</v>
      </c>
      <c r="E389" s="2">
        <v>259</v>
      </c>
    </row>
    <row r="390" spans="1:5">
      <c r="A390" s="1" t="s">
        <v>2118</v>
      </c>
      <c r="B390" s="1" t="s">
        <v>2119</v>
      </c>
      <c r="C390" s="1" t="s">
        <v>1359</v>
      </c>
      <c r="D390" s="2">
        <v>0</v>
      </c>
      <c r="E390" s="2">
        <v>259</v>
      </c>
    </row>
    <row r="391" spans="1:5">
      <c r="A391" s="1" t="s">
        <v>2120</v>
      </c>
      <c r="B391" s="1" t="s">
        <v>2121</v>
      </c>
      <c r="C391" s="1" t="s">
        <v>1359</v>
      </c>
      <c r="D391" s="2">
        <v>0</v>
      </c>
      <c r="E391" s="2">
        <v>257</v>
      </c>
    </row>
    <row r="392" spans="1:5">
      <c r="A392" s="1" t="s">
        <v>2122</v>
      </c>
      <c r="B392" s="1" t="s">
        <v>2123</v>
      </c>
      <c r="C392" s="1" t="s">
        <v>1359</v>
      </c>
      <c r="D392" s="2">
        <v>0</v>
      </c>
      <c r="E392" s="2">
        <v>256</v>
      </c>
    </row>
    <row r="393" spans="1:5">
      <c r="A393" s="1" t="s">
        <v>2124</v>
      </c>
      <c r="B393" s="1" t="s">
        <v>2125</v>
      </c>
      <c r="C393" s="1" t="s">
        <v>1359</v>
      </c>
      <c r="D393" s="2">
        <v>0</v>
      </c>
      <c r="E393" s="2">
        <v>255</v>
      </c>
    </row>
    <row r="394" spans="1:5">
      <c r="A394" s="1" t="s">
        <v>2126</v>
      </c>
      <c r="B394" s="1" t="s">
        <v>2127</v>
      </c>
      <c r="C394" s="1" t="s">
        <v>1359</v>
      </c>
      <c r="D394" s="2">
        <v>0</v>
      </c>
      <c r="E394" s="2">
        <v>255</v>
      </c>
    </row>
    <row r="395" spans="1:5">
      <c r="A395" s="1" t="s">
        <v>2128</v>
      </c>
      <c r="B395" s="1" t="s">
        <v>2129</v>
      </c>
      <c r="C395" s="1" t="s">
        <v>1359</v>
      </c>
      <c r="D395" s="2">
        <v>0</v>
      </c>
      <c r="E395" s="2">
        <v>254</v>
      </c>
    </row>
    <row r="396" spans="1:5">
      <c r="A396" s="1" t="s">
        <v>2130</v>
      </c>
      <c r="B396" s="1" t="s">
        <v>2131</v>
      </c>
      <c r="C396" s="1" t="s">
        <v>1359</v>
      </c>
      <c r="D396" s="2">
        <v>0</v>
      </c>
      <c r="E396" s="2">
        <v>252</v>
      </c>
    </row>
    <row r="397" spans="1:5">
      <c r="A397" s="1" t="s">
        <v>2132</v>
      </c>
      <c r="B397" s="1" t="s">
        <v>2133</v>
      </c>
      <c r="C397" s="1" t="s">
        <v>1359</v>
      </c>
      <c r="D397" s="2">
        <v>0</v>
      </c>
      <c r="E397" s="2">
        <v>252</v>
      </c>
    </row>
    <row r="398" spans="1:5">
      <c r="A398" s="1" t="s">
        <v>2134</v>
      </c>
      <c r="B398" s="1" t="s">
        <v>2135</v>
      </c>
      <c r="C398" s="1" t="s">
        <v>1359</v>
      </c>
      <c r="D398" s="2">
        <v>0</v>
      </c>
      <c r="E398" s="2">
        <v>252</v>
      </c>
    </row>
    <row r="399" spans="1:5">
      <c r="A399" s="1" t="s">
        <v>2136</v>
      </c>
      <c r="B399" s="1" t="s">
        <v>2137</v>
      </c>
      <c r="C399" s="1" t="s">
        <v>1359</v>
      </c>
      <c r="D399" s="2">
        <v>0</v>
      </c>
      <c r="E399" s="2">
        <v>251</v>
      </c>
    </row>
    <row r="400" spans="1:5">
      <c r="A400" s="1" t="s">
        <v>2138</v>
      </c>
      <c r="B400" s="1" t="s">
        <v>2139</v>
      </c>
      <c r="C400" s="1" t="s">
        <v>1361</v>
      </c>
      <c r="D400" s="2">
        <v>0</v>
      </c>
      <c r="E400" s="2">
        <v>250</v>
      </c>
    </row>
    <row r="401" spans="1:5">
      <c r="A401" s="1" t="s">
        <v>2140</v>
      </c>
      <c r="B401" s="1" t="s">
        <v>2141</v>
      </c>
      <c r="C401" s="1" t="s">
        <v>1359</v>
      </c>
      <c r="D401" s="2">
        <v>0</v>
      </c>
      <c r="E401" s="2">
        <v>249</v>
      </c>
    </row>
    <row r="402" spans="1:5">
      <c r="A402" s="1" t="s">
        <v>2142</v>
      </c>
      <c r="B402" s="1" t="s">
        <v>2143</v>
      </c>
      <c r="C402" s="1" t="s">
        <v>1359</v>
      </c>
      <c r="D402" s="2">
        <v>0</v>
      </c>
      <c r="E402" s="2">
        <v>244</v>
      </c>
    </row>
    <row r="403" spans="1:5">
      <c r="A403" s="1" t="s">
        <v>2144</v>
      </c>
      <c r="B403" s="1" t="s">
        <v>2145</v>
      </c>
      <c r="C403" s="1" t="s">
        <v>1359</v>
      </c>
      <c r="D403" s="2">
        <v>0</v>
      </c>
      <c r="E403" s="2">
        <v>244</v>
      </c>
    </row>
    <row r="404" spans="1:5">
      <c r="A404" s="1" t="s">
        <v>2146</v>
      </c>
      <c r="B404" s="1" t="s">
        <v>2147</v>
      </c>
      <c r="C404" s="1" t="s">
        <v>1359</v>
      </c>
      <c r="D404" s="2">
        <v>2</v>
      </c>
      <c r="E404" s="2">
        <v>239</v>
      </c>
    </row>
    <row r="405" spans="1:5">
      <c r="A405" s="1" t="s">
        <v>2148</v>
      </c>
      <c r="B405" s="1" t="s">
        <v>2149</v>
      </c>
      <c r="C405" s="1" t="s">
        <v>1359</v>
      </c>
      <c r="D405" s="2">
        <v>0</v>
      </c>
      <c r="E405" s="2">
        <v>231</v>
      </c>
    </row>
    <row r="406" spans="1:5">
      <c r="A406" s="1" t="s">
        <v>2150</v>
      </c>
      <c r="B406" s="1" t="s">
        <v>2151</v>
      </c>
      <c r="C406" s="1" t="s">
        <v>1359</v>
      </c>
      <c r="D406" s="2">
        <v>0</v>
      </c>
      <c r="E406" s="2">
        <v>229</v>
      </c>
    </row>
    <row r="407" spans="1:5">
      <c r="A407" s="1" t="s">
        <v>2152</v>
      </c>
      <c r="B407" s="1" t="s">
        <v>2153</v>
      </c>
      <c r="C407" s="1" t="s">
        <v>1359</v>
      </c>
      <c r="D407" s="2">
        <v>0</v>
      </c>
      <c r="E407" s="2">
        <v>229</v>
      </c>
    </row>
    <row r="408" spans="1:5">
      <c r="A408" s="1" t="s">
        <v>2154</v>
      </c>
      <c r="B408" s="1" t="s">
        <v>2155</v>
      </c>
      <c r="C408" s="1" t="s">
        <v>1359</v>
      </c>
      <c r="D408" s="2">
        <v>0</v>
      </c>
      <c r="E408" s="2">
        <v>229</v>
      </c>
    </row>
    <row r="409" spans="1:5">
      <c r="A409" s="1" t="s">
        <v>2156</v>
      </c>
      <c r="B409" s="1" t="s">
        <v>2157</v>
      </c>
      <c r="C409" s="1" t="s">
        <v>1359</v>
      </c>
      <c r="D409" s="2">
        <v>1</v>
      </c>
      <c r="E409" s="2">
        <v>227</v>
      </c>
    </row>
    <row r="410" spans="1:5">
      <c r="A410" s="1" t="s">
        <v>2158</v>
      </c>
      <c r="B410" s="1" t="s">
        <v>2159</v>
      </c>
      <c r="C410" s="1" t="s">
        <v>1359</v>
      </c>
      <c r="D410" s="2">
        <v>0</v>
      </c>
      <c r="E410" s="2">
        <v>226</v>
      </c>
    </row>
    <row r="411" spans="1:5">
      <c r="A411" s="1" t="s">
        <v>2160</v>
      </c>
      <c r="B411" s="1" t="s">
        <v>2161</v>
      </c>
      <c r="C411" s="1" t="s">
        <v>1359</v>
      </c>
      <c r="D411" s="2">
        <v>0</v>
      </c>
      <c r="E411" s="2">
        <v>225</v>
      </c>
    </row>
    <row r="412" spans="1:5">
      <c r="A412" s="1" t="s">
        <v>2162</v>
      </c>
      <c r="B412" s="1" t="s">
        <v>2163</v>
      </c>
      <c r="C412" s="1" t="s">
        <v>1359</v>
      </c>
      <c r="D412" s="2">
        <v>0</v>
      </c>
      <c r="E412" s="2">
        <v>223</v>
      </c>
    </row>
    <row r="413" spans="1:5">
      <c r="A413" s="1" t="s">
        <v>2164</v>
      </c>
      <c r="B413" s="1" t="s">
        <v>2165</v>
      </c>
      <c r="C413" s="1" t="s">
        <v>1359</v>
      </c>
      <c r="D413" s="2">
        <v>0</v>
      </c>
      <c r="E413" s="2">
        <v>221</v>
      </c>
    </row>
    <row r="414" spans="1:5">
      <c r="A414" s="1" t="s">
        <v>2166</v>
      </c>
      <c r="B414" s="1" t="s">
        <v>2167</v>
      </c>
      <c r="C414" s="1" t="s">
        <v>1361</v>
      </c>
      <c r="D414" s="2">
        <v>0</v>
      </c>
      <c r="E414" s="2">
        <v>221</v>
      </c>
    </row>
    <row r="415" spans="1:5">
      <c r="A415" s="1" t="s">
        <v>2168</v>
      </c>
      <c r="B415" s="1" t="s">
        <v>2169</v>
      </c>
      <c r="C415" s="1" t="s">
        <v>1359</v>
      </c>
      <c r="D415" s="2">
        <v>1</v>
      </c>
      <c r="E415" s="2">
        <v>216</v>
      </c>
    </row>
    <row r="416" spans="1:5">
      <c r="A416" s="1" t="s">
        <v>2170</v>
      </c>
      <c r="B416" s="1" t="s">
        <v>2171</v>
      </c>
      <c r="C416" s="1" t="s">
        <v>1359</v>
      </c>
      <c r="D416" s="2">
        <v>0</v>
      </c>
      <c r="E416" s="2">
        <v>216</v>
      </c>
    </row>
    <row r="417" spans="1:5">
      <c r="A417" s="1" t="s">
        <v>2172</v>
      </c>
      <c r="B417" s="1" t="s">
        <v>2173</v>
      </c>
      <c r="C417" s="1" t="s">
        <v>1359</v>
      </c>
      <c r="D417" s="2">
        <v>0</v>
      </c>
      <c r="E417" s="2">
        <v>216</v>
      </c>
    </row>
    <row r="418" spans="1:5">
      <c r="A418" s="1" t="s">
        <v>2174</v>
      </c>
      <c r="B418" s="1" t="s">
        <v>2175</v>
      </c>
      <c r="C418" s="1" t="s">
        <v>1359</v>
      </c>
      <c r="D418" s="2">
        <v>0</v>
      </c>
      <c r="E418" s="2">
        <v>213</v>
      </c>
    </row>
    <row r="419" spans="1:5">
      <c r="A419" s="1" t="s">
        <v>2176</v>
      </c>
      <c r="B419" s="1" t="s">
        <v>2177</v>
      </c>
      <c r="C419" s="1" t="s">
        <v>1359</v>
      </c>
      <c r="D419" s="2">
        <v>0</v>
      </c>
      <c r="E419" s="2">
        <v>213</v>
      </c>
    </row>
    <row r="420" spans="1:5">
      <c r="A420" s="1" t="s">
        <v>2178</v>
      </c>
      <c r="B420" s="1" t="s">
        <v>2179</v>
      </c>
      <c r="C420" s="1" t="s">
        <v>1361</v>
      </c>
      <c r="D420" s="2">
        <v>0</v>
      </c>
      <c r="E420" s="2">
        <v>212</v>
      </c>
    </row>
    <row r="421" spans="1:5">
      <c r="A421" s="1" t="s">
        <v>2180</v>
      </c>
      <c r="B421" s="1" t="s">
        <v>2181</v>
      </c>
      <c r="C421" s="1" t="s">
        <v>1359</v>
      </c>
      <c r="D421" s="2">
        <v>0</v>
      </c>
      <c r="E421" s="2">
        <v>212</v>
      </c>
    </row>
    <row r="422" spans="1:5">
      <c r="A422" s="1" t="s">
        <v>2182</v>
      </c>
      <c r="B422" s="1" t="s">
        <v>2183</v>
      </c>
      <c r="C422" s="1" t="s">
        <v>1359</v>
      </c>
      <c r="D422" s="2">
        <v>0</v>
      </c>
      <c r="E422" s="2">
        <v>212</v>
      </c>
    </row>
    <row r="423" spans="1:5">
      <c r="A423" s="1" t="s">
        <v>2184</v>
      </c>
      <c r="B423" s="1" t="s">
        <v>2185</v>
      </c>
      <c r="C423" s="1" t="s">
        <v>1359</v>
      </c>
      <c r="D423" s="2">
        <v>0</v>
      </c>
      <c r="E423" s="2">
        <v>211</v>
      </c>
    </row>
    <row r="424" spans="1:5">
      <c r="A424" s="1" t="s">
        <v>2186</v>
      </c>
      <c r="B424" s="1" t="s">
        <v>2187</v>
      </c>
      <c r="C424" s="1" t="s">
        <v>1359</v>
      </c>
      <c r="D424" s="2">
        <v>0</v>
      </c>
      <c r="E424" s="2">
        <v>210</v>
      </c>
    </row>
    <row r="425" spans="1:5">
      <c r="A425" s="1" t="s">
        <v>2188</v>
      </c>
      <c r="B425" s="1" t="s">
        <v>2189</v>
      </c>
      <c r="C425" s="1" t="s">
        <v>1359</v>
      </c>
      <c r="D425" s="2">
        <v>171</v>
      </c>
      <c r="E425" s="2">
        <v>38</v>
      </c>
    </row>
    <row r="426" spans="1:5">
      <c r="A426" s="1" t="s">
        <v>2190</v>
      </c>
      <c r="B426" s="1" t="s">
        <v>2191</v>
      </c>
      <c r="C426" s="1" t="s">
        <v>1359</v>
      </c>
      <c r="D426" s="2">
        <v>1</v>
      </c>
      <c r="E426" s="2">
        <v>207</v>
      </c>
    </row>
    <row r="427" spans="1:5">
      <c r="A427" s="1" t="s">
        <v>2192</v>
      </c>
      <c r="B427" s="1" t="s">
        <v>2193</v>
      </c>
      <c r="C427" s="1" t="s">
        <v>1359</v>
      </c>
      <c r="D427" s="2">
        <v>1</v>
      </c>
      <c r="E427" s="2">
        <v>206</v>
      </c>
    </row>
    <row r="428" spans="1:5">
      <c r="A428" s="1" t="s">
        <v>2194</v>
      </c>
      <c r="B428" s="1" t="s">
        <v>2195</v>
      </c>
      <c r="C428" s="1" t="s">
        <v>1359</v>
      </c>
      <c r="D428" s="2">
        <v>0</v>
      </c>
      <c r="E428" s="2">
        <v>207</v>
      </c>
    </row>
    <row r="429" spans="1:5">
      <c r="A429" s="1" t="s">
        <v>2196</v>
      </c>
      <c r="B429" s="1" t="s">
        <v>2197</v>
      </c>
      <c r="C429" s="1" t="s">
        <v>1359</v>
      </c>
      <c r="D429" s="2">
        <v>0</v>
      </c>
      <c r="E429" s="2">
        <v>205</v>
      </c>
    </row>
    <row r="430" spans="1:5">
      <c r="A430" s="1" t="s">
        <v>2198</v>
      </c>
      <c r="B430" s="1" t="s">
        <v>2199</v>
      </c>
      <c r="C430" s="1" t="s">
        <v>1359</v>
      </c>
      <c r="D430" s="2">
        <v>0</v>
      </c>
      <c r="E430" s="2">
        <v>204</v>
      </c>
    </row>
    <row r="431" spans="1:5">
      <c r="A431" s="1" t="s">
        <v>2200</v>
      </c>
      <c r="B431" s="1" t="s">
        <v>2201</v>
      </c>
      <c r="C431" s="1" t="s">
        <v>1359</v>
      </c>
      <c r="D431" s="2">
        <v>1</v>
      </c>
      <c r="E431" s="2">
        <v>202</v>
      </c>
    </row>
    <row r="432" spans="1:5">
      <c r="A432" s="1" t="s">
        <v>2202</v>
      </c>
      <c r="B432" s="1" t="s">
        <v>2203</v>
      </c>
      <c r="C432" s="1" t="s">
        <v>1359</v>
      </c>
      <c r="D432" s="2">
        <v>2</v>
      </c>
      <c r="E432" s="2">
        <v>200</v>
      </c>
    </row>
    <row r="433" spans="1:5">
      <c r="A433" s="1" t="s">
        <v>2204</v>
      </c>
      <c r="B433" s="1" t="s">
        <v>2205</v>
      </c>
      <c r="C433" s="1" t="s">
        <v>1359</v>
      </c>
      <c r="D433" s="2">
        <v>0</v>
      </c>
      <c r="E433" s="2">
        <v>193</v>
      </c>
    </row>
    <row r="434" spans="1:5">
      <c r="A434" s="1" t="s">
        <v>2206</v>
      </c>
      <c r="B434" s="1" t="s">
        <v>2207</v>
      </c>
      <c r="C434" s="1" t="s">
        <v>1359</v>
      </c>
      <c r="D434" s="2">
        <v>0</v>
      </c>
      <c r="E434" s="2">
        <v>192</v>
      </c>
    </row>
    <row r="435" spans="1:5">
      <c r="A435" s="1" t="s">
        <v>2208</v>
      </c>
      <c r="B435" s="1" t="s">
        <v>2209</v>
      </c>
      <c r="C435" s="1" t="s">
        <v>1359</v>
      </c>
      <c r="D435" s="2">
        <v>0</v>
      </c>
      <c r="E435" s="2">
        <v>190</v>
      </c>
    </row>
    <row r="436" spans="1:5">
      <c r="A436" s="1" t="s">
        <v>2210</v>
      </c>
      <c r="B436" s="1" t="s">
        <v>2211</v>
      </c>
      <c r="C436" s="1" t="s">
        <v>1359</v>
      </c>
      <c r="D436" s="2">
        <v>0</v>
      </c>
      <c r="E436" s="2">
        <v>189</v>
      </c>
    </row>
    <row r="437" spans="1:5">
      <c r="A437" s="1" t="s">
        <v>2212</v>
      </c>
      <c r="B437" s="1" t="s">
        <v>2213</v>
      </c>
      <c r="C437" s="1" t="s">
        <v>1359</v>
      </c>
      <c r="D437" s="2">
        <v>0</v>
      </c>
      <c r="E437" s="2">
        <v>185</v>
      </c>
    </row>
    <row r="438" spans="1:5">
      <c r="A438" s="1" t="s">
        <v>2214</v>
      </c>
      <c r="B438" s="1" t="s">
        <v>2215</v>
      </c>
      <c r="C438" s="1" t="s">
        <v>1359</v>
      </c>
      <c r="D438" s="2">
        <v>0</v>
      </c>
      <c r="E438" s="2">
        <v>184</v>
      </c>
    </row>
    <row r="439" spans="1:5">
      <c r="A439" s="1" t="s">
        <v>2216</v>
      </c>
      <c r="B439" s="1" t="s">
        <v>2217</v>
      </c>
      <c r="C439" s="1" t="s">
        <v>1359</v>
      </c>
      <c r="D439" s="2">
        <v>0</v>
      </c>
      <c r="E439" s="2">
        <v>184</v>
      </c>
    </row>
    <row r="440" spans="1:5">
      <c r="A440" s="1" t="s">
        <v>2218</v>
      </c>
      <c r="B440" s="1" t="s">
        <v>2219</v>
      </c>
      <c r="C440" s="1" t="s">
        <v>1359</v>
      </c>
      <c r="D440" s="2">
        <v>0</v>
      </c>
      <c r="E440" s="2">
        <v>184</v>
      </c>
    </row>
    <row r="441" spans="1:5">
      <c r="A441" s="1" t="s">
        <v>2220</v>
      </c>
      <c r="B441" s="1" t="s">
        <v>2221</v>
      </c>
      <c r="C441" s="1" t="s">
        <v>1359</v>
      </c>
      <c r="D441" s="2">
        <v>1</v>
      </c>
      <c r="E441" s="2">
        <v>182</v>
      </c>
    </row>
    <row r="442" spans="1:5">
      <c r="A442" s="1" t="s">
        <v>2222</v>
      </c>
      <c r="B442" s="1" t="s">
        <v>2223</v>
      </c>
      <c r="C442" s="1" t="s">
        <v>1359</v>
      </c>
      <c r="D442" s="2">
        <v>0</v>
      </c>
      <c r="E442" s="2">
        <v>183</v>
      </c>
    </row>
    <row r="443" spans="1:5">
      <c r="A443" s="1" t="s">
        <v>2224</v>
      </c>
      <c r="B443" s="1" t="s">
        <v>2225</v>
      </c>
      <c r="C443" s="1" t="s">
        <v>1359</v>
      </c>
      <c r="D443" s="2">
        <v>0</v>
      </c>
      <c r="E443" s="2">
        <v>182</v>
      </c>
    </row>
    <row r="444" spans="1:5">
      <c r="A444" s="1" t="s">
        <v>2226</v>
      </c>
      <c r="B444" s="1" t="s">
        <v>2227</v>
      </c>
      <c r="C444" s="1" t="s">
        <v>1361</v>
      </c>
      <c r="D444" s="2">
        <v>0</v>
      </c>
      <c r="E444" s="2">
        <v>181</v>
      </c>
    </row>
    <row r="445" spans="1:5">
      <c r="A445" s="1" t="s">
        <v>2228</v>
      </c>
      <c r="B445" s="1" t="s">
        <v>2229</v>
      </c>
      <c r="C445" s="1" t="s">
        <v>1359</v>
      </c>
      <c r="D445" s="2">
        <v>1</v>
      </c>
      <c r="E445" s="2">
        <v>179</v>
      </c>
    </row>
    <row r="446" spans="1:5">
      <c r="A446" s="1" t="s">
        <v>2230</v>
      </c>
      <c r="B446" s="1" t="s">
        <v>2231</v>
      </c>
      <c r="C446" s="1" t="s">
        <v>1361</v>
      </c>
      <c r="D446" s="2">
        <v>0</v>
      </c>
      <c r="E446" s="2">
        <v>180</v>
      </c>
    </row>
    <row r="447" spans="1:5">
      <c r="A447" s="1" t="s">
        <v>2232</v>
      </c>
      <c r="B447" s="1" t="s">
        <v>2233</v>
      </c>
      <c r="C447" s="1" t="s">
        <v>1359</v>
      </c>
      <c r="D447" s="2">
        <v>0</v>
      </c>
      <c r="E447" s="2">
        <v>180</v>
      </c>
    </row>
    <row r="448" spans="1:5">
      <c r="A448" s="1" t="s">
        <v>2234</v>
      </c>
      <c r="B448" s="1" t="s">
        <v>2235</v>
      </c>
      <c r="C448" s="1" t="s">
        <v>1359</v>
      </c>
      <c r="D448" s="2">
        <v>157</v>
      </c>
      <c r="E448" s="2">
        <v>22</v>
      </c>
    </row>
    <row r="449" spans="1:5">
      <c r="A449" s="1" t="s">
        <v>2236</v>
      </c>
      <c r="B449" s="1" t="s">
        <v>2237</v>
      </c>
      <c r="C449" s="1" t="s">
        <v>1359</v>
      </c>
      <c r="D449" s="2">
        <v>0</v>
      </c>
      <c r="E449" s="2">
        <v>179</v>
      </c>
    </row>
    <row r="450" spans="1:5">
      <c r="A450" s="1" t="s">
        <v>2238</v>
      </c>
      <c r="B450" s="1" t="s">
        <v>2239</v>
      </c>
      <c r="C450" s="1" t="s">
        <v>1359</v>
      </c>
      <c r="D450" s="2">
        <v>8</v>
      </c>
      <c r="E450" s="2">
        <v>171</v>
      </c>
    </row>
    <row r="451" spans="1:5">
      <c r="A451" s="1" t="s">
        <v>2240</v>
      </c>
      <c r="B451" s="1" t="s">
        <v>2241</v>
      </c>
      <c r="C451" s="1" t="s">
        <v>1359</v>
      </c>
      <c r="D451" s="2">
        <v>0</v>
      </c>
      <c r="E451" s="2">
        <v>178</v>
      </c>
    </row>
    <row r="452" spans="1:5">
      <c r="A452" s="1" t="s">
        <v>2242</v>
      </c>
      <c r="B452" s="1" t="s">
        <v>2243</v>
      </c>
      <c r="C452" s="1" t="s">
        <v>1359</v>
      </c>
      <c r="D452" s="2">
        <v>0</v>
      </c>
      <c r="E452" s="2">
        <v>178</v>
      </c>
    </row>
    <row r="453" spans="1:5">
      <c r="A453" s="1" t="s">
        <v>2244</v>
      </c>
      <c r="B453" s="1" t="s">
        <v>2245</v>
      </c>
      <c r="C453" s="1" t="s">
        <v>1359</v>
      </c>
      <c r="D453" s="2">
        <v>0</v>
      </c>
      <c r="E453" s="2">
        <v>176</v>
      </c>
    </row>
    <row r="454" spans="1:5">
      <c r="A454" s="1" t="s">
        <v>2246</v>
      </c>
      <c r="B454" s="1" t="s">
        <v>2247</v>
      </c>
      <c r="C454" s="1" t="s">
        <v>1359</v>
      </c>
      <c r="D454" s="2">
        <v>53</v>
      </c>
      <c r="E454" s="2">
        <v>122</v>
      </c>
    </row>
    <row r="455" spans="1:5">
      <c r="A455" s="1" t="s">
        <v>2248</v>
      </c>
      <c r="B455" s="1" t="s">
        <v>2249</v>
      </c>
      <c r="C455" s="1" t="s">
        <v>1361</v>
      </c>
      <c r="D455" s="2">
        <v>1</v>
      </c>
      <c r="E455" s="2">
        <v>174</v>
      </c>
    </row>
    <row r="456" spans="1:5">
      <c r="A456" s="1" t="s">
        <v>2250</v>
      </c>
      <c r="B456" s="1" t="s">
        <v>2251</v>
      </c>
      <c r="C456" s="1" t="s">
        <v>1359</v>
      </c>
      <c r="D456" s="2">
        <v>0</v>
      </c>
      <c r="E456" s="2">
        <v>174</v>
      </c>
    </row>
    <row r="457" spans="1:5">
      <c r="A457" s="1" t="s">
        <v>2252</v>
      </c>
      <c r="B457" s="1" t="s">
        <v>2253</v>
      </c>
      <c r="C457" s="1" t="s">
        <v>1359</v>
      </c>
      <c r="D457" s="2">
        <v>0</v>
      </c>
      <c r="E457" s="2">
        <v>174</v>
      </c>
    </row>
    <row r="458" spans="1:5">
      <c r="A458" s="1" t="s">
        <v>2254</v>
      </c>
      <c r="B458" s="1" t="s">
        <v>2255</v>
      </c>
      <c r="C458" s="1" t="s">
        <v>1359</v>
      </c>
      <c r="D458" s="2">
        <v>0</v>
      </c>
      <c r="E458" s="2">
        <v>171</v>
      </c>
    </row>
    <row r="459" spans="1:5">
      <c r="A459" s="1" t="s">
        <v>2256</v>
      </c>
      <c r="B459" s="1" t="s">
        <v>2257</v>
      </c>
      <c r="C459" s="1" t="s">
        <v>1359</v>
      </c>
      <c r="D459" s="2">
        <v>2</v>
      </c>
      <c r="E459" s="2">
        <v>168</v>
      </c>
    </row>
    <row r="460" spans="1:5">
      <c r="A460" s="1" t="s">
        <v>2258</v>
      </c>
      <c r="B460" s="1" t="s">
        <v>2259</v>
      </c>
      <c r="C460" s="1" t="s">
        <v>1359</v>
      </c>
      <c r="D460" s="2">
        <v>0</v>
      </c>
      <c r="E460" s="2">
        <v>169</v>
      </c>
    </row>
    <row r="461" spans="1:5">
      <c r="A461" s="1" t="s">
        <v>2260</v>
      </c>
      <c r="B461" s="1" t="s">
        <v>2261</v>
      </c>
      <c r="C461" s="1" t="s">
        <v>1359</v>
      </c>
      <c r="D461" s="2">
        <v>0</v>
      </c>
      <c r="E461" s="2">
        <v>168</v>
      </c>
    </row>
    <row r="462" spans="1:5">
      <c r="A462" s="1" t="s">
        <v>2262</v>
      </c>
      <c r="B462" s="1" t="s">
        <v>2263</v>
      </c>
      <c r="C462" s="1" t="s">
        <v>1359</v>
      </c>
      <c r="D462" s="2">
        <v>2</v>
      </c>
      <c r="E462" s="2">
        <v>166</v>
      </c>
    </row>
    <row r="463" spans="1:5">
      <c r="A463" s="1" t="s">
        <v>2264</v>
      </c>
      <c r="B463" s="1" t="s">
        <v>2265</v>
      </c>
      <c r="C463" s="1" t="s">
        <v>1359</v>
      </c>
      <c r="D463" s="2">
        <v>1</v>
      </c>
      <c r="E463" s="2">
        <v>166</v>
      </c>
    </row>
    <row r="464" spans="1:5">
      <c r="A464" s="1" t="s">
        <v>2266</v>
      </c>
      <c r="B464" s="1" t="s">
        <v>2267</v>
      </c>
      <c r="C464" s="1" t="s">
        <v>1359</v>
      </c>
      <c r="D464" s="2">
        <v>0</v>
      </c>
      <c r="E464" s="2">
        <v>166</v>
      </c>
    </row>
    <row r="465" spans="1:5">
      <c r="A465" s="1" t="s">
        <v>2268</v>
      </c>
      <c r="B465" s="1" t="s">
        <v>2269</v>
      </c>
      <c r="C465" s="1" t="s">
        <v>1359</v>
      </c>
      <c r="D465" s="2">
        <v>1</v>
      </c>
      <c r="E465" s="2">
        <v>164</v>
      </c>
    </row>
    <row r="466" spans="1:5">
      <c r="A466" s="1" t="s">
        <v>2270</v>
      </c>
      <c r="B466" s="1" t="s">
        <v>2271</v>
      </c>
      <c r="C466" s="1" t="s">
        <v>1359</v>
      </c>
      <c r="D466" s="2">
        <v>0</v>
      </c>
      <c r="E466" s="2">
        <v>164</v>
      </c>
    </row>
    <row r="467" spans="1:5">
      <c r="A467" s="1" t="s">
        <v>2272</v>
      </c>
      <c r="B467" s="1" t="s">
        <v>2273</v>
      </c>
      <c r="C467" s="1" t="s">
        <v>1359</v>
      </c>
      <c r="D467" s="2">
        <v>0</v>
      </c>
      <c r="E467" s="2">
        <v>162</v>
      </c>
    </row>
    <row r="468" spans="1:5">
      <c r="A468" s="1" t="s">
        <v>2274</v>
      </c>
      <c r="B468" s="1" t="s">
        <v>2275</v>
      </c>
      <c r="C468" s="1" t="s">
        <v>1359</v>
      </c>
      <c r="D468" s="2">
        <v>0</v>
      </c>
      <c r="E468" s="2">
        <v>162</v>
      </c>
    </row>
    <row r="469" spans="1:5">
      <c r="A469" s="1" t="s">
        <v>2276</v>
      </c>
      <c r="B469" s="1" t="s">
        <v>2277</v>
      </c>
      <c r="C469" s="1" t="s">
        <v>1359</v>
      </c>
      <c r="D469" s="2">
        <v>0</v>
      </c>
      <c r="E469" s="2">
        <v>162</v>
      </c>
    </row>
    <row r="470" spans="1:5">
      <c r="A470" s="1" t="s">
        <v>2278</v>
      </c>
      <c r="B470" s="1" t="s">
        <v>2279</v>
      </c>
      <c r="C470" s="1" t="s">
        <v>1359</v>
      </c>
      <c r="D470" s="2">
        <v>0</v>
      </c>
      <c r="E470" s="2">
        <v>161</v>
      </c>
    </row>
    <row r="471" spans="1:5">
      <c r="A471" s="1" t="s">
        <v>2280</v>
      </c>
      <c r="B471" s="1" t="s">
        <v>2281</v>
      </c>
      <c r="C471" s="1" t="s">
        <v>1359</v>
      </c>
      <c r="D471" s="2">
        <v>0</v>
      </c>
      <c r="E471" s="2">
        <v>161</v>
      </c>
    </row>
    <row r="472" spans="1:5">
      <c r="A472" s="1" t="s">
        <v>2282</v>
      </c>
      <c r="B472" s="1" t="s">
        <v>2283</v>
      </c>
      <c r="C472" s="1" t="s">
        <v>1359</v>
      </c>
      <c r="D472" s="2">
        <v>0</v>
      </c>
      <c r="E472" s="2">
        <v>161</v>
      </c>
    </row>
    <row r="473" spans="1:5">
      <c r="A473" s="1" t="s">
        <v>2284</v>
      </c>
      <c r="B473" s="1" t="s">
        <v>2285</v>
      </c>
      <c r="C473" s="1" t="s">
        <v>1361</v>
      </c>
      <c r="D473" s="2">
        <v>0</v>
      </c>
      <c r="E473" s="2">
        <v>161</v>
      </c>
    </row>
    <row r="474" spans="1:5">
      <c r="A474" s="1" t="s">
        <v>2286</v>
      </c>
      <c r="B474" s="1" t="s">
        <v>2287</v>
      </c>
      <c r="C474" s="1" t="s">
        <v>1359</v>
      </c>
      <c r="D474" s="2">
        <v>0</v>
      </c>
      <c r="E474" s="2">
        <v>161</v>
      </c>
    </row>
    <row r="475" spans="1:5">
      <c r="A475" s="1" t="s">
        <v>2288</v>
      </c>
      <c r="B475" s="1" t="s">
        <v>2289</v>
      </c>
      <c r="C475" s="1" t="s">
        <v>1359</v>
      </c>
      <c r="D475" s="2">
        <v>0</v>
      </c>
      <c r="E475" s="2">
        <v>160</v>
      </c>
    </row>
    <row r="476" spans="1:5">
      <c r="A476" s="1" t="s">
        <v>2290</v>
      </c>
      <c r="B476" s="1" t="s">
        <v>2291</v>
      </c>
      <c r="C476" s="1" t="s">
        <v>1361</v>
      </c>
      <c r="D476" s="2">
        <v>2</v>
      </c>
      <c r="E476" s="2">
        <v>158</v>
      </c>
    </row>
    <row r="477" spans="1:5">
      <c r="A477" s="1" t="s">
        <v>2292</v>
      </c>
      <c r="B477" s="1" t="s">
        <v>2293</v>
      </c>
      <c r="C477" s="1" t="s">
        <v>1359</v>
      </c>
      <c r="D477" s="2">
        <v>0</v>
      </c>
      <c r="E477" s="2">
        <v>159</v>
      </c>
    </row>
    <row r="478" spans="1:5">
      <c r="A478" s="1" t="s">
        <v>2294</v>
      </c>
      <c r="B478" s="1" t="s">
        <v>2295</v>
      </c>
      <c r="C478" s="1" t="s">
        <v>1359</v>
      </c>
      <c r="D478" s="2">
        <v>0</v>
      </c>
      <c r="E478" s="2">
        <v>159</v>
      </c>
    </row>
    <row r="479" spans="1:5">
      <c r="A479" s="1" t="s">
        <v>2296</v>
      </c>
      <c r="B479" s="1" t="s">
        <v>2297</v>
      </c>
      <c r="C479" s="1" t="s">
        <v>1359</v>
      </c>
      <c r="D479" s="2">
        <v>0</v>
      </c>
      <c r="E479" s="2">
        <v>159</v>
      </c>
    </row>
    <row r="480" spans="1:5">
      <c r="A480" s="1" t="s">
        <v>2298</v>
      </c>
      <c r="B480" s="1" t="s">
        <v>2299</v>
      </c>
      <c r="C480" s="1" t="s">
        <v>1359</v>
      </c>
      <c r="D480" s="2">
        <v>0</v>
      </c>
      <c r="E480" s="2">
        <v>157</v>
      </c>
    </row>
    <row r="481" spans="1:5">
      <c r="A481" s="1" t="s">
        <v>2300</v>
      </c>
      <c r="B481" s="1" t="s">
        <v>2301</v>
      </c>
      <c r="C481" s="1" t="s">
        <v>1359</v>
      </c>
      <c r="D481" s="2">
        <v>0</v>
      </c>
      <c r="E481" s="2">
        <v>154</v>
      </c>
    </row>
    <row r="482" spans="1:5">
      <c r="A482" s="1" t="s">
        <v>2302</v>
      </c>
      <c r="B482" s="1" t="s">
        <v>2303</v>
      </c>
      <c r="C482" s="1" t="s">
        <v>1359</v>
      </c>
      <c r="D482" s="2">
        <v>0</v>
      </c>
      <c r="E482" s="2">
        <v>153</v>
      </c>
    </row>
    <row r="483" spans="1:5">
      <c r="A483" s="1" t="s">
        <v>2304</v>
      </c>
      <c r="B483" s="1" t="s">
        <v>2305</v>
      </c>
      <c r="C483" s="1" t="s">
        <v>1361</v>
      </c>
      <c r="D483" s="2">
        <v>0</v>
      </c>
      <c r="E483" s="2">
        <v>152</v>
      </c>
    </row>
    <row r="484" spans="1:5">
      <c r="A484" s="1" t="s">
        <v>2306</v>
      </c>
      <c r="B484" s="1" t="s">
        <v>2307</v>
      </c>
      <c r="C484" s="1" t="s">
        <v>1359</v>
      </c>
      <c r="D484" s="2">
        <v>0</v>
      </c>
      <c r="E484" s="2">
        <v>150</v>
      </c>
    </row>
    <row r="485" spans="1:5">
      <c r="A485" s="1" t="s">
        <v>2308</v>
      </c>
      <c r="B485" s="1" t="s">
        <v>2309</v>
      </c>
      <c r="C485" s="1" t="s">
        <v>1359</v>
      </c>
      <c r="D485" s="2">
        <v>0</v>
      </c>
      <c r="E485" s="2">
        <v>150</v>
      </c>
    </row>
    <row r="486" spans="1:5">
      <c r="A486" s="1" t="s">
        <v>2310</v>
      </c>
      <c r="B486" s="1" t="s">
        <v>2311</v>
      </c>
      <c r="C486" s="1" t="s">
        <v>1361</v>
      </c>
      <c r="D486" s="2">
        <v>0</v>
      </c>
      <c r="E486" s="2">
        <v>150</v>
      </c>
    </row>
    <row r="487" spans="1:5">
      <c r="A487" s="1" t="s">
        <v>2312</v>
      </c>
      <c r="B487" s="1" t="s">
        <v>2313</v>
      </c>
      <c r="C487" s="1" t="s">
        <v>1359</v>
      </c>
      <c r="D487" s="2">
        <v>0</v>
      </c>
      <c r="E487" s="2">
        <v>150</v>
      </c>
    </row>
    <row r="488" spans="1:5">
      <c r="A488" s="1" t="s">
        <v>2314</v>
      </c>
      <c r="B488" s="1" t="s">
        <v>2315</v>
      </c>
      <c r="C488" s="1" t="s">
        <v>1359</v>
      </c>
      <c r="D488" s="2">
        <v>0</v>
      </c>
      <c r="E488" s="2">
        <v>149</v>
      </c>
    </row>
    <row r="489" spans="1:5">
      <c r="A489" s="1" t="s">
        <v>2316</v>
      </c>
      <c r="B489" s="1" t="s">
        <v>2317</v>
      </c>
      <c r="C489" s="1" t="s">
        <v>1359</v>
      </c>
      <c r="D489" s="2">
        <v>0</v>
      </c>
      <c r="E489" s="2">
        <v>148</v>
      </c>
    </row>
    <row r="490" spans="1:5">
      <c r="A490" s="1" t="s">
        <v>2318</v>
      </c>
      <c r="B490" s="1" t="s">
        <v>2319</v>
      </c>
      <c r="C490" s="1" t="s">
        <v>1359</v>
      </c>
      <c r="D490" s="2">
        <v>0</v>
      </c>
      <c r="E490" s="2">
        <v>148</v>
      </c>
    </row>
    <row r="491" spans="1:5">
      <c r="A491" s="1" t="s">
        <v>2320</v>
      </c>
      <c r="B491" s="1" t="s">
        <v>2321</v>
      </c>
      <c r="C491" s="1" t="s">
        <v>1359</v>
      </c>
      <c r="D491" s="2">
        <v>0</v>
      </c>
      <c r="E491" s="2">
        <v>146</v>
      </c>
    </row>
    <row r="492" spans="1:5">
      <c r="A492" s="1" t="s">
        <v>2322</v>
      </c>
      <c r="B492" s="1" t="s">
        <v>2323</v>
      </c>
      <c r="C492" s="1" t="s">
        <v>1359</v>
      </c>
      <c r="D492" s="2">
        <v>0</v>
      </c>
      <c r="E492" s="2">
        <v>146</v>
      </c>
    </row>
    <row r="493" spans="1:5">
      <c r="A493" s="1" t="s">
        <v>2324</v>
      </c>
      <c r="B493" s="1" t="s">
        <v>2325</v>
      </c>
      <c r="C493" s="1" t="s">
        <v>1361</v>
      </c>
      <c r="D493" s="2">
        <v>0</v>
      </c>
      <c r="E493" s="2">
        <v>146</v>
      </c>
    </row>
    <row r="494" spans="1:5">
      <c r="A494" s="1" t="s">
        <v>2326</v>
      </c>
      <c r="B494" s="1" t="s">
        <v>2327</v>
      </c>
      <c r="C494" s="1" t="s">
        <v>1359</v>
      </c>
      <c r="D494" s="2">
        <v>0</v>
      </c>
      <c r="E494" s="2">
        <v>144</v>
      </c>
    </row>
    <row r="495" spans="1:5">
      <c r="A495" s="1" t="s">
        <v>2328</v>
      </c>
      <c r="B495" s="1" t="s">
        <v>2329</v>
      </c>
      <c r="C495" s="1" t="s">
        <v>1359</v>
      </c>
      <c r="D495" s="2">
        <v>0</v>
      </c>
      <c r="E495" s="2">
        <v>144</v>
      </c>
    </row>
    <row r="496" spans="1:5">
      <c r="A496" s="1" t="s">
        <v>2330</v>
      </c>
      <c r="B496" s="1" t="s">
        <v>2331</v>
      </c>
      <c r="C496" s="1" t="s">
        <v>1359</v>
      </c>
      <c r="D496" s="2">
        <v>0</v>
      </c>
      <c r="E496" s="2">
        <v>142</v>
      </c>
    </row>
    <row r="497" spans="1:5">
      <c r="A497" s="1" t="s">
        <v>2332</v>
      </c>
      <c r="B497" s="1" t="s">
        <v>2333</v>
      </c>
      <c r="C497" s="1" t="s">
        <v>1359</v>
      </c>
      <c r="D497" s="2">
        <v>1</v>
      </c>
      <c r="E497" s="2">
        <v>141</v>
      </c>
    </row>
    <row r="498" spans="1:5">
      <c r="A498" s="1" t="s">
        <v>2334</v>
      </c>
      <c r="B498" s="1" t="s">
        <v>2335</v>
      </c>
      <c r="C498" s="1" t="s">
        <v>1359</v>
      </c>
      <c r="D498" s="2">
        <v>0</v>
      </c>
      <c r="E498" s="2">
        <v>142</v>
      </c>
    </row>
    <row r="499" spans="1:5">
      <c r="A499" s="1" t="s">
        <v>2336</v>
      </c>
      <c r="B499" s="1" t="s">
        <v>2337</v>
      </c>
      <c r="C499" s="1" t="s">
        <v>1359</v>
      </c>
      <c r="D499" s="2">
        <v>0</v>
      </c>
      <c r="E499" s="2">
        <v>142</v>
      </c>
    </row>
    <row r="500" spans="1:5">
      <c r="A500" s="1" t="s">
        <v>2338</v>
      </c>
      <c r="B500" s="1" t="s">
        <v>2339</v>
      </c>
      <c r="C500" s="1" t="s">
        <v>1359</v>
      </c>
      <c r="D500" s="2">
        <v>0</v>
      </c>
      <c r="E500" s="2">
        <v>141</v>
      </c>
    </row>
    <row r="501" spans="1:5">
      <c r="A501" s="1" t="s">
        <v>2340</v>
      </c>
      <c r="B501" s="1" t="s">
        <v>2341</v>
      </c>
      <c r="C501" s="1" t="s">
        <v>1359</v>
      </c>
      <c r="D501" s="2">
        <v>0</v>
      </c>
      <c r="E501" s="2">
        <v>141</v>
      </c>
    </row>
    <row r="502" spans="1:5">
      <c r="A502" s="1" t="s">
        <v>2342</v>
      </c>
      <c r="B502" s="1" t="s">
        <v>2343</v>
      </c>
      <c r="C502" s="1" t="s">
        <v>1359</v>
      </c>
      <c r="D502" s="2">
        <v>0</v>
      </c>
      <c r="E502" s="2">
        <v>141</v>
      </c>
    </row>
    <row r="503" spans="1:5">
      <c r="A503" s="1" t="s">
        <v>2344</v>
      </c>
      <c r="B503" s="1" t="s">
        <v>2345</v>
      </c>
      <c r="C503" s="1" t="s">
        <v>1359</v>
      </c>
      <c r="D503" s="2">
        <v>0</v>
      </c>
      <c r="E503" s="2">
        <v>140</v>
      </c>
    </row>
    <row r="504" spans="1:5">
      <c r="A504" s="1" t="s">
        <v>2346</v>
      </c>
      <c r="B504" s="1" t="s">
        <v>2347</v>
      </c>
      <c r="C504" s="1" t="s">
        <v>1359</v>
      </c>
      <c r="D504" s="2">
        <v>1</v>
      </c>
      <c r="E504" s="2">
        <v>138</v>
      </c>
    </row>
    <row r="505" spans="1:5">
      <c r="A505" s="1" t="s">
        <v>2348</v>
      </c>
      <c r="B505" s="1" t="s">
        <v>2349</v>
      </c>
      <c r="C505" s="1" t="s">
        <v>1359</v>
      </c>
      <c r="D505" s="2">
        <v>0</v>
      </c>
      <c r="E505" s="2">
        <v>138</v>
      </c>
    </row>
    <row r="506" spans="1:5">
      <c r="A506" s="1" t="s">
        <v>2350</v>
      </c>
      <c r="B506" s="1" t="s">
        <v>2351</v>
      </c>
      <c r="C506" s="1" t="s">
        <v>1359</v>
      </c>
      <c r="D506" s="2">
        <v>0</v>
      </c>
      <c r="E506" s="2">
        <v>137</v>
      </c>
    </row>
    <row r="507" spans="1:5">
      <c r="A507" s="1" t="s">
        <v>2352</v>
      </c>
      <c r="B507" s="1" t="s">
        <v>2353</v>
      </c>
      <c r="C507" s="1" t="s">
        <v>1359</v>
      </c>
      <c r="D507" s="2">
        <v>0</v>
      </c>
      <c r="E507" s="2">
        <v>137</v>
      </c>
    </row>
    <row r="508" spans="1:5">
      <c r="A508" s="1" t="s">
        <v>2354</v>
      </c>
      <c r="B508" s="1" t="s">
        <v>2355</v>
      </c>
      <c r="C508" s="1" t="s">
        <v>1359</v>
      </c>
      <c r="D508" s="2">
        <v>0</v>
      </c>
      <c r="E508" s="2">
        <v>136</v>
      </c>
    </row>
    <row r="509" spans="1:5">
      <c r="A509" s="1" t="s">
        <v>2356</v>
      </c>
      <c r="B509" s="1" t="s">
        <v>2357</v>
      </c>
      <c r="C509" s="1" t="s">
        <v>1359</v>
      </c>
      <c r="D509" s="2">
        <v>1</v>
      </c>
      <c r="E509" s="2">
        <v>135</v>
      </c>
    </row>
    <row r="510" spans="1:5">
      <c r="A510" s="1" t="s">
        <v>2358</v>
      </c>
      <c r="B510" s="1" t="s">
        <v>2359</v>
      </c>
      <c r="C510" s="1" t="s">
        <v>1359</v>
      </c>
      <c r="D510" s="2">
        <v>0</v>
      </c>
      <c r="E510" s="2">
        <v>136</v>
      </c>
    </row>
    <row r="511" spans="1:5">
      <c r="A511" s="1" t="s">
        <v>2360</v>
      </c>
      <c r="B511" s="1" t="s">
        <v>2361</v>
      </c>
      <c r="C511" s="1" t="s">
        <v>1361</v>
      </c>
      <c r="D511" s="2">
        <v>1</v>
      </c>
      <c r="E511" s="2">
        <v>133</v>
      </c>
    </row>
    <row r="512" spans="1:5">
      <c r="A512" s="1" t="s">
        <v>2362</v>
      </c>
      <c r="B512" s="1" t="s">
        <v>2363</v>
      </c>
      <c r="C512" s="1" t="s">
        <v>1359</v>
      </c>
      <c r="D512" s="2">
        <v>1</v>
      </c>
      <c r="E512" s="2">
        <v>131</v>
      </c>
    </row>
    <row r="513" spans="1:5">
      <c r="A513" s="1" t="s">
        <v>2364</v>
      </c>
      <c r="B513" s="1" t="s">
        <v>2365</v>
      </c>
      <c r="C513" s="1" t="s">
        <v>1359</v>
      </c>
      <c r="D513" s="2">
        <v>0</v>
      </c>
      <c r="E513" s="2">
        <v>131</v>
      </c>
    </row>
    <row r="514" spans="1:5">
      <c r="A514" s="1" t="s">
        <v>2366</v>
      </c>
      <c r="B514" s="1" t="s">
        <v>2367</v>
      </c>
      <c r="C514" s="1" t="s">
        <v>1359</v>
      </c>
      <c r="D514" s="2">
        <v>0</v>
      </c>
      <c r="E514" s="2">
        <v>131</v>
      </c>
    </row>
    <row r="515" spans="1:5">
      <c r="A515" s="1" t="s">
        <v>2368</v>
      </c>
      <c r="B515" s="1" t="s">
        <v>2369</v>
      </c>
      <c r="C515" s="1" t="s">
        <v>1361</v>
      </c>
      <c r="D515" s="2">
        <v>0</v>
      </c>
      <c r="E515" s="2">
        <v>131</v>
      </c>
    </row>
    <row r="516" spans="1:5">
      <c r="A516" s="1" t="s">
        <v>2370</v>
      </c>
      <c r="B516" s="1" t="s">
        <v>2371</v>
      </c>
      <c r="C516" s="1" t="s">
        <v>1359</v>
      </c>
      <c r="D516" s="2">
        <v>0</v>
      </c>
      <c r="E516" s="2">
        <v>129</v>
      </c>
    </row>
    <row r="517" spans="1:5">
      <c r="A517" s="1" t="s">
        <v>2372</v>
      </c>
      <c r="B517" s="1" t="s">
        <v>2373</v>
      </c>
      <c r="C517" s="1" t="s">
        <v>1359</v>
      </c>
      <c r="D517" s="2">
        <v>0</v>
      </c>
      <c r="E517" s="2">
        <v>129</v>
      </c>
    </row>
    <row r="518" spans="1:5">
      <c r="A518" s="1" t="s">
        <v>2374</v>
      </c>
      <c r="B518" s="1" t="s">
        <v>2375</v>
      </c>
      <c r="C518" s="1" t="s">
        <v>1359</v>
      </c>
      <c r="D518" s="2">
        <v>0</v>
      </c>
      <c r="E518" s="2">
        <v>127</v>
      </c>
    </row>
    <row r="519" spans="1:5">
      <c r="A519" s="1" t="s">
        <v>2376</v>
      </c>
      <c r="B519" s="1" t="s">
        <v>2377</v>
      </c>
      <c r="C519" s="1" t="s">
        <v>1359</v>
      </c>
      <c r="D519" s="2">
        <v>0</v>
      </c>
      <c r="E519" s="2">
        <v>127</v>
      </c>
    </row>
    <row r="520" spans="1:5">
      <c r="A520" s="1" t="s">
        <v>2378</v>
      </c>
      <c r="B520" s="1" t="s">
        <v>2379</v>
      </c>
      <c r="C520" s="1" t="s">
        <v>1359</v>
      </c>
      <c r="D520" s="2">
        <v>0</v>
      </c>
      <c r="E520" s="2">
        <v>127</v>
      </c>
    </row>
    <row r="521" spans="1:5">
      <c r="A521" s="1" t="s">
        <v>2380</v>
      </c>
      <c r="B521" s="1" t="s">
        <v>2381</v>
      </c>
      <c r="C521" s="1" t="s">
        <v>1359</v>
      </c>
      <c r="D521" s="2">
        <v>1</v>
      </c>
      <c r="E521" s="2">
        <v>124</v>
      </c>
    </row>
    <row r="522" spans="1:5">
      <c r="A522" s="1" t="s">
        <v>2382</v>
      </c>
      <c r="B522" s="1" t="s">
        <v>2383</v>
      </c>
      <c r="C522" s="1" t="s">
        <v>1359</v>
      </c>
      <c r="D522" s="2">
        <v>0</v>
      </c>
      <c r="E522" s="2">
        <v>125</v>
      </c>
    </row>
    <row r="523" spans="1:5">
      <c r="A523" s="1" t="s">
        <v>2384</v>
      </c>
      <c r="B523" s="1" t="s">
        <v>2385</v>
      </c>
      <c r="C523" s="1" t="s">
        <v>1359</v>
      </c>
      <c r="D523" s="2">
        <v>0</v>
      </c>
      <c r="E523" s="2">
        <v>124</v>
      </c>
    </row>
    <row r="524" spans="1:5">
      <c r="A524" s="1" t="s">
        <v>2386</v>
      </c>
      <c r="B524" s="1" t="s">
        <v>2387</v>
      </c>
      <c r="C524" s="1" t="s">
        <v>1359</v>
      </c>
      <c r="D524" s="2">
        <v>0</v>
      </c>
      <c r="E524" s="2">
        <v>123</v>
      </c>
    </row>
    <row r="525" spans="1:5">
      <c r="A525" s="1" t="s">
        <v>2388</v>
      </c>
      <c r="B525" s="1" t="s">
        <v>2389</v>
      </c>
      <c r="C525" s="1" t="s">
        <v>1359</v>
      </c>
      <c r="D525" s="2">
        <v>0</v>
      </c>
      <c r="E525" s="2">
        <v>123</v>
      </c>
    </row>
    <row r="526" spans="1:5">
      <c r="A526" s="1" t="s">
        <v>2390</v>
      </c>
      <c r="B526" s="1" t="s">
        <v>2391</v>
      </c>
      <c r="C526" s="1" t="s">
        <v>1359</v>
      </c>
      <c r="D526" s="2">
        <v>0</v>
      </c>
      <c r="E526" s="2">
        <v>123</v>
      </c>
    </row>
    <row r="527" spans="1:5">
      <c r="A527" s="1" t="s">
        <v>2392</v>
      </c>
      <c r="B527" s="1" t="s">
        <v>2393</v>
      </c>
      <c r="C527" s="1" t="s">
        <v>1359</v>
      </c>
      <c r="D527" s="2">
        <v>0</v>
      </c>
      <c r="E527" s="2">
        <v>121</v>
      </c>
    </row>
    <row r="528" spans="1:5">
      <c r="A528" s="1" t="s">
        <v>2394</v>
      </c>
      <c r="B528" s="1" t="s">
        <v>2395</v>
      </c>
      <c r="C528" s="1" t="s">
        <v>1359</v>
      </c>
      <c r="D528" s="2">
        <v>0</v>
      </c>
      <c r="E528" s="2">
        <v>121</v>
      </c>
    </row>
    <row r="529" spans="1:5">
      <c r="A529" s="1" t="s">
        <v>2396</v>
      </c>
      <c r="B529" s="1" t="s">
        <v>2397</v>
      </c>
      <c r="C529" s="1" t="s">
        <v>1359</v>
      </c>
      <c r="D529" s="2">
        <v>2</v>
      </c>
      <c r="E529" s="2">
        <v>118</v>
      </c>
    </row>
    <row r="530" spans="1:5">
      <c r="A530" s="1" t="s">
        <v>2398</v>
      </c>
      <c r="B530" s="1" t="s">
        <v>2399</v>
      </c>
      <c r="C530" s="1" t="s">
        <v>1361</v>
      </c>
      <c r="D530" s="2">
        <v>0</v>
      </c>
      <c r="E530" s="2">
        <v>119</v>
      </c>
    </row>
    <row r="531" spans="1:5">
      <c r="A531" s="1" t="s">
        <v>2400</v>
      </c>
      <c r="B531" s="1" t="s">
        <v>2401</v>
      </c>
      <c r="C531" s="1" t="s">
        <v>1359</v>
      </c>
      <c r="D531" s="2">
        <v>1</v>
      </c>
      <c r="E531" s="2">
        <v>118</v>
      </c>
    </row>
    <row r="532" spans="1:5">
      <c r="A532" s="1" t="s">
        <v>2402</v>
      </c>
      <c r="B532" s="1" t="s">
        <v>2403</v>
      </c>
      <c r="C532" s="1" t="s">
        <v>1359</v>
      </c>
      <c r="D532" s="2">
        <v>0</v>
      </c>
      <c r="E532" s="2">
        <v>118</v>
      </c>
    </row>
    <row r="533" spans="1:5">
      <c r="A533" s="1" t="s">
        <v>2404</v>
      </c>
      <c r="B533" s="1" t="s">
        <v>2405</v>
      </c>
      <c r="C533" s="1" t="s">
        <v>1359</v>
      </c>
      <c r="D533" s="2">
        <v>0</v>
      </c>
      <c r="E533" s="2">
        <v>118</v>
      </c>
    </row>
    <row r="534" spans="1:5">
      <c r="A534" s="1" t="s">
        <v>2406</v>
      </c>
      <c r="B534" s="1" t="s">
        <v>2407</v>
      </c>
      <c r="C534" s="1" t="s">
        <v>1359</v>
      </c>
      <c r="D534" s="2">
        <v>0</v>
      </c>
      <c r="E534" s="2">
        <v>118</v>
      </c>
    </row>
    <row r="535" spans="1:5">
      <c r="A535" s="1" t="s">
        <v>2408</v>
      </c>
      <c r="B535" s="1" t="s">
        <v>2409</v>
      </c>
      <c r="C535" s="1" t="s">
        <v>1359</v>
      </c>
      <c r="D535" s="2">
        <v>0</v>
      </c>
      <c r="E535" s="2">
        <v>117</v>
      </c>
    </row>
    <row r="536" spans="1:5">
      <c r="A536" s="1" t="s">
        <v>2410</v>
      </c>
      <c r="B536" s="1" t="s">
        <v>2411</v>
      </c>
      <c r="C536" s="1" t="s">
        <v>1359</v>
      </c>
      <c r="D536" s="2">
        <v>0</v>
      </c>
      <c r="E536" s="2">
        <v>117</v>
      </c>
    </row>
    <row r="537" spans="1:5">
      <c r="A537" s="1" t="s">
        <v>2412</v>
      </c>
      <c r="B537" s="1" t="s">
        <v>2413</v>
      </c>
      <c r="C537" s="1" t="s">
        <v>1359</v>
      </c>
      <c r="D537" s="2">
        <v>0</v>
      </c>
      <c r="E537" s="2">
        <v>116</v>
      </c>
    </row>
    <row r="538" spans="1:5">
      <c r="A538" s="1" t="s">
        <v>2414</v>
      </c>
      <c r="B538" s="1" t="s">
        <v>2415</v>
      </c>
      <c r="C538" s="1" t="s">
        <v>1359</v>
      </c>
      <c r="D538" s="2">
        <v>0</v>
      </c>
      <c r="E538" s="2">
        <v>114</v>
      </c>
    </row>
    <row r="539" spans="1:5">
      <c r="A539" s="1" t="s">
        <v>2416</v>
      </c>
      <c r="B539" s="1" t="s">
        <v>2417</v>
      </c>
      <c r="C539" s="1" t="s">
        <v>1359</v>
      </c>
      <c r="D539" s="2">
        <v>0</v>
      </c>
      <c r="E539" s="2">
        <v>113</v>
      </c>
    </row>
    <row r="540" spans="1:5">
      <c r="A540" s="1" t="s">
        <v>2418</v>
      </c>
      <c r="B540" s="1" t="s">
        <v>2419</v>
      </c>
      <c r="C540" s="1" t="s">
        <v>1359</v>
      </c>
      <c r="D540" s="2">
        <v>0</v>
      </c>
      <c r="E540" s="2">
        <v>111</v>
      </c>
    </row>
    <row r="541" spans="1:5">
      <c r="A541" s="1" t="s">
        <v>2420</v>
      </c>
      <c r="B541" s="1" t="s">
        <v>2421</v>
      </c>
      <c r="C541" s="1" t="s">
        <v>1361</v>
      </c>
      <c r="D541" s="2">
        <v>0</v>
      </c>
      <c r="E541" s="2">
        <v>111</v>
      </c>
    </row>
    <row r="542" spans="1:5">
      <c r="A542" s="1" t="s">
        <v>2422</v>
      </c>
      <c r="B542" s="1" t="s">
        <v>2423</v>
      </c>
      <c r="C542" s="1" t="s">
        <v>1359</v>
      </c>
      <c r="D542" s="2">
        <v>0</v>
      </c>
      <c r="E542" s="2">
        <v>111</v>
      </c>
    </row>
    <row r="543" spans="1:5">
      <c r="A543" s="1" t="s">
        <v>2424</v>
      </c>
      <c r="B543" s="1" t="s">
        <v>2425</v>
      </c>
      <c r="C543" s="1" t="s">
        <v>1359</v>
      </c>
      <c r="D543" s="2">
        <v>1</v>
      </c>
      <c r="E543" s="2">
        <v>110</v>
      </c>
    </row>
    <row r="544" spans="1:5">
      <c r="A544" s="1" t="s">
        <v>2426</v>
      </c>
      <c r="B544" s="1" t="s">
        <v>2427</v>
      </c>
      <c r="C544" s="1" t="s">
        <v>1359</v>
      </c>
      <c r="D544" s="2">
        <v>0</v>
      </c>
      <c r="E544" s="2">
        <v>111</v>
      </c>
    </row>
    <row r="545" spans="1:5">
      <c r="A545" s="1" t="s">
        <v>2428</v>
      </c>
      <c r="B545" s="1" t="s">
        <v>2429</v>
      </c>
      <c r="C545" s="1" t="s">
        <v>1359</v>
      </c>
      <c r="D545" s="2">
        <v>0</v>
      </c>
      <c r="E545" s="2">
        <v>110</v>
      </c>
    </row>
    <row r="546" spans="1:5">
      <c r="A546" s="1" t="s">
        <v>2430</v>
      </c>
      <c r="B546" s="1" t="s">
        <v>2431</v>
      </c>
      <c r="C546" s="1" t="s">
        <v>1359</v>
      </c>
      <c r="D546" s="2">
        <v>0</v>
      </c>
      <c r="E546" s="2">
        <v>110</v>
      </c>
    </row>
    <row r="547" spans="1:5">
      <c r="A547" s="1" t="s">
        <v>2432</v>
      </c>
      <c r="B547" s="1" t="s">
        <v>2433</v>
      </c>
      <c r="C547" s="1" t="s">
        <v>1359</v>
      </c>
      <c r="D547" s="2">
        <v>0</v>
      </c>
      <c r="E547" s="2">
        <v>110</v>
      </c>
    </row>
    <row r="548" spans="1:5">
      <c r="A548" s="1" t="s">
        <v>2434</v>
      </c>
      <c r="B548" s="1" t="s">
        <v>2435</v>
      </c>
      <c r="C548" s="1" t="s">
        <v>1359</v>
      </c>
      <c r="D548" s="2">
        <v>1</v>
      </c>
      <c r="E548" s="2">
        <v>108</v>
      </c>
    </row>
    <row r="549" spans="1:5">
      <c r="A549" s="1" t="s">
        <v>2436</v>
      </c>
      <c r="B549" s="1" t="s">
        <v>2437</v>
      </c>
      <c r="C549" s="1" t="s">
        <v>1359</v>
      </c>
      <c r="D549" s="2">
        <v>0</v>
      </c>
      <c r="E549" s="2">
        <v>108</v>
      </c>
    </row>
    <row r="550" spans="1:5">
      <c r="A550" s="1" t="s">
        <v>2438</v>
      </c>
      <c r="B550" s="1" t="s">
        <v>2439</v>
      </c>
      <c r="C550" s="1" t="s">
        <v>1359</v>
      </c>
      <c r="D550" s="2">
        <v>0</v>
      </c>
      <c r="E550" s="2">
        <v>108</v>
      </c>
    </row>
    <row r="551" spans="1:5">
      <c r="A551" s="1" t="s">
        <v>2440</v>
      </c>
      <c r="B551" s="1" t="s">
        <v>2441</v>
      </c>
      <c r="C551" s="1" t="s">
        <v>1359</v>
      </c>
      <c r="D551" s="2">
        <v>0</v>
      </c>
      <c r="E551" s="2">
        <v>107</v>
      </c>
    </row>
    <row r="552" spans="1:5">
      <c r="A552" s="1" t="s">
        <v>2442</v>
      </c>
      <c r="B552" s="1" t="s">
        <v>2443</v>
      </c>
      <c r="C552" s="1" t="s">
        <v>1359</v>
      </c>
      <c r="D552" s="2">
        <v>0</v>
      </c>
      <c r="E552" s="2">
        <v>107</v>
      </c>
    </row>
    <row r="553" spans="1:5">
      <c r="A553" s="1" t="s">
        <v>2444</v>
      </c>
      <c r="B553" s="1" t="s">
        <v>2445</v>
      </c>
      <c r="C553" s="1" t="s">
        <v>1359</v>
      </c>
      <c r="D553" s="2">
        <v>0</v>
      </c>
      <c r="E553" s="2">
        <v>107</v>
      </c>
    </row>
    <row r="554" spans="1:5">
      <c r="A554" s="1" t="s">
        <v>2446</v>
      </c>
      <c r="B554" s="1" t="s">
        <v>2447</v>
      </c>
      <c r="C554" s="1" t="s">
        <v>1359</v>
      </c>
      <c r="D554" s="2">
        <v>0</v>
      </c>
      <c r="E554" s="2">
        <v>107</v>
      </c>
    </row>
    <row r="555" spans="1:5">
      <c r="A555" s="1" t="s">
        <v>2448</v>
      </c>
      <c r="B555" s="1" t="s">
        <v>2449</v>
      </c>
      <c r="C555" s="1" t="s">
        <v>1359</v>
      </c>
      <c r="D555" s="2">
        <v>0</v>
      </c>
      <c r="E555" s="2">
        <v>106</v>
      </c>
    </row>
    <row r="556" spans="1:5">
      <c r="A556" s="1" t="s">
        <v>2450</v>
      </c>
      <c r="B556" s="1" t="s">
        <v>2451</v>
      </c>
      <c r="C556" s="1" t="s">
        <v>1359</v>
      </c>
      <c r="D556" s="2">
        <v>0</v>
      </c>
      <c r="E556" s="2">
        <v>105</v>
      </c>
    </row>
    <row r="557" spans="1:5">
      <c r="A557" s="1" t="s">
        <v>2452</v>
      </c>
      <c r="B557" s="1" t="s">
        <v>2453</v>
      </c>
      <c r="C557" s="1" t="s">
        <v>1359</v>
      </c>
      <c r="D557" s="2">
        <v>0</v>
      </c>
      <c r="E557" s="2">
        <v>104</v>
      </c>
    </row>
    <row r="558" spans="1:5">
      <c r="A558" s="1" t="s">
        <v>2454</v>
      </c>
      <c r="B558" s="1" t="s">
        <v>2455</v>
      </c>
      <c r="C558" s="1" t="s">
        <v>1359</v>
      </c>
      <c r="D558" s="2">
        <v>0</v>
      </c>
      <c r="E558" s="2">
        <v>104</v>
      </c>
    </row>
    <row r="559" spans="1:5">
      <c r="A559" s="1" t="s">
        <v>2456</v>
      </c>
      <c r="B559" s="1" t="s">
        <v>2457</v>
      </c>
      <c r="C559" s="1" t="s">
        <v>1359</v>
      </c>
      <c r="D559" s="2">
        <v>1</v>
      </c>
      <c r="E559" s="2">
        <v>102</v>
      </c>
    </row>
    <row r="560" spans="1:5">
      <c r="A560" s="1" t="s">
        <v>2458</v>
      </c>
      <c r="B560" s="1" t="s">
        <v>2459</v>
      </c>
      <c r="C560" s="1" t="s">
        <v>1359</v>
      </c>
      <c r="D560" s="2">
        <v>0</v>
      </c>
      <c r="E560" s="2">
        <v>103</v>
      </c>
    </row>
    <row r="561" spans="1:5">
      <c r="A561" s="1" t="s">
        <v>2460</v>
      </c>
      <c r="B561" s="1" t="s">
        <v>2461</v>
      </c>
      <c r="C561" s="1" t="s">
        <v>1359</v>
      </c>
      <c r="D561" s="2">
        <v>0</v>
      </c>
      <c r="E561" s="2">
        <v>103</v>
      </c>
    </row>
    <row r="562" spans="1:5">
      <c r="A562" s="1" t="s">
        <v>2462</v>
      </c>
      <c r="B562" s="1" t="s">
        <v>2463</v>
      </c>
      <c r="C562" s="1" t="s">
        <v>1361</v>
      </c>
      <c r="D562" s="2">
        <v>0</v>
      </c>
      <c r="E562" s="2">
        <v>103</v>
      </c>
    </row>
    <row r="563" spans="1:5">
      <c r="A563" s="1" t="s">
        <v>2464</v>
      </c>
      <c r="B563" s="1" t="s">
        <v>2465</v>
      </c>
      <c r="C563" s="1" t="s">
        <v>1359</v>
      </c>
      <c r="D563" s="2">
        <v>0</v>
      </c>
      <c r="E563" s="2">
        <v>103</v>
      </c>
    </row>
    <row r="564" spans="1:5">
      <c r="A564" s="1" t="s">
        <v>2466</v>
      </c>
      <c r="B564" s="1" t="s">
        <v>2467</v>
      </c>
      <c r="C564" s="1" t="s">
        <v>1359</v>
      </c>
      <c r="D564" s="2">
        <v>3</v>
      </c>
      <c r="E564" s="2">
        <v>100</v>
      </c>
    </row>
    <row r="565" spans="1:5">
      <c r="A565" s="1" t="s">
        <v>2468</v>
      </c>
      <c r="B565" s="1" t="s">
        <v>2469</v>
      </c>
      <c r="C565" s="1" t="s">
        <v>1359</v>
      </c>
      <c r="D565" s="2">
        <v>0</v>
      </c>
      <c r="E565" s="2">
        <v>103</v>
      </c>
    </row>
    <row r="566" spans="1:5">
      <c r="A566" s="1" t="s">
        <v>2470</v>
      </c>
      <c r="B566" s="1" t="s">
        <v>2471</v>
      </c>
      <c r="C566" s="1" t="s">
        <v>1359</v>
      </c>
      <c r="D566" s="2">
        <v>0</v>
      </c>
      <c r="E566" s="2">
        <v>102</v>
      </c>
    </row>
    <row r="567" spans="1:5">
      <c r="A567" s="1" t="s">
        <v>2472</v>
      </c>
      <c r="B567" s="1" t="s">
        <v>2473</v>
      </c>
      <c r="C567" s="1" t="s">
        <v>1359</v>
      </c>
      <c r="D567" s="2">
        <v>0</v>
      </c>
      <c r="E567" s="2">
        <v>101</v>
      </c>
    </row>
    <row r="568" spans="1:5">
      <c r="A568" s="1" t="s">
        <v>2474</v>
      </c>
      <c r="B568" s="1" t="s">
        <v>2475</v>
      </c>
      <c r="C568" s="1" t="s">
        <v>1359</v>
      </c>
      <c r="D568" s="2">
        <v>0</v>
      </c>
      <c r="E568" s="2">
        <v>101</v>
      </c>
    </row>
    <row r="569" spans="1:5">
      <c r="A569" s="1" t="s">
        <v>2476</v>
      </c>
      <c r="B569" s="1" t="s">
        <v>2477</v>
      </c>
      <c r="C569" s="1" t="s">
        <v>1359</v>
      </c>
      <c r="D569" s="2">
        <v>0</v>
      </c>
      <c r="E569" s="2">
        <v>100</v>
      </c>
    </row>
    <row r="570" spans="1:5">
      <c r="A570" s="1" t="s">
        <v>2478</v>
      </c>
      <c r="B570" s="1" t="s">
        <v>2479</v>
      </c>
      <c r="C570" s="1" t="s">
        <v>1359</v>
      </c>
      <c r="D570" s="2">
        <v>1</v>
      </c>
      <c r="E570" s="2">
        <v>98</v>
      </c>
    </row>
    <row r="571" spans="1:5">
      <c r="A571" s="1" t="s">
        <v>2480</v>
      </c>
      <c r="B571" s="1" t="s">
        <v>2481</v>
      </c>
      <c r="C571" s="1" t="s">
        <v>1359</v>
      </c>
      <c r="D571" s="2">
        <v>0</v>
      </c>
      <c r="E571" s="2">
        <v>99</v>
      </c>
    </row>
    <row r="572" spans="1:5">
      <c r="A572" s="1" t="s">
        <v>2482</v>
      </c>
      <c r="B572" s="1" t="s">
        <v>2483</v>
      </c>
      <c r="C572" s="1" t="s">
        <v>1359</v>
      </c>
      <c r="D572" s="2">
        <v>0</v>
      </c>
      <c r="E572" s="2">
        <v>98</v>
      </c>
    </row>
    <row r="573" spans="1:5">
      <c r="A573" s="1" t="s">
        <v>2484</v>
      </c>
      <c r="B573" s="1" t="s">
        <v>2485</v>
      </c>
      <c r="C573" s="1" t="s">
        <v>1359</v>
      </c>
      <c r="D573" s="2">
        <v>0</v>
      </c>
      <c r="E573" s="2">
        <v>97</v>
      </c>
    </row>
    <row r="574" spans="1:5">
      <c r="A574" s="1" t="s">
        <v>2486</v>
      </c>
      <c r="B574" s="1" t="s">
        <v>2487</v>
      </c>
      <c r="C574" s="1" t="s">
        <v>1359</v>
      </c>
      <c r="D574" s="2">
        <v>0</v>
      </c>
      <c r="E574" s="2">
        <v>96</v>
      </c>
    </row>
    <row r="575" spans="1:5">
      <c r="A575" s="1" t="s">
        <v>2488</v>
      </c>
      <c r="B575" s="1" t="s">
        <v>2489</v>
      </c>
      <c r="C575" s="1" t="s">
        <v>1359</v>
      </c>
      <c r="D575" s="2">
        <v>0</v>
      </c>
      <c r="E575" s="2">
        <v>96</v>
      </c>
    </row>
    <row r="576" spans="1:5">
      <c r="A576" s="1" t="s">
        <v>2490</v>
      </c>
      <c r="B576" s="1" t="s">
        <v>2491</v>
      </c>
      <c r="C576" s="1" t="s">
        <v>1359</v>
      </c>
      <c r="D576" s="2">
        <v>0</v>
      </c>
      <c r="E576" s="2">
        <v>96</v>
      </c>
    </row>
    <row r="577" spans="1:5">
      <c r="A577" s="1" t="s">
        <v>2492</v>
      </c>
      <c r="B577" s="1" t="s">
        <v>2493</v>
      </c>
      <c r="C577" s="1" t="s">
        <v>1359</v>
      </c>
      <c r="D577" s="2">
        <v>0</v>
      </c>
      <c r="E577" s="2">
        <v>95</v>
      </c>
    </row>
    <row r="578" spans="1:5">
      <c r="A578" s="1" t="s">
        <v>2494</v>
      </c>
      <c r="B578" s="1" t="s">
        <v>2495</v>
      </c>
      <c r="C578" s="1" t="s">
        <v>1359</v>
      </c>
      <c r="D578" s="2">
        <v>0</v>
      </c>
      <c r="E578" s="2">
        <v>95</v>
      </c>
    </row>
    <row r="579" spans="1:5">
      <c r="A579" s="1" t="s">
        <v>2496</v>
      </c>
      <c r="B579" s="1" t="s">
        <v>2497</v>
      </c>
      <c r="C579" s="1" t="s">
        <v>1359</v>
      </c>
      <c r="D579" s="2">
        <v>0</v>
      </c>
      <c r="E579" s="2">
        <v>94</v>
      </c>
    </row>
    <row r="580" spans="1:5">
      <c r="A580" s="1" t="s">
        <v>2498</v>
      </c>
      <c r="B580" s="1" t="s">
        <v>2499</v>
      </c>
      <c r="C580" s="1" t="s">
        <v>1359</v>
      </c>
      <c r="D580" s="2">
        <v>0</v>
      </c>
      <c r="E580" s="2">
        <v>94</v>
      </c>
    </row>
    <row r="581" spans="1:5">
      <c r="A581" s="1" t="s">
        <v>2500</v>
      </c>
      <c r="B581" s="1" t="s">
        <v>2501</v>
      </c>
      <c r="C581" s="1" t="s">
        <v>1359</v>
      </c>
      <c r="D581" s="2">
        <v>0</v>
      </c>
      <c r="E581" s="2">
        <v>94</v>
      </c>
    </row>
    <row r="582" spans="1:5">
      <c r="A582" s="1" t="s">
        <v>2502</v>
      </c>
      <c r="B582" s="1" t="s">
        <v>2503</v>
      </c>
      <c r="C582" s="1" t="s">
        <v>1359</v>
      </c>
      <c r="D582" s="2">
        <v>0</v>
      </c>
      <c r="E582" s="2">
        <v>93</v>
      </c>
    </row>
    <row r="583" spans="1:5">
      <c r="A583" s="1" t="s">
        <v>2504</v>
      </c>
      <c r="B583" s="1" t="s">
        <v>2505</v>
      </c>
      <c r="C583" s="1" t="s">
        <v>1359</v>
      </c>
      <c r="D583" s="2">
        <v>0</v>
      </c>
      <c r="E583" s="2">
        <v>93</v>
      </c>
    </row>
    <row r="584" spans="1:5">
      <c r="A584" s="1" t="s">
        <v>2506</v>
      </c>
      <c r="B584" s="1" t="s">
        <v>2507</v>
      </c>
      <c r="C584" s="1" t="s">
        <v>1359</v>
      </c>
      <c r="D584" s="2">
        <v>0</v>
      </c>
      <c r="E584" s="2">
        <v>92</v>
      </c>
    </row>
    <row r="585" spans="1:5">
      <c r="A585" s="1" t="s">
        <v>2508</v>
      </c>
      <c r="B585" s="1" t="s">
        <v>2509</v>
      </c>
      <c r="C585" s="1" t="s">
        <v>1359</v>
      </c>
      <c r="D585" s="2">
        <v>0</v>
      </c>
      <c r="E585" s="2">
        <v>92</v>
      </c>
    </row>
    <row r="586" spans="1:5">
      <c r="A586" s="1" t="s">
        <v>2510</v>
      </c>
      <c r="B586" s="1" t="s">
        <v>2511</v>
      </c>
      <c r="C586" s="1" t="s">
        <v>1359</v>
      </c>
      <c r="D586" s="2">
        <v>0</v>
      </c>
      <c r="E586" s="2">
        <v>92</v>
      </c>
    </row>
    <row r="587" spans="1:5">
      <c r="A587" s="1" t="s">
        <v>2512</v>
      </c>
      <c r="B587" s="1" t="s">
        <v>2513</v>
      </c>
      <c r="C587" s="1" t="s">
        <v>1359</v>
      </c>
      <c r="D587" s="2">
        <v>0</v>
      </c>
      <c r="E587" s="2">
        <v>91</v>
      </c>
    </row>
    <row r="588" spans="1:5">
      <c r="A588" s="1" t="s">
        <v>2514</v>
      </c>
      <c r="B588" s="1" t="s">
        <v>2515</v>
      </c>
      <c r="C588" s="1" t="s">
        <v>1359</v>
      </c>
      <c r="D588" s="2">
        <v>0</v>
      </c>
      <c r="E588" s="2">
        <v>90</v>
      </c>
    </row>
    <row r="589" spans="1:5">
      <c r="A589" s="1" t="s">
        <v>2516</v>
      </c>
      <c r="B589" s="1" t="s">
        <v>2517</v>
      </c>
      <c r="C589" s="1" t="s">
        <v>1359</v>
      </c>
      <c r="D589" s="2">
        <v>0</v>
      </c>
      <c r="E589" s="2">
        <v>90</v>
      </c>
    </row>
    <row r="590" spans="1:5">
      <c r="A590" s="1" t="s">
        <v>2518</v>
      </c>
      <c r="B590" s="1" t="s">
        <v>2519</v>
      </c>
      <c r="C590" s="1" t="s">
        <v>1361</v>
      </c>
      <c r="D590" s="2">
        <v>0</v>
      </c>
      <c r="E590" s="2">
        <v>90</v>
      </c>
    </row>
    <row r="591" spans="1:5">
      <c r="A591" s="1" t="s">
        <v>2520</v>
      </c>
      <c r="B591" s="1" t="s">
        <v>2521</v>
      </c>
      <c r="C591" s="1" t="s">
        <v>1359</v>
      </c>
      <c r="D591" s="2">
        <v>0</v>
      </c>
      <c r="E591" s="2">
        <v>90</v>
      </c>
    </row>
    <row r="592" spans="1:5">
      <c r="A592" s="1" t="s">
        <v>2522</v>
      </c>
      <c r="B592" s="1" t="s">
        <v>2523</v>
      </c>
      <c r="C592" s="1" t="s">
        <v>1359</v>
      </c>
      <c r="D592" s="2">
        <v>0</v>
      </c>
      <c r="E592" s="2">
        <v>89</v>
      </c>
    </row>
    <row r="593" spans="1:5">
      <c r="A593" s="1" t="s">
        <v>2524</v>
      </c>
      <c r="B593" s="1" t="s">
        <v>2525</v>
      </c>
      <c r="C593" s="1" t="s">
        <v>1359</v>
      </c>
      <c r="D593" s="2">
        <v>0</v>
      </c>
      <c r="E593" s="2">
        <v>88</v>
      </c>
    </row>
    <row r="594" spans="1:5">
      <c r="A594" s="1" t="s">
        <v>2526</v>
      </c>
      <c r="B594" s="1" t="s">
        <v>2527</v>
      </c>
      <c r="C594" s="1" t="s">
        <v>1359</v>
      </c>
      <c r="D594" s="2">
        <v>0</v>
      </c>
      <c r="E594" s="2">
        <v>88</v>
      </c>
    </row>
    <row r="595" spans="1:5">
      <c r="A595" s="1" t="s">
        <v>2528</v>
      </c>
      <c r="B595" s="1" t="s">
        <v>2529</v>
      </c>
      <c r="C595" s="1" t="s">
        <v>1361</v>
      </c>
      <c r="D595" s="2">
        <v>0</v>
      </c>
      <c r="E595" s="2">
        <v>88</v>
      </c>
    </row>
    <row r="596" spans="1:5">
      <c r="A596" s="1" t="s">
        <v>2530</v>
      </c>
      <c r="B596" s="1" t="s">
        <v>2531</v>
      </c>
      <c r="C596" s="1" t="s">
        <v>1359</v>
      </c>
      <c r="D596" s="2">
        <v>0</v>
      </c>
      <c r="E596" s="2">
        <v>87</v>
      </c>
    </row>
    <row r="597" spans="1:5">
      <c r="A597" s="1" t="s">
        <v>2532</v>
      </c>
      <c r="B597" s="1" t="s">
        <v>2533</v>
      </c>
      <c r="C597" s="1" t="s">
        <v>1359</v>
      </c>
      <c r="D597" s="2">
        <v>0</v>
      </c>
      <c r="E597" s="2">
        <v>87</v>
      </c>
    </row>
    <row r="598" spans="1:5">
      <c r="A598" s="1" t="s">
        <v>2534</v>
      </c>
      <c r="B598" s="1" t="s">
        <v>2535</v>
      </c>
      <c r="C598" s="1" t="s">
        <v>1359</v>
      </c>
      <c r="D598" s="2">
        <v>0</v>
      </c>
      <c r="E598" s="2">
        <v>87</v>
      </c>
    </row>
    <row r="599" spans="1:5">
      <c r="A599" s="1" t="s">
        <v>2536</v>
      </c>
      <c r="B599" s="1" t="s">
        <v>2537</v>
      </c>
      <c r="C599" s="1" t="s">
        <v>1359</v>
      </c>
      <c r="D599" s="2">
        <v>0</v>
      </c>
      <c r="E599" s="2">
        <v>86</v>
      </c>
    </row>
    <row r="600" spans="1:5">
      <c r="A600" s="1" t="s">
        <v>2538</v>
      </c>
      <c r="B600" s="1" t="s">
        <v>2539</v>
      </c>
      <c r="C600" s="1" t="s">
        <v>1359</v>
      </c>
      <c r="D600" s="2">
        <v>0</v>
      </c>
      <c r="E600" s="2">
        <v>86</v>
      </c>
    </row>
    <row r="601" spans="1:5">
      <c r="A601" s="1" t="s">
        <v>2540</v>
      </c>
      <c r="B601" s="1" t="s">
        <v>2541</v>
      </c>
      <c r="C601" s="1" t="s">
        <v>1359</v>
      </c>
      <c r="D601" s="2">
        <v>0</v>
      </c>
      <c r="E601" s="2">
        <v>85</v>
      </c>
    </row>
    <row r="602" spans="1:5">
      <c r="A602" s="1" t="s">
        <v>2542</v>
      </c>
      <c r="B602" s="1" t="s">
        <v>2543</v>
      </c>
      <c r="C602" s="1" t="s">
        <v>1359</v>
      </c>
      <c r="D602" s="2">
        <v>0</v>
      </c>
      <c r="E602" s="2">
        <v>83</v>
      </c>
    </row>
    <row r="603" spans="1:5">
      <c r="A603" s="1" t="s">
        <v>2544</v>
      </c>
      <c r="B603" s="1" t="s">
        <v>2545</v>
      </c>
      <c r="C603" s="1" t="s">
        <v>1359</v>
      </c>
      <c r="D603" s="2">
        <v>0</v>
      </c>
      <c r="E603" s="2">
        <v>83</v>
      </c>
    </row>
    <row r="604" spans="1:5">
      <c r="A604" s="1" t="s">
        <v>2546</v>
      </c>
      <c r="B604" s="1" t="s">
        <v>2547</v>
      </c>
      <c r="C604" s="1" t="s">
        <v>1359</v>
      </c>
      <c r="D604" s="2">
        <v>0</v>
      </c>
      <c r="E604" s="2">
        <v>83</v>
      </c>
    </row>
    <row r="605" spans="1:5">
      <c r="A605" s="1" t="s">
        <v>2548</v>
      </c>
      <c r="B605" s="1" t="s">
        <v>2549</v>
      </c>
      <c r="C605" s="1" t="s">
        <v>1359</v>
      </c>
      <c r="D605" s="2">
        <v>0</v>
      </c>
      <c r="E605" s="2">
        <v>83</v>
      </c>
    </row>
    <row r="606" spans="1:5">
      <c r="A606" s="1" t="s">
        <v>2550</v>
      </c>
      <c r="B606" s="1" t="s">
        <v>2551</v>
      </c>
      <c r="C606" s="1" t="s">
        <v>1359</v>
      </c>
      <c r="D606" s="2">
        <v>0</v>
      </c>
      <c r="E606" s="2">
        <v>83</v>
      </c>
    </row>
    <row r="607" spans="1:5">
      <c r="A607" s="1" t="s">
        <v>2552</v>
      </c>
      <c r="B607" s="1" t="s">
        <v>2553</v>
      </c>
      <c r="C607" s="1" t="s">
        <v>1359</v>
      </c>
      <c r="D607" s="2">
        <v>0</v>
      </c>
      <c r="E607" s="2">
        <v>82</v>
      </c>
    </row>
    <row r="608" spans="1:5">
      <c r="A608" s="1" t="s">
        <v>2554</v>
      </c>
      <c r="B608" s="1" t="s">
        <v>2555</v>
      </c>
      <c r="C608" s="1" t="s">
        <v>1359</v>
      </c>
      <c r="D608" s="2">
        <v>0</v>
      </c>
      <c r="E608" s="2">
        <v>82</v>
      </c>
    </row>
    <row r="609" spans="1:5">
      <c r="A609" s="1" t="s">
        <v>2556</v>
      </c>
      <c r="B609" s="1" t="s">
        <v>2557</v>
      </c>
      <c r="C609" s="1" t="s">
        <v>1361</v>
      </c>
      <c r="D609" s="2">
        <v>0</v>
      </c>
      <c r="E609" s="2">
        <v>82</v>
      </c>
    </row>
    <row r="610" spans="1:5">
      <c r="A610" s="1" t="s">
        <v>2558</v>
      </c>
      <c r="B610" s="1" t="s">
        <v>2559</v>
      </c>
      <c r="C610" s="1" t="s">
        <v>1359</v>
      </c>
      <c r="D610" s="2">
        <v>0</v>
      </c>
      <c r="E610" s="2">
        <v>81</v>
      </c>
    </row>
    <row r="611" spans="1:5">
      <c r="A611" s="1" t="s">
        <v>2560</v>
      </c>
      <c r="B611" s="1" t="s">
        <v>2561</v>
      </c>
      <c r="C611" s="1" t="s">
        <v>1359</v>
      </c>
      <c r="D611" s="2">
        <v>0</v>
      </c>
      <c r="E611" s="2">
        <v>80</v>
      </c>
    </row>
    <row r="612" spans="1:5">
      <c r="A612" s="1" t="s">
        <v>2562</v>
      </c>
      <c r="B612" s="1" t="s">
        <v>2563</v>
      </c>
      <c r="C612" s="1" t="s">
        <v>1359</v>
      </c>
      <c r="D612" s="2">
        <v>0</v>
      </c>
      <c r="E612" s="2">
        <v>80</v>
      </c>
    </row>
    <row r="613" spans="1:5">
      <c r="A613" s="1" t="s">
        <v>2564</v>
      </c>
      <c r="B613" s="1" t="s">
        <v>2565</v>
      </c>
      <c r="C613" s="1" t="s">
        <v>1359</v>
      </c>
      <c r="D613" s="2">
        <v>0</v>
      </c>
      <c r="E613" s="2">
        <v>80</v>
      </c>
    </row>
    <row r="614" spans="1:5">
      <c r="A614" s="1" t="s">
        <v>2566</v>
      </c>
      <c r="B614" s="1" t="s">
        <v>2567</v>
      </c>
      <c r="C614" s="1" t="s">
        <v>1359</v>
      </c>
      <c r="D614" s="2">
        <v>0</v>
      </c>
      <c r="E614" s="2">
        <v>80</v>
      </c>
    </row>
    <row r="615" spans="1:5">
      <c r="A615" s="1" t="s">
        <v>2568</v>
      </c>
      <c r="B615" s="1" t="s">
        <v>2569</v>
      </c>
      <c r="C615" s="1" t="s">
        <v>1359</v>
      </c>
      <c r="D615" s="2">
        <v>0</v>
      </c>
      <c r="E615" s="2">
        <v>80</v>
      </c>
    </row>
    <row r="616" spans="1:5">
      <c r="A616" s="1" t="s">
        <v>2570</v>
      </c>
      <c r="B616" s="1" t="s">
        <v>2571</v>
      </c>
      <c r="C616" s="1" t="s">
        <v>1359</v>
      </c>
      <c r="D616" s="2">
        <v>0</v>
      </c>
      <c r="E616" s="2">
        <v>79</v>
      </c>
    </row>
    <row r="617" spans="1:5">
      <c r="A617" s="1" t="s">
        <v>2572</v>
      </c>
      <c r="B617" s="1" t="s">
        <v>2573</v>
      </c>
      <c r="C617" s="1" t="s">
        <v>1359</v>
      </c>
      <c r="D617" s="2">
        <v>0</v>
      </c>
      <c r="E617" s="2">
        <v>79</v>
      </c>
    </row>
    <row r="618" spans="1:5">
      <c r="A618" s="1" t="s">
        <v>2574</v>
      </c>
      <c r="B618" s="1" t="s">
        <v>2575</v>
      </c>
      <c r="C618" s="1" t="s">
        <v>1359</v>
      </c>
      <c r="D618" s="2">
        <v>0</v>
      </c>
      <c r="E618" s="2">
        <v>78</v>
      </c>
    </row>
    <row r="619" spans="1:5">
      <c r="A619" s="1" t="s">
        <v>2576</v>
      </c>
      <c r="B619" s="1" t="s">
        <v>2577</v>
      </c>
      <c r="C619" s="1" t="s">
        <v>1359</v>
      </c>
      <c r="D619" s="2">
        <v>0</v>
      </c>
      <c r="E619" s="2">
        <v>78</v>
      </c>
    </row>
    <row r="620" spans="1:5">
      <c r="A620" s="1" t="s">
        <v>2578</v>
      </c>
      <c r="B620" s="1" t="s">
        <v>2579</v>
      </c>
      <c r="C620" s="1" t="s">
        <v>1361</v>
      </c>
      <c r="D620" s="2">
        <v>0</v>
      </c>
      <c r="E620" s="2">
        <v>78</v>
      </c>
    </row>
    <row r="621" spans="1:5">
      <c r="A621" s="1" t="s">
        <v>2580</v>
      </c>
      <c r="B621" s="1" t="s">
        <v>2581</v>
      </c>
      <c r="C621" s="1" t="s">
        <v>1359</v>
      </c>
      <c r="D621" s="2">
        <v>0</v>
      </c>
      <c r="E621" s="2">
        <v>78</v>
      </c>
    </row>
    <row r="622" spans="1:5">
      <c r="A622" s="1" t="s">
        <v>2582</v>
      </c>
      <c r="B622" s="1" t="s">
        <v>2583</v>
      </c>
      <c r="C622" s="1" t="s">
        <v>1359</v>
      </c>
      <c r="D622" s="2">
        <v>0</v>
      </c>
      <c r="E622" s="2">
        <v>77</v>
      </c>
    </row>
    <row r="623" spans="1:5">
      <c r="A623" s="1" t="s">
        <v>2584</v>
      </c>
      <c r="B623" s="1" t="s">
        <v>2585</v>
      </c>
      <c r="C623" s="1" t="s">
        <v>1359</v>
      </c>
      <c r="D623" s="2">
        <v>0</v>
      </c>
      <c r="E623" s="2">
        <v>77</v>
      </c>
    </row>
    <row r="624" spans="1:5">
      <c r="A624" s="1" t="s">
        <v>2586</v>
      </c>
      <c r="B624" s="1" t="s">
        <v>2587</v>
      </c>
      <c r="C624" s="1" t="s">
        <v>1359</v>
      </c>
      <c r="D624" s="2">
        <v>0</v>
      </c>
      <c r="E624" s="2">
        <v>77</v>
      </c>
    </row>
    <row r="625" spans="1:5">
      <c r="A625" s="1" t="s">
        <v>2588</v>
      </c>
      <c r="B625" s="1" t="s">
        <v>2589</v>
      </c>
      <c r="C625" s="1" t="s">
        <v>1359</v>
      </c>
      <c r="D625" s="2">
        <v>0</v>
      </c>
      <c r="E625" s="2">
        <v>77</v>
      </c>
    </row>
    <row r="626" spans="1:5">
      <c r="A626" s="1" t="s">
        <v>2590</v>
      </c>
      <c r="B626" s="1" t="s">
        <v>2591</v>
      </c>
      <c r="C626" s="1" t="s">
        <v>1359</v>
      </c>
      <c r="D626" s="2">
        <v>0</v>
      </c>
      <c r="E626" s="2">
        <v>77</v>
      </c>
    </row>
    <row r="627" spans="1:5">
      <c r="A627" s="1" t="s">
        <v>2592</v>
      </c>
      <c r="B627" s="1" t="s">
        <v>2593</v>
      </c>
      <c r="C627" s="1" t="s">
        <v>1359</v>
      </c>
      <c r="D627" s="2">
        <v>1</v>
      </c>
      <c r="E627" s="2">
        <v>76</v>
      </c>
    </row>
    <row r="628" spans="1:5">
      <c r="A628" s="1" t="s">
        <v>2594</v>
      </c>
      <c r="B628" s="1" t="s">
        <v>2595</v>
      </c>
      <c r="C628" s="1" t="s">
        <v>1359</v>
      </c>
      <c r="D628" s="2">
        <v>0</v>
      </c>
      <c r="E628" s="2">
        <v>77</v>
      </c>
    </row>
    <row r="629" spans="1:5">
      <c r="A629" s="1" t="s">
        <v>2596</v>
      </c>
      <c r="B629" s="1" t="s">
        <v>2597</v>
      </c>
      <c r="C629" s="1" t="s">
        <v>1359</v>
      </c>
      <c r="D629" s="2">
        <v>0</v>
      </c>
      <c r="E629" s="2">
        <v>76</v>
      </c>
    </row>
    <row r="630" spans="1:5">
      <c r="A630" s="1" t="s">
        <v>2598</v>
      </c>
      <c r="B630" s="1" t="s">
        <v>2599</v>
      </c>
      <c r="C630" s="1" t="s">
        <v>1359</v>
      </c>
      <c r="D630" s="2">
        <v>0</v>
      </c>
      <c r="E630" s="2">
        <v>76</v>
      </c>
    </row>
    <row r="631" spans="1:5">
      <c r="A631" s="1" t="s">
        <v>2600</v>
      </c>
      <c r="B631" s="1" t="s">
        <v>2601</v>
      </c>
      <c r="C631" s="1" t="s">
        <v>1359</v>
      </c>
      <c r="D631" s="2">
        <v>0</v>
      </c>
      <c r="E631" s="2">
        <v>75</v>
      </c>
    </row>
    <row r="632" spans="1:5">
      <c r="A632" s="1" t="s">
        <v>2602</v>
      </c>
      <c r="B632" s="1" t="s">
        <v>2603</v>
      </c>
      <c r="C632" s="1" t="s">
        <v>1359</v>
      </c>
      <c r="D632" s="2">
        <v>0</v>
      </c>
      <c r="E632" s="2">
        <v>75</v>
      </c>
    </row>
    <row r="633" spans="1:5">
      <c r="A633" s="1" t="s">
        <v>2604</v>
      </c>
      <c r="B633" s="1" t="s">
        <v>2605</v>
      </c>
      <c r="C633" s="1" t="s">
        <v>1359</v>
      </c>
      <c r="D633" s="2">
        <v>1</v>
      </c>
      <c r="E633" s="2">
        <v>74</v>
      </c>
    </row>
    <row r="634" spans="1:5">
      <c r="A634" s="1" t="s">
        <v>2606</v>
      </c>
      <c r="B634" s="1" t="s">
        <v>2607</v>
      </c>
      <c r="C634" s="1" t="s">
        <v>1359</v>
      </c>
      <c r="D634" s="2">
        <v>0</v>
      </c>
      <c r="E634" s="2">
        <v>74</v>
      </c>
    </row>
    <row r="635" spans="1:5">
      <c r="A635" s="1" t="s">
        <v>2608</v>
      </c>
      <c r="B635" s="1" t="s">
        <v>2609</v>
      </c>
      <c r="C635" s="1" t="s">
        <v>1359</v>
      </c>
      <c r="D635" s="2">
        <v>0</v>
      </c>
      <c r="E635" s="2">
        <v>74</v>
      </c>
    </row>
    <row r="636" spans="1:5">
      <c r="A636" s="1" t="s">
        <v>2610</v>
      </c>
      <c r="B636" s="1" t="s">
        <v>2611</v>
      </c>
      <c r="C636" s="1" t="s">
        <v>1359</v>
      </c>
      <c r="D636" s="2">
        <v>0</v>
      </c>
      <c r="E636" s="2">
        <v>74</v>
      </c>
    </row>
    <row r="637" spans="1:5">
      <c r="A637" s="1" t="s">
        <v>2612</v>
      </c>
      <c r="B637" s="1" t="s">
        <v>2613</v>
      </c>
      <c r="C637" s="1" t="s">
        <v>1359</v>
      </c>
      <c r="D637" s="2">
        <v>0</v>
      </c>
      <c r="E637" s="2">
        <v>74</v>
      </c>
    </row>
    <row r="638" spans="1:5">
      <c r="A638" s="1" t="s">
        <v>2614</v>
      </c>
      <c r="B638" s="1" t="s">
        <v>2615</v>
      </c>
      <c r="C638" s="1" t="s">
        <v>1359</v>
      </c>
      <c r="D638" s="2">
        <v>0</v>
      </c>
      <c r="E638" s="2">
        <v>74</v>
      </c>
    </row>
    <row r="639" spans="1:5">
      <c r="A639" s="1" t="s">
        <v>2616</v>
      </c>
      <c r="B639" s="1" t="s">
        <v>2617</v>
      </c>
      <c r="C639" s="1" t="s">
        <v>1359</v>
      </c>
      <c r="D639" s="2">
        <v>0</v>
      </c>
      <c r="E639" s="2">
        <v>74</v>
      </c>
    </row>
    <row r="640" spans="1:5">
      <c r="A640" s="1" t="s">
        <v>2618</v>
      </c>
      <c r="B640" s="1" t="s">
        <v>2619</v>
      </c>
      <c r="C640" s="1" t="s">
        <v>1359</v>
      </c>
      <c r="D640" s="2">
        <v>4</v>
      </c>
      <c r="E640" s="2">
        <v>69</v>
      </c>
    </row>
    <row r="641" spans="1:5">
      <c r="A641" s="1" t="s">
        <v>2620</v>
      </c>
      <c r="B641" s="1" t="s">
        <v>2621</v>
      </c>
      <c r="C641" s="1" t="s">
        <v>1359</v>
      </c>
      <c r="D641" s="2">
        <v>0</v>
      </c>
      <c r="E641" s="2">
        <v>73</v>
      </c>
    </row>
    <row r="642" spans="1:5">
      <c r="A642" s="1" t="s">
        <v>2622</v>
      </c>
      <c r="B642" s="1" t="s">
        <v>2623</v>
      </c>
      <c r="C642" s="1" t="s">
        <v>1359</v>
      </c>
      <c r="D642" s="2">
        <v>0</v>
      </c>
      <c r="E642" s="2">
        <v>73</v>
      </c>
    </row>
    <row r="643" spans="1:5">
      <c r="A643" s="1" t="s">
        <v>2624</v>
      </c>
      <c r="B643" s="1" t="s">
        <v>2625</v>
      </c>
      <c r="C643" s="1" t="s">
        <v>1359</v>
      </c>
      <c r="D643" s="2">
        <v>0</v>
      </c>
      <c r="E643" s="2">
        <v>73</v>
      </c>
    </row>
    <row r="644" spans="1:5">
      <c r="A644" s="1" t="s">
        <v>2626</v>
      </c>
      <c r="B644" s="1" t="s">
        <v>2627</v>
      </c>
      <c r="C644" s="1" t="s">
        <v>1359</v>
      </c>
      <c r="D644" s="2">
        <v>0</v>
      </c>
      <c r="E644" s="2">
        <v>73</v>
      </c>
    </row>
    <row r="645" spans="1:5">
      <c r="A645" s="1" t="s">
        <v>2628</v>
      </c>
      <c r="B645" s="1" t="s">
        <v>2629</v>
      </c>
      <c r="C645" s="1" t="s">
        <v>1359</v>
      </c>
      <c r="D645" s="2">
        <v>0</v>
      </c>
      <c r="E645" s="2">
        <v>72</v>
      </c>
    </row>
    <row r="646" spans="1:5">
      <c r="A646" s="1" t="s">
        <v>2630</v>
      </c>
      <c r="B646" s="1" t="s">
        <v>2631</v>
      </c>
      <c r="C646" s="1" t="s">
        <v>1359</v>
      </c>
      <c r="D646" s="2">
        <v>0</v>
      </c>
      <c r="E646" s="2">
        <v>72</v>
      </c>
    </row>
    <row r="647" spans="1:5">
      <c r="A647" s="1" t="s">
        <v>2632</v>
      </c>
      <c r="B647" s="1" t="s">
        <v>2633</v>
      </c>
      <c r="C647" s="1" t="s">
        <v>1359</v>
      </c>
      <c r="D647" s="2">
        <v>0</v>
      </c>
      <c r="E647" s="2">
        <v>72</v>
      </c>
    </row>
    <row r="648" spans="1:5">
      <c r="A648" s="1" t="s">
        <v>2634</v>
      </c>
      <c r="B648" s="1" t="s">
        <v>2635</v>
      </c>
      <c r="C648" s="1" t="s">
        <v>1359</v>
      </c>
      <c r="D648" s="2">
        <v>0</v>
      </c>
      <c r="E648" s="2">
        <v>71</v>
      </c>
    </row>
    <row r="649" spans="1:5">
      <c r="A649" s="1" t="s">
        <v>2636</v>
      </c>
      <c r="B649" s="1" t="s">
        <v>2637</v>
      </c>
      <c r="C649" s="1" t="s">
        <v>1361</v>
      </c>
      <c r="D649" s="2">
        <v>0</v>
      </c>
      <c r="E649" s="2">
        <v>71</v>
      </c>
    </row>
    <row r="650" spans="1:5">
      <c r="A650" s="1" t="s">
        <v>2638</v>
      </c>
      <c r="B650" s="1" t="s">
        <v>2639</v>
      </c>
      <c r="C650" s="1" t="s">
        <v>1359</v>
      </c>
      <c r="D650" s="2">
        <v>0</v>
      </c>
      <c r="E650" s="2">
        <v>71</v>
      </c>
    </row>
    <row r="651" spans="1:5">
      <c r="A651" s="1" t="s">
        <v>2640</v>
      </c>
      <c r="B651" s="1" t="s">
        <v>2641</v>
      </c>
      <c r="C651" s="1" t="s">
        <v>1359</v>
      </c>
      <c r="D651" s="2">
        <v>0</v>
      </c>
      <c r="E651" s="2">
        <v>71</v>
      </c>
    </row>
    <row r="652" spans="1:5">
      <c r="A652" s="1" t="s">
        <v>2642</v>
      </c>
      <c r="B652" s="1" t="s">
        <v>2643</v>
      </c>
      <c r="C652" s="1" t="s">
        <v>1359</v>
      </c>
      <c r="D652" s="2">
        <v>1</v>
      </c>
      <c r="E652" s="2">
        <v>69</v>
      </c>
    </row>
    <row r="653" spans="1:5">
      <c r="A653" s="1" t="s">
        <v>2644</v>
      </c>
      <c r="B653" s="1" t="s">
        <v>2645</v>
      </c>
      <c r="C653" s="1" t="s">
        <v>1359</v>
      </c>
      <c r="D653" s="2">
        <v>0</v>
      </c>
      <c r="E653" s="2">
        <v>69</v>
      </c>
    </row>
    <row r="654" spans="1:5">
      <c r="A654" s="1" t="s">
        <v>2646</v>
      </c>
      <c r="B654" s="1" t="s">
        <v>2647</v>
      </c>
      <c r="C654" s="1" t="s">
        <v>1359</v>
      </c>
      <c r="D654" s="2">
        <v>0</v>
      </c>
      <c r="E654" s="2">
        <v>69</v>
      </c>
    </row>
    <row r="655" spans="1:5">
      <c r="A655" s="1" t="s">
        <v>2648</v>
      </c>
      <c r="B655" s="1" t="s">
        <v>2649</v>
      </c>
      <c r="C655" s="1" t="s">
        <v>1359</v>
      </c>
      <c r="D655" s="2">
        <v>0</v>
      </c>
      <c r="E655" s="2">
        <v>68</v>
      </c>
    </row>
    <row r="656" spans="1:5">
      <c r="A656" s="1" t="s">
        <v>2650</v>
      </c>
      <c r="B656" s="1" t="s">
        <v>2651</v>
      </c>
      <c r="C656" s="1" t="s">
        <v>1359</v>
      </c>
      <c r="D656" s="2">
        <v>0</v>
      </c>
      <c r="E656" s="2">
        <v>68</v>
      </c>
    </row>
    <row r="657" spans="1:5">
      <c r="A657" s="1" t="s">
        <v>2652</v>
      </c>
      <c r="B657" s="1" t="s">
        <v>2653</v>
      </c>
      <c r="C657" s="1" t="s">
        <v>1359</v>
      </c>
      <c r="D657" s="2">
        <v>0</v>
      </c>
      <c r="E657" s="2">
        <v>68</v>
      </c>
    </row>
    <row r="658" spans="1:5">
      <c r="A658" s="1" t="s">
        <v>2654</v>
      </c>
      <c r="B658" s="1" t="s">
        <v>2655</v>
      </c>
      <c r="C658" s="1" t="s">
        <v>1361</v>
      </c>
      <c r="D658" s="2">
        <v>0</v>
      </c>
      <c r="E658" s="2">
        <v>67</v>
      </c>
    </row>
    <row r="659" spans="1:5">
      <c r="A659" s="1" t="s">
        <v>2656</v>
      </c>
      <c r="B659" s="1" t="s">
        <v>2657</v>
      </c>
      <c r="C659" s="1" t="s">
        <v>1359</v>
      </c>
      <c r="D659" s="2">
        <v>0</v>
      </c>
      <c r="E659" s="2">
        <v>67</v>
      </c>
    </row>
    <row r="660" spans="1:5">
      <c r="A660" s="1" t="s">
        <v>2658</v>
      </c>
      <c r="B660" s="1" t="s">
        <v>2659</v>
      </c>
      <c r="C660" s="1" t="s">
        <v>1359</v>
      </c>
      <c r="D660" s="2">
        <v>0</v>
      </c>
      <c r="E660" s="2">
        <v>67</v>
      </c>
    </row>
    <row r="661" spans="1:5">
      <c r="A661" s="1" t="s">
        <v>2660</v>
      </c>
      <c r="B661" s="1" t="s">
        <v>2661</v>
      </c>
      <c r="C661" s="1" t="s">
        <v>1359</v>
      </c>
      <c r="D661" s="2">
        <v>0</v>
      </c>
      <c r="E661" s="2">
        <v>67</v>
      </c>
    </row>
    <row r="662" spans="1:5">
      <c r="A662" s="1" t="s">
        <v>2662</v>
      </c>
      <c r="B662" s="1" t="s">
        <v>2663</v>
      </c>
      <c r="C662" s="1" t="s">
        <v>1359</v>
      </c>
      <c r="D662" s="2">
        <v>0</v>
      </c>
      <c r="E662" s="2">
        <v>66</v>
      </c>
    </row>
    <row r="663" spans="1:5">
      <c r="A663" s="1" t="s">
        <v>2664</v>
      </c>
      <c r="B663" s="1" t="s">
        <v>2665</v>
      </c>
      <c r="C663" s="1" t="s">
        <v>1359</v>
      </c>
      <c r="D663" s="2">
        <v>0</v>
      </c>
      <c r="E663" s="2">
        <v>66</v>
      </c>
    </row>
    <row r="664" spans="1:5">
      <c r="A664" s="1" t="s">
        <v>2666</v>
      </c>
      <c r="B664" s="1" t="s">
        <v>2667</v>
      </c>
      <c r="C664" s="1" t="s">
        <v>1359</v>
      </c>
      <c r="D664" s="2">
        <v>0</v>
      </c>
      <c r="E664" s="2">
        <v>66</v>
      </c>
    </row>
    <row r="665" spans="1:5">
      <c r="A665" s="1" t="s">
        <v>2668</v>
      </c>
      <c r="B665" s="1" t="s">
        <v>2669</v>
      </c>
      <c r="C665" s="1" t="s">
        <v>1359</v>
      </c>
      <c r="D665" s="2">
        <v>0</v>
      </c>
      <c r="E665" s="2">
        <v>65</v>
      </c>
    </row>
    <row r="666" spans="1:5">
      <c r="A666" s="1" t="s">
        <v>2670</v>
      </c>
      <c r="B666" s="1" t="s">
        <v>2671</v>
      </c>
      <c r="C666" s="1" t="s">
        <v>1359</v>
      </c>
      <c r="D666" s="2">
        <v>0</v>
      </c>
      <c r="E666" s="2">
        <v>64</v>
      </c>
    </row>
    <row r="667" spans="1:5">
      <c r="A667" s="1" t="s">
        <v>2672</v>
      </c>
      <c r="B667" s="1" t="s">
        <v>2673</v>
      </c>
      <c r="C667" s="1" t="s">
        <v>1359</v>
      </c>
      <c r="D667" s="2">
        <v>0</v>
      </c>
      <c r="E667" s="2">
        <v>64</v>
      </c>
    </row>
    <row r="668" spans="1:5">
      <c r="A668" s="1" t="s">
        <v>2674</v>
      </c>
      <c r="B668" s="1" t="s">
        <v>2675</v>
      </c>
      <c r="C668" s="1" t="s">
        <v>1359</v>
      </c>
      <c r="D668" s="2">
        <v>0</v>
      </c>
      <c r="E668" s="2">
        <v>64</v>
      </c>
    </row>
    <row r="669" spans="1:5">
      <c r="A669" s="1" t="s">
        <v>2676</v>
      </c>
      <c r="B669" s="1" t="s">
        <v>2677</v>
      </c>
      <c r="C669" s="1" t="s">
        <v>1359</v>
      </c>
      <c r="D669" s="2">
        <v>1</v>
      </c>
      <c r="E669" s="2">
        <v>63</v>
      </c>
    </row>
    <row r="670" spans="1:5">
      <c r="A670" s="1" t="s">
        <v>2678</v>
      </c>
      <c r="B670" s="1" t="s">
        <v>2679</v>
      </c>
      <c r="C670" s="1" t="s">
        <v>1361</v>
      </c>
      <c r="D670" s="2">
        <v>0</v>
      </c>
      <c r="E670" s="2">
        <v>64</v>
      </c>
    </row>
    <row r="671" spans="1:5">
      <c r="A671" s="1" t="s">
        <v>2680</v>
      </c>
      <c r="B671" s="1" t="s">
        <v>2681</v>
      </c>
      <c r="C671" s="1" t="s">
        <v>1359</v>
      </c>
      <c r="D671" s="2">
        <v>0</v>
      </c>
      <c r="E671" s="2">
        <v>63</v>
      </c>
    </row>
    <row r="672" spans="1:5">
      <c r="A672" s="1" t="s">
        <v>2682</v>
      </c>
      <c r="B672" s="1" t="s">
        <v>2683</v>
      </c>
      <c r="C672" s="1" t="s">
        <v>1359</v>
      </c>
      <c r="D672" s="2">
        <v>1</v>
      </c>
      <c r="E672" s="2">
        <v>62</v>
      </c>
    </row>
    <row r="673" spans="1:5">
      <c r="A673" s="1" t="s">
        <v>2684</v>
      </c>
      <c r="B673" s="1" t="s">
        <v>2685</v>
      </c>
      <c r="C673" s="1" t="s">
        <v>1359</v>
      </c>
      <c r="D673" s="2">
        <v>0</v>
      </c>
      <c r="E673" s="2">
        <v>63</v>
      </c>
    </row>
    <row r="674" spans="1:5">
      <c r="A674" s="1" t="s">
        <v>2686</v>
      </c>
      <c r="B674" s="1" t="s">
        <v>2687</v>
      </c>
      <c r="C674" s="1" t="s">
        <v>1359</v>
      </c>
      <c r="D674" s="2">
        <v>0</v>
      </c>
      <c r="E674" s="2">
        <v>63</v>
      </c>
    </row>
    <row r="675" spans="1:5">
      <c r="A675" s="1" t="s">
        <v>2688</v>
      </c>
      <c r="B675" s="1" t="s">
        <v>2689</v>
      </c>
      <c r="C675" s="1" t="s">
        <v>1359</v>
      </c>
      <c r="D675" s="2">
        <v>0</v>
      </c>
      <c r="E675" s="2">
        <v>63</v>
      </c>
    </row>
    <row r="676" spans="1:5">
      <c r="A676" s="1" t="s">
        <v>2690</v>
      </c>
      <c r="B676" s="1" t="s">
        <v>2691</v>
      </c>
      <c r="C676" s="1" t="s">
        <v>1359</v>
      </c>
      <c r="D676" s="2">
        <v>0</v>
      </c>
      <c r="E676" s="2">
        <v>63</v>
      </c>
    </row>
    <row r="677" spans="1:5">
      <c r="A677" s="1" t="s">
        <v>2692</v>
      </c>
      <c r="B677" s="1" t="s">
        <v>2693</v>
      </c>
      <c r="C677" s="1" t="s">
        <v>1359</v>
      </c>
      <c r="D677" s="2">
        <v>0</v>
      </c>
      <c r="E677" s="2">
        <v>63</v>
      </c>
    </row>
    <row r="678" spans="1:5">
      <c r="A678" s="1" t="s">
        <v>2694</v>
      </c>
      <c r="B678" s="1" t="s">
        <v>2695</v>
      </c>
      <c r="C678" s="1" t="s">
        <v>1359</v>
      </c>
      <c r="D678" s="2">
        <v>1</v>
      </c>
      <c r="E678" s="2">
        <v>62</v>
      </c>
    </row>
    <row r="679" spans="1:5">
      <c r="A679" s="1" t="s">
        <v>2696</v>
      </c>
      <c r="B679" s="1" t="s">
        <v>2697</v>
      </c>
      <c r="C679" s="1" t="s">
        <v>1359</v>
      </c>
      <c r="D679" s="2">
        <v>0</v>
      </c>
      <c r="E679" s="2">
        <v>62</v>
      </c>
    </row>
    <row r="680" spans="1:5">
      <c r="A680" s="1" t="s">
        <v>2698</v>
      </c>
      <c r="B680" s="1" t="s">
        <v>2699</v>
      </c>
      <c r="C680" s="1" t="s">
        <v>1359</v>
      </c>
      <c r="D680" s="2">
        <v>0</v>
      </c>
      <c r="E680" s="2">
        <v>62</v>
      </c>
    </row>
    <row r="681" spans="1:5">
      <c r="A681" s="1" t="s">
        <v>2700</v>
      </c>
      <c r="B681" s="1" t="s">
        <v>2701</v>
      </c>
      <c r="C681" s="1" t="s">
        <v>1359</v>
      </c>
      <c r="D681" s="2">
        <v>0</v>
      </c>
      <c r="E681" s="2">
        <v>62</v>
      </c>
    </row>
    <row r="682" spans="1:5">
      <c r="A682" s="1" t="s">
        <v>2702</v>
      </c>
      <c r="B682" s="1" t="s">
        <v>2703</v>
      </c>
      <c r="C682" s="1" t="s">
        <v>1359</v>
      </c>
      <c r="D682" s="2">
        <v>0</v>
      </c>
      <c r="E682" s="2">
        <v>62</v>
      </c>
    </row>
    <row r="683" spans="1:5">
      <c r="A683" s="1" t="s">
        <v>2704</v>
      </c>
      <c r="B683" s="1" t="s">
        <v>2705</v>
      </c>
      <c r="C683" s="1" t="s">
        <v>1359</v>
      </c>
      <c r="D683" s="2">
        <v>0</v>
      </c>
      <c r="E683" s="2">
        <v>61</v>
      </c>
    </row>
    <row r="684" spans="1:5">
      <c r="A684" s="1" t="s">
        <v>2706</v>
      </c>
      <c r="B684" s="1" t="s">
        <v>2707</v>
      </c>
      <c r="C684" s="1" t="s">
        <v>1361</v>
      </c>
      <c r="D684" s="2">
        <v>0</v>
      </c>
      <c r="E684" s="2">
        <v>61</v>
      </c>
    </row>
    <row r="685" spans="1:5">
      <c r="A685" s="1" t="s">
        <v>2708</v>
      </c>
      <c r="B685" s="1" t="s">
        <v>2709</v>
      </c>
      <c r="C685" s="1" t="s">
        <v>1359</v>
      </c>
      <c r="D685" s="2">
        <v>0</v>
      </c>
      <c r="E685" s="2">
        <v>61</v>
      </c>
    </row>
    <row r="686" spans="1:5">
      <c r="A686" s="1" t="s">
        <v>2710</v>
      </c>
      <c r="B686" s="1" t="s">
        <v>2711</v>
      </c>
      <c r="C686" s="1" t="s">
        <v>1361</v>
      </c>
      <c r="D686" s="2">
        <v>0</v>
      </c>
      <c r="E686" s="2">
        <v>61</v>
      </c>
    </row>
    <row r="687" spans="1:5">
      <c r="A687" s="1" t="s">
        <v>2712</v>
      </c>
      <c r="B687" s="1" t="s">
        <v>2713</v>
      </c>
      <c r="C687" s="1" t="s">
        <v>1359</v>
      </c>
      <c r="D687" s="2">
        <v>0</v>
      </c>
      <c r="E687" s="2">
        <v>60</v>
      </c>
    </row>
    <row r="688" spans="1:5">
      <c r="A688" s="1" t="s">
        <v>2714</v>
      </c>
      <c r="B688" s="1" t="s">
        <v>2715</v>
      </c>
      <c r="C688" s="1" t="s">
        <v>1359</v>
      </c>
      <c r="D688" s="2">
        <v>0</v>
      </c>
      <c r="E688" s="2">
        <v>59</v>
      </c>
    </row>
    <row r="689" spans="1:5">
      <c r="A689" s="1" t="s">
        <v>2716</v>
      </c>
      <c r="B689" s="1" t="s">
        <v>2717</v>
      </c>
      <c r="C689" s="1" t="s">
        <v>1359</v>
      </c>
      <c r="D689" s="2">
        <v>0</v>
      </c>
      <c r="E689" s="2">
        <v>59</v>
      </c>
    </row>
    <row r="690" spans="1:5">
      <c r="A690" s="1" t="s">
        <v>2718</v>
      </c>
      <c r="B690" s="1" t="s">
        <v>2719</v>
      </c>
      <c r="C690" s="1" t="s">
        <v>1359</v>
      </c>
      <c r="D690" s="2">
        <v>0</v>
      </c>
      <c r="E690" s="2">
        <v>59</v>
      </c>
    </row>
    <row r="691" spans="1:5">
      <c r="A691" s="1" t="s">
        <v>2720</v>
      </c>
      <c r="B691" s="1" t="s">
        <v>2721</v>
      </c>
      <c r="C691" s="1" t="s">
        <v>1359</v>
      </c>
      <c r="D691" s="2">
        <v>0</v>
      </c>
      <c r="E691" s="2">
        <v>59</v>
      </c>
    </row>
    <row r="692" spans="1:5">
      <c r="A692" s="1" t="s">
        <v>2722</v>
      </c>
      <c r="B692" s="1" t="s">
        <v>2723</v>
      </c>
      <c r="C692" s="1" t="s">
        <v>1359</v>
      </c>
      <c r="D692" s="2">
        <v>0</v>
      </c>
      <c r="E692" s="2">
        <v>59</v>
      </c>
    </row>
    <row r="693" spans="1:5">
      <c r="A693" s="1" t="s">
        <v>2724</v>
      </c>
      <c r="B693" s="1" t="s">
        <v>2725</v>
      </c>
      <c r="C693" s="1" t="s">
        <v>1359</v>
      </c>
      <c r="D693" s="2">
        <v>0</v>
      </c>
      <c r="E693" s="2">
        <v>59</v>
      </c>
    </row>
    <row r="694" spans="1:5">
      <c r="A694" s="1" t="s">
        <v>2726</v>
      </c>
      <c r="B694" s="1" t="s">
        <v>2727</v>
      </c>
      <c r="C694" s="1" t="s">
        <v>1359</v>
      </c>
      <c r="D694" s="2">
        <v>0</v>
      </c>
      <c r="E694" s="2">
        <v>59</v>
      </c>
    </row>
    <row r="695" spans="1:5">
      <c r="A695" s="1" t="s">
        <v>2728</v>
      </c>
      <c r="B695" s="1" t="s">
        <v>2729</v>
      </c>
      <c r="C695" s="1" t="s">
        <v>1359</v>
      </c>
      <c r="D695" s="2">
        <v>0</v>
      </c>
      <c r="E695" s="2">
        <v>58</v>
      </c>
    </row>
    <row r="696" spans="1:5">
      <c r="A696" s="1" t="s">
        <v>2730</v>
      </c>
      <c r="B696" s="1" t="s">
        <v>2731</v>
      </c>
      <c r="C696" s="1" t="s">
        <v>1359</v>
      </c>
      <c r="D696" s="2">
        <v>0</v>
      </c>
      <c r="E696" s="2">
        <v>58</v>
      </c>
    </row>
    <row r="697" spans="1:5">
      <c r="A697" s="1" t="s">
        <v>2732</v>
      </c>
      <c r="B697" s="1" t="s">
        <v>2733</v>
      </c>
      <c r="C697" s="1" t="s">
        <v>1359</v>
      </c>
      <c r="D697" s="2">
        <v>0</v>
      </c>
      <c r="E697" s="2">
        <v>58</v>
      </c>
    </row>
    <row r="698" spans="1:5">
      <c r="A698" s="1" t="s">
        <v>2734</v>
      </c>
      <c r="B698" s="1" t="s">
        <v>2735</v>
      </c>
      <c r="C698" s="1" t="s">
        <v>1361</v>
      </c>
      <c r="D698" s="2">
        <v>0</v>
      </c>
      <c r="E698" s="2">
        <v>57</v>
      </c>
    </row>
    <row r="699" spans="1:5">
      <c r="A699" s="1" t="s">
        <v>2736</v>
      </c>
      <c r="B699" s="1" t="s">
        <v>2737</v>
      </c>
      <c r="C699" s="1" t="s">
        <v>1359</v>
      </c>
      <c r="D699" s="2">
        <v>0</v>
      </c>
      <c r="E699" s="2">
        <v>57</v>
      </c>
    </row>
    <row r="700" spans="1:5">
      <c r="A700" s="1" t="s">
        <v>2738</v>
      </c>
      <c r="B700" s="1" t="s">
        <v>2739</v>
      </c>
      <c r="C700" s="1" t="s">
        <v>1359</v>
      </c>
      <c r="D700" s="2">
        <v>0</v>
      </c>
      <c r="E700" s="2">
        <v>57</v>
      </c>
    </row>
    <row r="701" spans="1:5">
      <c r="A701" s="1" t="s">
        <v>2740</v>
      </c>
      <c r="B701" s="1" t="s">
        <v>2741</v>
      </c>
      <c r="C701" s="1" t="s">
        <v>1359</v>
      </c>
      <c r="D701" s="2">
        <v>0</v>
      </c>
      <c r="E701" s="2">
        <v>56</v>
      </c>
    </row>
    <row r="702" spans="1:5">
      <c r="A702" s="1" t="s">
        <v>2742</v>
      </c>
      <c r="B702" s="1" t="s">
        <v>2743</v>
      </c>
      <c r="C702" s="1" t="s">
        <v>1359</v>
      </c>
      <c r="D702" s="2">
        <v>0</v>
      </c>
      <c r="E702" s="2">
        <v>56</v>
      </c>
    </row>
    <row r="703" spans="1:5">
      <c r="A703" s="1" t="s">
        <v>2744</v>
      </c>
      <c r="B703" s="1" t="s">
        <v>2745</v>
      </c>
      <c r="C703" s="1" t="s">
        <v>1359</v>
      </c>
      <c r="D703" s="2">
        <v>0</v>
      </c>
      <c r="E703" s="2">
        <v>56</v>
      </c>
    </row>
    <row r="704" spans="1:5">
      <c r="A704" s="1" t="s">
        <v>2746</v>
      </c>
      <c r="B704" s="1" t="s">
        <v>2747</v>
      </c>
      <c r="C704" s="1" t="s">
        <v>1359</v>
      </c>
      <c r="D704" s="2">
        <v>0</v>
      </c>
      <c r="E704" s="2">
        <v>56</v>
      </c>
    </row>
    <row r="705" spans="1:5">
      <c r="A705" s="1" t="s">
        <v>2748</v>
      </c>
      <c r="B705" s="1" t="s">
        <v>2749</v>
      </c>
      <c r="C705" s="1" t="s">
        <v>1359</v>
      </c>
      <c r="D705" s="2">
        <v>0</v>
      </c>
      <c r="E705" s="2">
        <v>55</v>
      </c>
    </row>
    <row r="706" spans="1:5">
      <c r="A706" s="1" t="s">
        <v>2750</v>
      </c>
      <c r="B706" s="1" t="s">
        <v>2751</v>
      </c>
      <c r="C706" s="1" t="s">
        <v>1359</v>
      </c>
      <c r="D706" s="2">
        <v>0</v>
      </c>
      <c r="E706" s="2">
        <v>55</v>
      </c>
    </row>
    <row r="707" spans="1:5">
      <c r="A707" s="1" t="s">
        <v>2752</v>
      </c>
      <c r="B707" s="1" t="s">
        <v>2753</v>
      </c>
      <c r="C707" s="1" t="s">
        <v>1361</v>
      </c>
      <c r="D707" s="2">
        <v>0</v>
      </c>
      <c r="E707" s="2">
        <v>54</v>
      </c>
    </row>
    <row r="708" spans="1:5">
      <c r="A708" s="1" t="s">
        <v>2754</v>
      </c>
      <c r="B708" s="1" t="s">
        <v>2755</v>
      </c>
      <c r="C708" s="1" t="s">
        <v>1359</v>
      </c>
      <c r="D708" s="2">
        <v>0</v>
      </c>
      <c r="E708" s="2">
        <v>54</v>
      </c>
    </row>
    <row r="709" spans="1:5">
      <c r="A709" s="1" t="s">
        <v>2756</v>
      </c>
      <c r="B709" s="1" t="s">
        <v>2757</v>
      </c>
      <c r="C709" s="1" t="s">
        <v>1359</v>
      </c>
      <c r="D709" s="2">
        <v>0</v>
      </c>
      <c r="E709" s="2">
        <v>54</v>
      </c>
    </row>
    <row r="710" spans="1:5">
      <c r="A710" s="1" t="s">
        <v>2758</v>
      </c>
      <c r="B710" s="1" t="s">
        <v>2759</v>
      </c>
      <c r="C710" s="1" t="s">
        <v>1359</v>
      </c>
      <c r="D710" s="2">
        <v>0</v>
      </c>
      <c r="E710" s="2">
        <v>54</v>
      </c>
    </row>
    <row r="711" spans="1:5">
      <c r="A711" s="1" t="s">
        <v>2760</v>
      </c>
      <c r="B711" s="1" t="s">
        <v>2761</v>
      </c>
      <c r="C711" s="1" t="s">
        <v>1359</v>
      </c>
      <c r="D711" s="2">
        <v>0</v>
      </c>
      <c r="E711" s="2">
        <v>53</v>
      </c>
    </row>
    <row r="712" spans="1:5">
      <c r="A712" s="1" t="s">
        <v>2762</v>
      </c>
      <c r="B712" s="1" t="s">
        <v>2763</v>
      </c>
      <c r="C712" s="1" t="s">
        <v>1359</v>
      </c>
      <c r="D712" s="2">
        <v>0</v>
      </c>
      <c r="E712" s="2">
        <v>53</v>
      </c>
    </row>
    <row r="713" spans="1:5">
      <c r="A713" s="1" t="s">
        <v>2764</v>
      </c>
      <c r="B713" s="1" t="s">
        <v>2765</v>
      </c>
      <c r="C713" s="1" t="s">
        <v>1359</v>
      </c>
      <c r="D713" s="2">
        <v>0</v>
      </c>
      <c r="E713" s="2">
        <v>53</v>
      </c>
    </row>
    <row r="714" spans="1:5">
      <c r="A714" s="1" t="s">
        <v>2766</v>
      </c>
      <c r="B714" s="1" t="s">
        <v>2767</v>
      </c>
      <c r="C714" s="1" t="s">
        <v>1359</v>
      </c>
      <c r="D714" s="2">
        <v>0</v>
      </c>
      <c r="E714" s="2">
        <v>53</v>
      </c>
    </row>
    <row r="715" spans="1:5">
      <c r="A715" s="1" t="s">
        <v>2768</v>
      </c>
      <c r="B715" s="1" t="s">
        <v>2769</v>
      </c>
      <c r="C715" s="1" t="s">
        <v>1359</v>
      </c>
      <c r="D715" s="2">
        <v>0</v>
      </c>
      <c r="E715" s="2">
        <v>53</v>
      </c>
    </row>
    <row r="716" spans="1:5">
      <c r="A716" s="1" t="s">
        <v>2770</v>
      </c>
      <c r="B716" s="1" t="s">
        <v>2771</v>
      </c>
      <c r="C716" s="1" t="s">
        <v>1359</v>
      </c>
      <c r="D716" s="2">
        <v>0</v>
      </c>
      <c r="E716" s="2">
        <v>53</v>
      </c>
    </row>
    <row r="717" spans="1:5">
      <c r="A717" s="1" t="s">
        <v>2772</v>
      </c>
      <c r="B717" s="1" t="s">
        <v>2773</v>
      </c>
      <c r="C717" s="1" t="s">
        <v>1359</v>
      </c>
      <c r="D717" s="2">
        <v>0</v>
      </c>
      <c r="E717" s="2">
        <v>53</v>
      </c>
    </row>
    <row r="718" spans="1:5">
      <c r="A718" s="1" t="s">
        <v>2774</v>
      </c>
      <c r="B718" s="1" t="s">
        <v>2775</v>
      </c>
      <c r="C718" s="1" t="s">
        <v>1359</v>
      </c>
      <c r="D718" s="2">
        <v>0</v>
      </c>
      <c r="E718" s="2">
        <v>53</v>
      </c>
    </row>
    <row r="719" spans="1:5">
      <c r="A719" s="1" t="s">
        <v>2776</v>
      </c>
      <c r="B719" s="1" t="s">
        <v>2777</v>
      </c>
      <c r="C719" s="1" t="s">
        <v>1359</v>
      </c>
      <c r="D719" s="2">
        <v>0</v>
      </c>
      <c r="E719" s="2">
        <v>53</v>
      </c>
    </row>
    <row r="720" spans="1:5">
      <c r="A720" s="1" t="s">
        <v>2778</v>
      </c>
      <c r="B720" s="1" t="s">
        <v>2779</v>
      </c>
      <c r="C720" s="1" t="s">
        <v>1361</v>
      </c>
      <c r="D720" s="2">
        <v>0</v>
      </c>
      <c r="E720" s="2">
        <v>52</v>
      </c>
    </row>
    <row r="721" spans="1:5">
      <c r="A721" s="1" t="s">
        <v>2780</v>
      </c>
      <c r="B721" s="1" t="s">
        <v>2781</v>
      </c>
      <c r="C721" s="1" t="s">
        <v>1359</v>
      </c>
      <c r="D721" s="2">
        <v>0</v>
      </c>
      <c r="E721" s="2">
        <v>52</v>
      </c>
    </row>
    <row r="722" spans="1:5">
      <c r="A722" s="1" t="s">
        <v>2782</v>
      </c>
      <c r="B722" s="1" t="s">
        <v>2783</v>
      </c>
      <c r="C722" s="1" t="s">
        <v>1359</v>
      </c>
      <c r="D722" s="2">
        <v>0</v>
      </c>
      <c r="E722" s="2">
        <v>52</v>
      </c>
    </row>
    <row r="723" spans="1:5">
      <c r="A723" s="1" t="s">
        <v>2784</v>
      </c>
      <c r="B723" s="1" t="s">
        <v>2785</v>
      </c>
      <c r="C723" s="1" t="s">
        <v>1359</v>
      </c>
      <c r="D723" s="2">
        <v>0</v>
      </c>
      <c r="E723" s="2">
        <v>52</v>
      </c>
    </row>
    <row r="724" spans="1:5">
      <c r="A724" s="1" t="s">
        <v>2786</v>
      </c>
      <c r="B724" s="1" t="s">
        <v>2787</v>
      </c>
      <c r="C724" s="1" t="s">
        <v>1361</v>
      </c>
      <c r="D724" s="2">
        <v>0</v>
      </c>
      <c r="E724" s="2">
        <v>51</v>
      </c>
    </row>
    <row r="725" spans="1:5">
      <c r="A725" s="1" t="s">
        <v>2788</v>
      </c>
      <c r="B725" s="1" t="s">
        <v>2789</v>
      </c>
      <c r="C725" s="1" t="s">
        <v>1359</v>
      </c>
      <c r="D725" s="2">
        <v>0</v>
      </c>
      <c r="E725" s="2">
        <v>51</v>
      </c>
    </row>
    <row r="726" spans="1:5">
      <c r="A726" s="1" t="s">
        <v>2790</v>
      </c>
      <c r="B726" s="1" t="s">
        <v>2791</v>
      </c>
      <c r="C726" s="1" t="s">
        <v>1359</v>
      </c>
      <c r="D726" s="2">
        <v>0</v>
      </c>
      <c r="E726" s="2">
        <v>51</v>
      </c>
    </row>
    <row r="727" spans="1:5">
      <c r="A727" s="1" t="s">
        <v>2792</v>
      </c>
      <c r="B727" s="1" t="s">
        <v>2793</v>
      </c>
      <c r="C727" s="1" t="s">
        <v>1359</v>
      </c>
      <c r="D727" s="2">
        <v>0</v>
      </c>
      <c r="E727" s="2">
        <v>51</v>
      </c>
    </row>
    <row r="728" spans="1:5">
      <c r="A728" s="1" t="s">
        <v>2794</v>
      </c>
      <c r="B728" s="1" t="s">
        <v>2795</v>
      </c>
      <c r="C728" s="1" t="s">
        <v>1361</v>
      </c>
      <c r="D728" s="2">
        <v>0</v>
      </c>
      <c r="E728" s="2">
        <v>50</v>
      </c>
    </row>
    <row r="729" spans="1:5">
      <c r="A729" s="1" t="s">
        <v>2796</v>
      </c>
      <c r="B729" s="1" t="s">
        <v>2797</v>
      </c>
      <c r="C729" s="1" t="s">
        <v>1359</v>
      </c>
      <c r="D729" s="2">
        <v>0</v>
      </c>
      <c r="E729" s="2">
        <v>50</v>
      </c>
    </row>
    <row r="730" spans="1:5">
      <c r="A730" s="1" t="s">
        <v>2798</v>
      </c>
      <c r="B730" s="1" t="s">
        <v>2799</v>
      </c>
      <c r="C730" s="1" t="s">
        <v>1359</v>
      </c>
      <c r="D730" s="2">
        <v>0</v>
      </c>
      <c r="E730" s="2">
        <v>50</v>
      </c>
    </row>
    <row r="731" spans="1:5">
      <c r="A731" s="1" t="s">
        <v>2800</v>
      </c>
      <c r="B731" s="1" t="s">
        <v>2801</v>
      </c>
      <c r="C731" s="1" t="s">
        <v>1359</v>
      </c>
      <c r="D731" s="2">
        <v>0</v>
      </c>
      <c r="E731" s="2">
        <v>49</v>
      </c>
    </row>
    <row r="732" spans="1:5">
      <c r="A732" s="1" t="s">
        <v>2802</v>
      </c>
      <c r="B732" s="1" t="s">
        <v>2803</v>
      </c>
      <c r="C732" s="1" t="s">
        <v>1359</v>
      </c>
      <c r="D732" s="2">
        <v>0</v>
      </c>
      <c r="E732" s="2">
        <v>49</v>
      </c>
    </row>
    <row r="733" spans="1:5">
      <c r="A733" s="1" t="s">
        <v>2804</v>
      </c>
      <c r="B733" s="1" t="s">
        <v>2805</v>
      </c>
      <c r="C733" s="1" t="s">
        <v>1359</v>
      </c>
      <c r="D733" s="2">
        <v>0</v>
      </c>
      <c r="E733" s="2">
        <v>49</v>
      </c>
    </row>
    <row r="734" spans="1:5">
      <c r="A734" s="1" t="s">
        <v>2806</v>
      </c>
      <c r="B734" s="1" t="s">
        <v>2807</v>
      </c>
      <c r="C734" s="1" t="s">
        <v>1359</v>
      </c>
      <c r="D734" s="2">
        <v>0</v>
      </c>
      <c r="E734" s="2">
        <v>49</v>
      </c>
    </row>
    <row r="735" spans="1:5">
      <c r="A735" s="1" t="s">
        <v>2808</v>
      </c>
      <c r="B735" s="1" t="s">
        <v>2809</v>
      </c>
      <c r="C735" s="1" t="s">
        <v>1359</v>
      </c>
      <c r="D735" s="2">
        <v>0</v>
      </c>
      <c r="E735" s="2">
        <v>49</v>
      </c>
    </row>
    <row r="736" spans="1:5">
      <c r="A736" s="1" t="s">
        <v>2810</v>
      </c>
      <c r="B736" s="1" t="s">
        <v>2811</v>
      </c>
      <c r="C736" s="1" t="s">
        <v>1359</v>
      </c>
      <c r="D736" s="2">
        <v>0</v>
      </c>
      <c r="E736" s="2">
        <v>49</v>
      </c>
    </row>
    <row r="737" spans="1:5">
      <c r="A737" s="1" t="s">
        <v>2812</v>
      </c>
      <c r="B737" s="1" t="s">
        <v>2813</v>
      </c>
      <c r="C737" s="1" t="s">
        <v>1359</v>
      </c>
      <c r="D737" s="2">
        <v>0</v>
      </c>
      <c r="E737" s="2">
        <v>49</v>
      </c>
    </row>
    <row r="738" spans="1:5">
      <c r="A738" s="1" t="s">
        <v>2814</v>
      </c>
      <c r="B738" s="1" t="s">
        <v>2815</v>
      </c>
      <c r="C738" s="1" t="s">
        <v>1359</v>
      </c>
      <c r="D738" s="2">
        <v>0</v>
      </c>
      <c r="E738" s="2">
        <v>49</v>
      </c>
    </row>
    <row r="739" spans="1:5">
      <c r="A739" s="1" t="s">
        <v>2816</v>
      </c>
      <c r="B739" s="1" t="s">
        <v>2817</v>
      </c>
      <c r="C739" s="1" t="s">
        <v>1359</v>
      </c>
      <c r="D739" s="2">
        <v>0</v>
      </c>
      <c r="E739" s="2">
        <v>49</v>
      </c>
    </row>
    <row r="740" spans="1:5">
      <c r="A740" s="1" t="s">
        <v>2818</v>
      </c>
      <c r="B740" s="1" t="s">
        <v>2819</v>
      </c>
      <c r="C740" s="1" t="s">
        <v>1359</v>
      </c>
      <c r="D740" s="2">
        <v>0</v>
      </c>
      <c r="E740" s="2">
        <v>49</v>
      </c>
    </row>
    <row r="741" spans="1:5">
      <c r="A741" s="1" t="s">
        <v>2820</v>
      </c>
      <c r="B741" s="1" t="s">
        <v>2821</v>
      </c>
      <c r="C741" s="1" t="s">
        <v>1359</v>
      </c>
      <c r="D741" s="2">
        <v>0</v>
      </c>
      <c r="E741" s="2">
        <v>49</v>
      </c>
    </row>
    <row r="742" spans="1:5">
      <c r="A742" s="1" t="s">
        <v>2822</v>
      </c>
      <c r="B742" s="1" t="s">
        <v>2823</v>
      </c>
      <c r="C742" s="1" t="s">
        <v>1359</v>
      </c>
      <c r="D742" s="2">
        <v>0</v>
      </c>
      <c r="E742" s="2">
        <v>48</v>
      </c>
    </row>
    <row r="743" spans="1:5">
      <c r="A743" s="1" t="s">
        <v>2824</v>
      </c>
      <c r="B743" s="1" t="s">
        <v>2825</v>
      </c>
      <c r="C743" s="1" t="s">
        <v>1361</v>
      </c>
      <c r="D743" s="2">
        <v>19</v>
      </c>
      <c r="E743" s="2">
        <v>29</v>
      </c>
    </row>
    <row r="744" spans="1:5">
      <c r="A744" s="1" t="s">
        <v>2826</v>
      </c>
      <c r="B744" s="1" t="s">
        <v>2827</v>
      </c>
      <c r="C744" s="1" t="s">
        <v>1359</v>
      </c>
      <c r="D744" s="2">
        <v>0</v>
      </c>
      <c r="E744" s="2">
        <v>48</v>
      </c>
    </row>
    <row r="745" spans="1:5">
      <c r="A745" s="1" t="s">
        <v>2828</v>
      </c>
      <c r="B745" s="1" t="s">
        <v>2829</v>
      </c>
      <c r="C745" s="1" t="s">
        <v>1359</v>
      </c>
      <c r="D745" s="2">
        <v>0</v>
      </c>
      <c r="E745" s="2">
        <v>48</v>
      </c>
    </row>
    <row r="746" spans="1:5">
      <c r="A746" s="1" t="s">
        <v>2830</v>
      </c>
      <c r="B746" s="1" t="s">
        <v>2831</v>
      </c>
      <c r="C746" s="1" t="s">
        <v>1359</v>
      </c>
      <c r="D746" s="2">
        <v>0</v>
      </c>
      <c r="E746" s="2">
        <v>48</v>
      </c>
    </row>
    <row r="747" spans="1:5">
      <c r="A747" s="1" t="s">
        <v>2832</v>
      </c>
      <c r="B747" s="1" t="s">
        <v>2833</v>
      </c>
      <c r="C747" s="1" t="s">
        <v>1359</v>
      </c>
      <c r="D747" s="2">
        <v>0</v>
      </c>
      <c r="E747" s="2">
        <v>48</v>
      </c>
    </row>
    <row r="748" spans="1:5">
      <c r="A748" s="1" t="s">
        <v>2834</v>
      </c>
      <c r="B748" s="1" t="s">
        <v>2835</v>
      </c>
      <c r="C748" s="1" t="s">
        <v>1359</v>
      </c>
      <c r="D748" s="2">
        <v>0</v>
      </c>
      <c r="E748" s="2">
        <v>48</v>
      </c>
    </row>
    <row r="749" spans="1:5">
      <c r="A749" s="1" t="s">
        <v>2836</v>
      </c>
      <c r="B749" s="1" t="s">
        <v>2837</v>
      </c>
      <c r="C749" s="1" t="s">
        <v>1361</v>
      </c>
      <c r="D749" s="2">
        <v>0</v>
      </c>
      <c r="E749" s="2">
        <v>47</v>
      </c>
    </row>
    <row r="750" spans="1:5">
      <c r="A750" s="1" t="s">
        <v>2838</v>
      </c>
      <c r="B750" s="1" t="s">
        <v>2839</v>
      </c>
      <c r="C750" s="1" t="s">
        <v>1359</v>
      </c>
      <c r="D750" s="2">
        <v>0</v>
      </c>
      <c r="E750" s="2">
        <v>47</v>
      </c>
    </row>
    <row r="751" spans="1:5">
      <c r="A751" s="1" t="s">
        <v>2840</v>
      </c>
      <c r="B751" s="1" t="s">
        <v>2841</v>
      </c>
      <c r="C751" s="1" t="s">
        <v>1359</v>
      </c>
      <c r="D751" s="2">
        <v>0</v>
      </c>
      <c r="E751" s="2">
        <v>47</v>
      </c>
    </row>
    <row r="752" spans="1:5">
      <c r="A752" s="1" t="s">
        <v>2842</v>
      </c>
      <c r="B752" s="1" t="s">
        <v>2843</v>
      </c>
      <c r="C752" s="1" t="s">
        <v>1359</v>
      </c>
      <c r="D752" s="2">
        <v>0</v>
      </c>
      <c r="E752" s="2">
        <v>47</v>
      </c>
    </row>
    <row r="753" spans="1:5">
      <c r="A753" s="1" t="s">
        <v>2844</v>
      </c>
      <c r="B753" s="1" t="s">
        <v>2845</v>
      </c>
      <c r="C753" s="1" t="s">
        <v>1359</v>
      </c>
      <c r="D753" s="2">
        <v>0</v>
      </c>
      <c r="E753" s="2">
        <v>47</v>
      </c>
    </row>
    <row r="754" spans="1:5">
      <c r="A754" s="1" t="s">
        <v>2846</v>
      </c>
      <c r="B754" s="1" t="s">
        <v>2847</v>
      </c>
      <c r="C754" s="1" t="s">
        <v>1359</v>
      </c>
      <c r="D754" s="2">
        <v>0</v>
      </c>
      <c r="E754" s="2">
        <v>47</v>
      </c>
    </row>
    <row r="755" spans="1:5">
      <c r="A755" s="1" t="s">
        <v>2848</v>
      </c>
      <c r="B755" s="1" t="s">
        <v>2849</v>
      </c>
      <c r="C755" s="1" t="s">
        <v>1359</v>
      </c>
      <c r="D755" s="2">
        <v>0</v>
      </c>
      <c r="E755" s="2">
        <v>47</v>
      </c>
    </row>
    <row r="756" spans="1:5">
      <c r="A756" s="1" t="s">
        <v>2850</v>
      </c>
      <c r="B756" s="1" t="s">
        <v>2851</v>
      </c>
      <c r="C756" s="1" t="s">
        <v>1359</v>
      </c>
      <c r="D756" s="2">
        <v>1</v>
      </c>
      <c r="E756" s="2">
        <v>45</v>
      </c>
    </row>
    <row r="757" spans="1:5">
      <c r="A757" s="1" t="s">
        <v>2852</v>
      </c>
      <c r="B757" s="1" t="s">
        <v>2853</v>
      </c>
      <c r="C757" s="1" t="s">
        <v>1359</v>
      </c>
      <c r="D757" s="2">
        <v>0</v>
      </c>
      <c r="E757" s="2">
        <v>46</v>
      </c>
    </row>
    <row r="758" spans="1:5">
      <c r="A758" s="1" t="s">
        <v>2854</v>
      </c>
      <c r="B758" s="1" t="s">
        <v>2855</v>
      </c>
      <c r="C758" s="1" t="s">
        <v>1359</v>
      </c>
      <c r="D758" s="2">
        <v>0</v>
      </c>
      <c r="E758" s="2">
        <v>46</v>
      </c>
    </row>
    <row r="759" spans="1:5">
      <c r="A759" s="1" t="s">
        <v>2856</v>
      </c>
      <c r="B759" s="1" t="s">
        <v>2857</v>
      </c>
      <c r="C759" s="1" t="s">
        <v>1359</v>
      </c>
      <c r="D759" s="2">
        <v>0</v>
      </c>
      <c r="E759" s="2">
        <v>46</v>
      </c>
    </row>
    <row r="760" spans="1:5">
      <c r="A760" s="1" t="s">
        <v>2858</v>
      </c>
      <c r="B760" s="1" t="s">
        <v>2859</v>
      </c>
      <c r="C760" s="1" t="s">
        <v>1359</v>
      </c>
      <c r="D760" s="2">
        <v>0</v>
      </c>
      <c r="E760" s="2">
        <v>46</v>
      </c>
    </row>
    <row r="761" spans="1:5">
      <c r="A761" s="1" t="s">
        <v>2860</v>
      </c>
      <c r="B761" s="1" t="s">
        <v>2861</v>
      </c>
      <c r="C761" s="1" t="s">
        <v>1361</v>
      </c>
      <c r="D761" s="2">
        <v>0</v>
      </c>
      <c r="E761" s="2">
        <v>45</v>
      </c>
    </row>
    <row r="762" spans="1:5">
      <c r="A762" s="1" t="s">
        <v>2862</v>
      </c>
      <c r="B762" s="1" t="s">
        <v>2863</v>
      </c>
      <c r="C762" s="1" t="s">
        <v>1359</v>
      </c>
      <c r="D762" s="2">
        <v>0</v>
      </c>
      <c r="E762" s="2">
        <v>45</v>
      </c>
    </row>
    <row r="763" spans="1:5">
      <c r="A763" s="1" t="s">
        <v>2864</v>
      </c>
      <c r="B763" s="1" t="s">
        <v>2865</v>
      </c>
      <c r="C763" s="1" t="s">
        <v>1359</v>
      </c>
      <c r="D763" s="2">
        <v>8</v>
      </c>
      <c r="E763" s="2">
        <v>37</v>
      </c>
    </row>
    <row r="764" spans="1:5">
      <c r="A764" s="1" t="s">
        <v>2866</v>
      </c>
      <c r="B764" s="1" t="s">
        <v>2867</v>
      </c>
      <c r="C764" s="1" t="s">
        <v>1359</v>
      </c>
      <c r="D764" s="2">
        <v>0</v>
      </c>
      <c r="E764" s="2">
        <v>45</v>
      </c>
    </row>
    <row r="765" spans="1:5">
      <c r="A765" s="1" t="s">
        <v>2868</v>
      </c>
      <c r="B765" s="1" t="s">
        <v>2869</v>
      </c>
      <c r="C765" s="1" t="s">
        <v>1359</v>
      </c>
      <c r="D765" s="2">
        <v>2</v>
      </c>
      <c r="E765" s="2">
        <v>43</v>
      </c>
    </row>
    <row r="766" spans="1:5">
      <c r="A766" s="1" t="s">
        <v>2870</v>
      </c>
      <c r="B766" s="1" t="s">
        <v>2871</v>
      </c>
      <c r="C766" s="1" t="s">
        <v>1359</v>
      </c>
      <c r="D766" s="2">
        <v>0</v>
      </c>
      <c r="E766" s="2">
        <v>45</v>
      </c>
    </row>
    <row r="767" spans="1:5">
      <c r="A767" s="1" t="s">
        <v>2872</v>
      </c>
      <c r="B767" s="1" t="s">
        <v>2873</v>
      </c>
      <c r="C767" s="1" t="s">
        <v>1359</v>
      </c>
      <c r="D767" s="2">
        <v>0</v>
      </c>
      <c r="E767" s="2">
        <v>45</v>
      </c>
    </row>
    <row r="768" spans="1:5">
      <c r="A768" s="1" t="s">
        <v>2874</v>
      </c>
      <c r="B768" s="1" t="s">
        <v>2875</v>
      </c>
      <c r="C768" s="1" t="s">
        <v>1359</v>
      </c>
      <c r="D768" s="2">
        <v>0</v>
      </c>
      <c r="E768" s="2">
        <v>45</v>
      </c>
    </row>
    <row r="769" spans="1:5">
      <c r="A769" s="1" t="s">
        <v>2876</v>
      </c>
      <c r="B769" s="1" t="s">
        <v>2877</v>
      </c>
      <c r="C769" s="1" t="s">
        <v>1359</v>
      </c>
      <c r="D769" s="2">
        <v>0</v>
      </c>
      <c r="E769" s="2">
        <v>44</v>
      </c>
    </row>
    <row r="770" spans="1:5">
      <c r="A770" s="1" t="s">
        <v>2878</v>
      </c>
      <c r="B770" s="1" t="s">
        <v>2879</v>
      </c>
      <c r="C770" s="1" t="s">
        <v>1359</v>
      </c>
      <c r="D770" s="2">
        <v>0</v>
      </c>
      <c r="E770" s="2">
        <v>44</v>
      </c>
    </row>
    <row r="771" spans="1:5">
      <c r="A771" s="1" t="s">
        <v>2880</v>
      </c>
      <c r="B771" s="1" t="s">
        <v>2881</v>
      </c>
      <c r="C771" s="1" t="s">
        <v>1359</v>
      </c>
      <c r="D771" s="2">
        <v>0</v>
      </c>
      <c r="E771" s="2">
        <v>44</v>
      </c>
    </row>
    <row r="772" spans="1:5">
      <c r="A772" s="1" t="s">
        <v>2882</v>
      </c>
      <c r="B772" s="1" t="s">
        <v>2883</v>
      </c>
      <c r="C772" s="1" t="s">
        <v>1359</v>
      </c>
      <c r="D772" s="2">
        <v>0</v>
      </c>
      <c r="E772" s="2">
        <v>44</v>
      </c>
    </row>
    <row r="773" spans="1:5">
      <c r="A773" s="1" t="s">
        <v>2884</v>
      </c>
      <c r="B773" s="1" t="s">
        <v>2885</v>
      </c>
      <c r="C773" s="1" t="s">
        <v>1359</v>
      </c>
      <c r="D773" s="2">
        <v>0</v>
      </c>
      <c r="E773" s="2">
        <v>43</v>
      </c>
    </row>
    <row r="774" spans="1:5">
      <c r="A774" s="1" t="s">
        <v>2886</v>
      </c>
      <c r="B774" s="1" t="s">
        <v>2887</v>
      </c>
      <c r="C774" s="1" t="s">
        <v>1359</v>
      </c>
      <c r="D774" s="2">
        <v>0</v>
      </c>
      <c r="E774" s="2">
        <v>43</v>
      </c>
    </row>
    <row r="775" spans="1:5">
      <c r="A775" s="1" t="s">
        <v>2888</v>
      </c>
      <c r="B775" s="1" t="s">
        <v>2889</v>
      </c>
      <c r="C775" s="1" t="s">
        <v>1359</v>
      </c>
      <c r="D775" s="2">
        <v>0</v>
      </c>
      <c r="E775" s="2">
        <v>43</v>
      </c>
    </row>
    <row r="776" spans="1:5">
      <c r="A776" s="1" t="s">
        <v>2890</v>
      </c>
      <c r="B776" s="1" t="s">
        <v>2891</v>
      </c>
      <c r="C776" s="1" t="s">
        <v>1359</v>
      </c>
      <c r="D776" s="2">
        <v>0</v>
      </c>
      <c r="E776" s="2">
        <v>43</v>
      </c>
    </row>
    <row r="777" spans="1:5">
      <c r="A777" s="1" t="s">
        <v>2892</v>
      </c>
      <c r="B777" s="1" t="s">
        <v>2893</v>
      </c>
      <c r="C777" s="1" t="s">
        <v>1359</v>
      </c>
      <c r="D777" s="2">
        <v>1</v>
      </c>
      <c r="E777" s="2">
        <v>42</v>
      </c>
    </row>
    <row r="778" spans="1:5">
      <c r="A778" s="1" t="s">
        <v>2894</v>
      </c>
      <c r="B778" s="1" t="s">
        <v>2895</v>
      </c>
      <c r="C778" s="1" t="s">
        <v>1359</v>
      </c>
      <c r="D778" s="2">
        <v>0</v>
      </c>
      <c r="E778" s="2">
        <v>42</v>
      </c>
    </row>
    <row r="779" spans="1:5">
      <c r="A779" s="1" t="s">
        <v>2896</v>
      </c>
      <c r="B779" s="1" t="s">
        <v>2897</v>
      </c>
      <c r="C779" s="1" t="s">
        <v>1361</v>
      </c>
      <c r="D779" s="2">
        <v>0</v>
      </c>
      <c r="E779" s="2">
        <v>42</v>
      </c>
    </row>
    <row r="780" spans="1:5">
      <c r="A780" s="1" t="s">
        <v>2898</v>
      </c>
      <c r="B780" s="1" t="s">
        <v>2899</v>
      </c>
      <c r="C780" s="1" t="s">
        <v>1359</v>
      </c>
      <c r="D780" s="2">
        <v>0</v>
      </c>
      <c r="E780" s="2">
        <v>42</v>
      </c>
    </row>
    <row r="781" spans="1:5">
      <c r="A781" s="1" t="s">
        <v>2900</v>
      </c>
      <c r="B781" s="1" t="s">
        <v>2901</v>
      </c>
      <c r="C781" s="1" t="s">
        <v>1359</v>
      </c>
      <c r="D781" s="2">
        <v>0</v>
      </c>
      <c r="E781" s="2">
        <v>42</v>
      </c>
    </row>
    <row r="782" spans="1:5">
      <c r="A782" s="1" t="s">
        <v>2902</v>
      </c>
      <c r="B782" s="1" t="s">
        <v>2903</v>
      </c>
      <c r="C782" s="1" t="s">
        <v>1359</v>
      </c>
      <c r="D782" s="2">
        <v>0</v>
      </c>
      <c r="E782" s="2">
        <v>42</v>
      </c>
    </row>
    <row r="783" spans="1:5">
      <c r="A783" s="1" t="s">
        <v>2904</v>
      </c>
      <c r="B783" s="1" t="s">
        <v>2905</v>
      </c>
      <c r="C783" s="1" t="s">
        <v>1359</v>
      </c>
      <c r="D783" s="2">
        <v>0</v>
      </c>
      <c r="E783" s="2">
        <v>42</v>
      </c>
    </row>
    <row r="784" spans="1:5">
      <c r="A784" s="1" t="s">
        <v>2906</v>
      </c>
      <c r="B784" s="1" t="s">
        <v>2907</v>
      </c>
      <c r="C784" s="1" t="s">
        <v>1359</v>
      </c>
      <c r="D784" s="2">
        <v>0</v>
      </c>
      <c r="E784" s="2">
        <v>42</v>
      </c>
    </row>
    <row r="785" spans="1:5">
      <c r="A785" s="1" t="s">
        <v>2908</v>
      </c>
      <c r="B785" s="1" t="s">
        <v>2909</v>
      </c>
      <c r="C785" s="1" t="s">
        <v>1359</v>
      </c>
      <c r="D785" s="2">
        <v>0</v>
      </c>
      <c r="E785" s="2">
        <v>41</v>
      </c>
    </row>
    <row r="786" spans="1:5">
      <c r="A786" s="1" t="s">
        <v>2910</v>
      </c>
      <c r="B786" s="1" t="s">
        <v>2911</v>
      </c>
      <c r="C786" s="1" t="s">
        <v>1359</v>
      </c>
      <c r="D786" s="2">
        <v>0</v>
      </c>
      <c r="E786" s="2">
        <v>41</v>
      </c>
    </row>
    <row r="787" spans="1:5">
      <c r="A787" s="1" t="s">
        <v>2912</v>
      </c>
      <c r="B787" s="1" t="s">
        <v>2913</v>
      </c>
      <c r="C787" s="1" t="s">
        <v>1359</v>
      </c>
      <c r="D787" s="2">
        <v>0</v>
      </c>
      <c r="E787" s="2">
        <v>41</v>
      </c>
    </row>
    <row r="788" spans="1:5">
      <c r="A788" s="1" t="s">
        <v>2914</v>
      </c>
      <c r="B788" s="1" t="s">
        <v>2915</v>
      </c>
      <c r="C788" s="1" t="s">
        <v>1359</v>
      </c>
      <c r="D788" s="2">
        <v>0</v>
      </c>
      <c r="E788" s="2">
        <v>41</v>
      </c>
    </row>
    <row r="789" spans="1:5">
      <c r="A789" s="1" t="s">
        <v>2916</v>
      </c>
      <c r="B789" s="1" t="s">
        <v>2917</v>
      </c>
      <c r="C789" s="1" t="s">
        <v>1359</v>
      </c>
      <c r="D789" s="2">
        <v>0</v>
      </c>
      <c r="E789" s="2">
        <v>41</v>
      </c>
    </row>
    <row r="790" spans="1:5">
      <c r="A790" s="1" t="s">
        <v>2918</v>
      </c>
      <c r="B790" s="1" t="s">
        <v>2919</v>
      </c>
      <c r="C790" s="1" t="s">
        <v>1359</v>
      </c>
      <c r="D790" s="2">
        <v>0</v>
      </c>
      <c r="E790" s="2">
        <v>41</v>
      </c>
    </row>
    <row r="791" spans="1:5">
      <c r="A791" s="1" t="s">
        <v>2920</v>
      </c>
      <c r="B791" s="1" t="s">
        <v>2921</v>
      </c>
      <c r="C791" s="1" t="s">
        <v>1359</v>
      </c>
      <c r="D791" s="2">
        <v>0</v>
      </c>
      <c r="E791" s="2">
        <v>41</v>
      </c>
    </row>
    <row r="792" spans="1:5">
      <c r="A792" s="1" t="s">
        <v>2922</v>
      </c>
      <c r="B792" s="1" t="s">
        <v>2923</v>
      </c>
      <c r="C792" s="1" t="s">
        <v>1359</v>
      </c>
      <c r="D792" s="2">
        <v>0</v>
      </c>
      <c r="E792" s="2">
        <v>41</v>
      </c>
    </row>
    <row r="793" spans="1:5">
      <c r="A793" s="1" t="s">
        <v>2924</v>
      </c>
      <c r="B793" s="1" t="s">
        <v>2925</v>
      </c>
      <c r="C793" s="1" t="s">
        <v>1359</v>
      </c>
      <c r="D793" s="2">
        <v>0</v>
      </c>
      <c r="E793" s="2">
        <v>41</v>
      </c>
    </row>
    <row r="794" spans="1:5">
      <c r="A794" s="1" t="s">
        <v>2926</v>
      </c>
      <c r="B794" s="1" t="s">
        <v>2927</v>
      </c>
      <c r="C794" s="1" t="s">
        <v>1359</v>
      </c>
      <c r="D794" s="2">
        <v>0</v>
      </c>
      <c r="E794" s="2">
        <v>40</v>
      </c>
    </row>
    <row r="795" spans="1:5">
      <c r="A795" s="1" t="s">
        <v>2928</v>
      </c>
      <c r="B795" s="1" t="s">
        <v>2929</v>
      </c>
      <c r="C795" s="1" t="s">
        <v>1359</v>
      </c>
      <c r="D795" s="2">
        <v>0</v>
      </c>
      <c r="E795" s="2">
        <v>40</v>
      </c>
    </row>
    <row r="796" spans="1:5">
      <c r="A796" s="1" t="s">
        <v>2930</v>
      </c>
      <c r="B796" s="1" t="s">
        <v>2931</v>
      </c>
      <c r="C796" s="1" t="s">
        <v>1359</v>
      </c>
      <c r="D796" s="2">
        <v>0</v>
      </c>
      <c r="E796" s="2">
        <v>40</v>
      </c>
    </row>
    <row r="797" spans="1:5">
      <c r="A797" s="1" t="s">
        <v>2932</v>
      </c>
      <c r="B797" s="1" t="s">
        <v>2933</v>
      </c>
      <c r="C797" s="1" t="s">
        <v>1359</v>
      </c>
      <c r="D797" s="2">
        <v>0</v>
      </c>
      <c r="E797" s="2">
        <v>40</v>
      </c>
    </row>
    <row r="798" spans="1:5">
      <c r="A798" s="1" t="s">
        <v>2934</v>
      </c>
      <c r="B798" s="1" t="s">
        <v>2935</v>
      </c>
      <c r="C798" s="1" t="s">
        <v>1359</v>
      </c>
      <c r="D798" s="2">
        <v>0</v>
      </c>
      <c r="E798" s="2">
        <v>40</v>
      </c>
    </row>
    <row r="799" spans="1:5">
      <c r="A799" s="1" t="s">
        <v>2936</v>
      </c>
      <c r="B799" s="1" t="s">
        <v>2937</v>
      </c>
      <c r="C799" s="1" t="s">
        <v>1361</v>
      </c>
      <c r="D799" s="2">
        <v>0</v>
      </c>
      <c r="E799" s="2">
        <v>39</v>
      </c>
    </row>
    <row r="800" spans="1:5">
      <c r="A800" s="1" t="s">
        <v>2938</v>
      </c>
      <c r="B800" s="1" t="s">
        <v>2939</v>
      </c>
      <c r="C800" s="1" t="s">
        <v>1359</v>
      </c>
      <c r="D800" s="2">
        <v>0</v>
      </c>
      <c r="E800" s="2">
        <v>39</v>
      </c>
    </row>
    <row r="801" spans="1:5">
      <c r="A801" s="1" t="s">
        <v>2940</v>
      </c>
      <c r="B801" s="1" t="s">
        <v>2941</v>
      </c>
      <c r="C801" s="1" t="s">
        <v>1359</v>
      </c>
      <c r="D801" s="2">
        <v>0</v>
      </c>
      <c r="E801" s="2">
        <v>39</v>
      </c>
    </row>
    <row r="802" spans="1:5">
      <c r="A802" s="1" t="s">
        <v>2942</v>
      </c>
      <c r="B802" s="1" t="s">
        <v>2943</v>
      </c>
      <c r="C802" s="1" t="s">
        <v>1359</v>
      </c>
      <c r="D802" s="2">
        <v>0</v>
      </c>
      <c r="E802" s="2">
        <v>39</v>
      </c>
    </row>
    <row r="803" spans="1:5">
      <c r="A803" s="1" t="s">
        <v>2944</v>
      </c>
      <c r="B803" s="1" t="s">
        <v>2945</v>
      </c>
      <c r="C803" s="1" t="s">
        <v>1359</v>
      </c>
      <c r="D803" s="2">
        <v>0</v>
      </c>
      <c r="E803" s="2">
        <v>38</v>
      </c>
    </row>
    <row r="804" spans="1:5">
      <c r="A804" s="1" t="s">
        <v>2946</v>
      </c>
      <c r="B804" s="1" t="s">
        <v>2947</v>
      </c>
      <c r="C804" s="1" t="s">
        <v>1359</v>
      </c>
      <c r="D804" s="2">
        <v>0</v>
      </c>
      <c r="E804" s="2">
        <v>38</v>
      </c>
    </row>
    <row r="805" spans="1:5">
      <c r="A805" s="1" t="s">
        <v>2948</v>
      </c>
      <c r="B805" s="1" t="s">
        <v>2949</v>
      </c>
      <c r="C805" s="1" t="s">
        <v>1359</v>
      </c>
      <c r="D805" s="2">
        <v>0</v>
      </c>
      <c r="E805" s="2">
        <v>38</v>
      </c>
    </row>
    <row r="806" spans="1:5">
      <c r="A806" s="1" t="s">
        <v>2950</v>
      </c>
      <c r="B806" s="1" t="s">
        <v>2951</v>
      </c>
      <c r="C806" s="1" t="s">
        <v>1359</v>
      </c>
      <c r="D806" s="2">
        <v>24</v>
      </c>
      <c r="E806" s="2">
        <v>14</v>
      </c>
    </row>
    <row r="807" spans="1:5">
      <c r="A807" s="1" t="s">
        <v>2952</v>
      </c>
      <c r="B807" s="1" t="s">
        <v>2953</v>
      </c>
      <c r="C807" s="1" t="s">
        <v>1359</v>
      </c>
      <c r="D807" s="2">
        <v>0</v>
      </c>
      <c r="E807" s="2">
        <v>38</v>
      </c>
    </row>
    <row r="808" spans="1:5">
      <c r="A808" s="1" t="s">
        <v>2954</v>
      </c>
      <c r="B808" s="1" t="s">
        <v>2955</v>
      </c>
      <c r="C808" s="1" t="s">
        <v>1359</v>
      </c>
      <c r="D808" s="2">
        <v>0</v>
      </c>
      <c r="E808" s="2">
        <v>38</v>
      </c>
    </row>
    <row r="809" spans="1:5">
      <c r="A809" s="1" t="s">
        <v>2956</v>
      </c>
      <c r="B809" s="1" t="s">
        <v>2957</v>
      </c>
      <c r="C809" s="1" t="s">
        <v>1359</v>
      </c>
      <c r="D809" s="2">
        <v>0</v>
      </c>
      <c r="E809" s="2">
        <v>38</v>
      </c>
    </row>
    <row r="810" spans="1:5">
      <c r="A810" s="1" t="s">
        <v>2958</v>
      </c>
      <c r="B810" s="1" t="s">
        <v>2959</v>
      </c>
      <c r="C810" s="1" t="s">
        <v>1359</v>
      </c>
      <c r="D810" s="2">
        <v>0</v>
      </c>
      <c r="E810" s="2">
        <v>37</v>
      </c>
    </row>
    <row r="811" spans="1:5">
      <c r="A811" s="1" t="s">
        <v>2960</v>
      </c>
      <c r="B811" s="1" t="s">
        <v>2961</v>
      </c>
      <c r="C811" s="1" t="s">
        <v>1361</v>
      </c>
      <c r="D811" s="2">
        <v>0</v>
      </c>
      <c r="E811" s="2">
        <v>37</v>
      </c>
    </row>
    <row r="812" spans="1:5">
      <c r="A812" s="1" t="s">
        <v>2962</v>
      </c>
      <c r="B812" s="1" t="s">
        <v>2963</v>
      </c>
      <c r="C812" s="1" t="s">
        <v>1359</v>
      </c>
      <c r="D812" s="2">
        <v>0</v>
      </c>
      <c r="E812" s="2">
        <v>37</v>
      </c>
    </row>
    <row r="813" spans="1:5">
      <c r="A813" s="1" t="s">
        <v>2964</v>
      </c>
      <c r="B813" s="1" t="s">
        <v>2965</v>
      </c>
      <c r="C813" s="1" t="s">
        <v>1361</v>
      </c>
      <c r="D813" s="2">
        <v>0</v>
      </c>
      <c r="E813" s="2">
        <v>37</v>
      </c>
    </row>
    <row r="814" spans="1:5">
      <c r="A814" s="1" t="s">
        <v>2966</v>
      </c>
      <c r="B814" s="1" t="s">
        <v>2967</v>
      </c>
      <c r="C814" s="1" t="s">
        <v>1359</v>
      </c>
      <c r="D814" s="2">
        <v>0</v>
      </c>
      <c r="E814" s="2">
        <v>36</v>
      </c>
    </row>
    <row r="815" spans="1:5">
      <c r="A815" s="1" t="s">
        <v>2968</v>
      </c>
      <c r="B815" s="1" t="s">
        <v>2969</v>
      </c>
      <c r="C815" s="1" t="s">
        <v>1359</v>
      </c>
      <c r="D815" s="2">
        <v>0</v>
      </c>
      <c r="E815" s="2">
        <v>36</v>
      </c>
    </row>
    <row r="816" spans="1:5">
      <c r="A816" s="1" t="s">
        <v>2970</v>
      </c>
      <c r="B816" s="1" t="s">
        <v>2971</v>
      </c>
      <c r="C816" s="1" t="s">
        <v>1359</v>
      </c>
      <c r="D816" s="2">
        <v>0</v>
      </c>
      <c r="E816" s="2">
        <v>35</v>
      </c>
    </row>
    <row r="817" spans="1:5">
      <c r="A817" s="1" t="s">
        <v>2972</v>
      </c>
      <c r="B817" s="1" t="s">
        <v>2973</v>
      </c>
      <c r="C817" s="1" t="s">
        <v>1359</v>
      </c>
      <c r="D817" s="2">
        <v>0</v>
      </c>
      <c r="E817" s="2">
        <v>35</v>
      </c>
    </row>
    <row r="818" spans="1:5">
      <c r="A818" s="1" t="s">
        <v>2974</v>
      </c>
      <c r="B818" s="1" t="s">
        <v>2975</v>
      </c>
      <c r="C818" s="1" t="s">
        <v>1359</v>
      </c>
      <c r="D818" s="2">
        <v>0</v>
      </c>
      <c r="E818" s="2">
        <v>35</v>
      </c>
    </row>
    <row r="819" spans="1:5">
      <c r="A819" s="1" t="s">
        <v>2976</v>
      </c>
      <c r="B819" s="1" t="s">
        <v>2977</v>
      </c>
      <c r="C819" s="1" t="s">
        <v>1359</v>
      </c>
      <c r="D819" s="2">
        <v>0</v>
      </c>
      <c r="E819" s="2">
        <v>35</v>
      </c>
    </row>
    <row r="820" spans="1:5">
      <c r="A820" s="1" t="s">
        <v>2978</v>
      </c>
      <c r="B820" s="1" t="s">
        <v>2979</v>
      </c>
      <c r="C820" s="1" t="s">
        <v>1359</v>
      </c>
      <c r="D820" s="2">
        <v>0</v>
      </c>
      <c r="E820" s="2">
        <v>35</v>
      </c>
    </row>
    <row r="821" spans="1:5">
      <c r="A821" s="1" t="s">
        <v>2980</v>
      </c>
      <c r="B821" s="1" t="s">
        <v>2981</v>
      </c>
      <c r="C821" s="1" t="s">
        <v>1359</v>
      </c>
      <c r="D821" s="2">
        <v>0</v>
      </c>
      <c r="E821" s="2">
        <v>35</v>
      </c>
    </row>
    <row r="822" spans="1:5">
      <c r="A822" s="1" t="s">
        <v>2982</v>
      </c>
      <c r="B822" s="1" t="s">
        <v>2983</v>
      </c>
      <c r="C822" s="1" t="s">
        <v>1359</v>
      </c>
      <c r="D822" s="2">
        <v>0</v>
      </c>
      <c r="E822" s="2">
        <v>34</v>
      </c>
    </row>
    <row r="823" spans="1:5">
      <c r="A823" s="1" t="s">
        <v>2984</v>
      </c>
      <c r="B823" s="1" t="s">
        <v>2985</v>
      </c>
      <c r="C823" s="1" t="s">
        <v>1359</v>
      </c>
      <c r="D823" s="2">
        <v>0</v>
      </c>
      <c r="E823" s="2">
        <v>34</v>
      </c>
    </row>
    <row r="824" spans="1:5">
      <c r="A824" s="1" t="s">
        <v>2986</v>
      </c>
      <c r="B824" s="1" t="s">
        <v>2987</v>
      </c>
      <c r="C824" s="1" t="s">
        <v>1359</v>
      </c>
      <c r="D824" s="2">
        <v>0</v>
      </c>
      <c r="E824" s="2">
        <v>34</v>
      </c>
    </row>
    <row r="825" spans="1:5">
      <c r="A825" s="1" t="s">
        <v>2988</v>
      </c>
      <c r="B825" s="1" t="s">
        <v>2989</v>
      </c>
      <c r="C825" s="1" t="s">
        <v>1359</v>
      </c>
      <c r="D825" s="2">
        <v>0</v>
      </c>
      <c r="E825" s="2">
        <v>34</v>
      </c>
    </row>
    <row r="826" spans="1:5">
      <c r="A826" s="1" t="s">
        <v>2990</v>
      </c>
      <c r="B826" s="1" t="s">
        <v>2991</v>
      </c>
      <c r="C826" s="1" t="s">
        <v>1359</v>
      </c>
      <c r="D826" s="2">
        <v>0</v>
      </c>
      <c r="E826" s="2">
        <v>34</v>
      </c>
    </row>
    <row r="827" spans="1:5">
      <c r="A827" s="1" t="s">
        <v>2992</v>
      </c>
      <c r="B827" s="1" t="s">
        <v>2993</v>
      </c>
      <c r="C827" s="1" t="s">
        <v>1359</v>
      </c>
      <c r="D827" s="2">
        <v>0</v>
      </c>
      <c r="E827" s="2">
        <v>34</v>
      </c>
    </row>
    <row r="828" spans="1:5">
      <c r="A828" s="1" t="s">
        <v>2994</v>
      </c>
      <c r="B828" s="1" t="s">
        <v>2995</v>
      </c>
      <c r="C828" s="1" t="s">
        <v>1361</v>
      </c>
      <c r="D828" s="2">
        <v>0</v>
      </c>
      <c r="E828" s="2">
        <v>34</v>
      </c>
    </row>
    <row r="829" spans="1:5">
      <c r="A829" s="1" t="s">
        <v>2996</v>
      </c>
      <c r="B829" s="1" t="s">
        <v>2997</v>
      </c>
      <c r="C829" s="1" t="s">
        <v>1359</v>
      </c>
      <c r="D829" s="2">
        <v>0</v>
      </c>
      <c r="E829" s="2">
        <v>33</v>
      </c>
    </row>
    <row r="830" spans="1:5">
      <c r="A830" s="1" t="s">
        <v>2998</v>
      </c>
      <c r="B830" s="1" t="s">
        <v>2999</v>
      </c>
      <c r="C830" s="1" t="s">
        <v>1359</v>
      </c>
      <c r="D830" s="2">
        <v>3</v>
      </c>
      <c r="E830" s="2">
        <v>30</v>
      </c>
    </row>
    <row r="831" spans="1:5">
      <c r="A831" s="1" t="s">
        <v>3000</v>
      </c>
      <c r="B831" s="1" t="s">
        <v>3001</v>
      </c>
      <c r="C831" s="1" t="s">
        <v>1359</v>
      </c>
      <c r="D831" s="2">
        <v>0</v>
      </c>
      <c r="E831" s="2">
        <v>33</v>
      </c>
    </row>
    <row r="832" spans="1:5">
      <c r="A832" s="1" t="s">
        <v>3002</v>
      </c>
      <c r="B832" s="1" t="s">
        <v>3003</v>
      </c>
      <c r="C832" s="1" t="s">
        <v>1361</v>
      </c>
      <c r="D832" s="2">
        <v>0</v>
      </c>
      <c r="E832" s="2">
        <v>33</v>
      </c>
    </row>
    <row r="833" spans="1:5">
      <c r="A833" s="1" t="s">
        <v>3004</v>
      </c>
      <c r="B833" s="1" t="s">
        <v>3005</v>
      </c>
      <c r="C833" s="1" t="s">
        <v>1359</v>
      </c>
      <c r="D833" s="2">
        <v>0</v>
      </c>
      <c r="E833" s="2">
        <v>33</v>
      </c>
    </row>
    <row r="834" spans="1:5">
      <c r="A834" s="1" t="s">
        <v>3006</v>
      </c>
      <c r="B834" s="1" t="s">
        <v>3007</v>
      </c>
      <c r="C834" s="1" t="s">
        <v>1359</v>
      </c>
      <c r="D834" s="2">
        <v>1</v>
      </c>
      <c r="E834" s="2">
        <v>32</v>
      </c>
    </row>
    <row r="835" spans="1:5">
      <c r="A835" s="1" t="s">
        <v>3008</v>
      </c>
      <c r="B835" s="1" t="s">
        <v>3009</v>
      </c>
      <c r="C835" s="1" t="s">
        <v>1359</v>
      </c>
      <c r="D835" s="2">
        <v>0</v>
      </c>
      <c r="E835" s="2">
        <v>33</v>
      </c>
    </row>
    <row r="836" spans="1:5">
      <c r="A836" s="1" t="s">
        <v>3010</v>
      </c>
      <c r="B836" s="1" t="s">
        <v>3011</v>
      </c>
      <c r="C836" s="1" t="s">
        <v>1359</v>
      </c>
      <c r="D836" s="2">
        <v>0</v>
      </c>
      <c r="E836" s="2">
        <v>33</v>
      </c>
    </row>
    <row r="837" spans="1:5">
      <c r="A837" s="1" t="s">
        <v>3012</v>
      </c>
      <c r="B837" s="1" t="s">
        <v>3013</v>
      </c>
      <c r="C837" s="1" t="s">
        <v>1359</v>
      </c>
      <c r="D837" s="2">
        <v>0</v>
      </c>
      <c r="E837" s="2">
        <v>33</v>
      </c>
    </row>
    <row r="838" spans="1:5">
      <c r="A838" s="1" t="s">
        <v>3014</v>
      </c>
      <c r="B838" s="1" t="s">
        <v>3015</v>
      </c>
      <c r="C838" s="1" t="s">
        <v>1359</v>
      </c>
      <c r="D838" s="2">
        <v>0</v>
      </c>
      <c r="E838" s="2">
        <v>32</v>
      </c>
    </row>
    <row r="839" spans="1:5">
      <c r="A839" s="1" t="s">
        <v>3016</v>
      </c>
      <c r="B839" s="1" t="s">
        <v>3017</v>
      </c>
      <c r="C839" s="1" t="s">
        <v>1359</v>
      </c>
      <c r="D839" s="2">
        <v>0</v>
      </c>
      <c r="E839" s="2">
        <v>32</v>
      </c>
    </row>
    <row r="840" spans="1:5">
      <c r="A840" s="1" t="s">
        <v>3018</v>
      </c>
      <c r="B840" s="1" t="s">
        <v>3019</v>
      </c>
      <c r="C840" s="1" t="s">
        <v>1359</v>
      </c>
      <c r="D840" s="2">
        <v>0</v>
      </c>
      <c r="E840" s="2">
        <v>32</v>
      </c>
    </row>
    <row r="841" spans="1:5">
      <c r="A841" s="1" t="s">
        <v>3020</v>
      </c>
      <c r="B841" s="1" t="s">
        <v>3021</v>
      </c>
      <c r="C841" s="1" t="s">
        <v>1359</v>
      </c>
      <c r="D841" s="2">
        <v>0</v>
      </c>
      <c r="E841" s="2">
        <v>32</v>
      </c>
    </row>
    <row r="842" spans="1:5">
      <c r="A842" s="1" t="s">
        <v>3022</v>
      </c>
      <c r="B842" s="1" t="s">
        <v>3023</v>
      </c>
      <c r="C842" s="1" t="s">
        <v>1359</v>
      </c>
      <c r="D842" s="2">
        <v>0</v>
      </c>
      <c r="E842" s="2">
        <v>32</v>
      </c>
    </row>
    <row r="843" spans="1:5">
      <c r="A843" s="1" t="s">
        <v>3024</v>
      </c>
      <c r="B843" s="1" t="s">
        <v>3025</v>
      </c>
      <c r="C843" s="1" t="s">
        <v>1359</v>
      </c>
      <c r="D843" s="2">
        <v>0</v>
      </c>
      <c r="E843" s="2">
        <v>32</v>
      </c>
    </row>
    <row r="844" spans="1:5">
      <c r="A844" s="1" t="s">
        <v>3026</v>
      </c>
      <c r="B844" s="1" t="s">
        <v>3027</v>
      </c>
      <c r="C844" s="1" t="s">
        <v>1359</v>
      </c>
      <c r="D844" s="2">
        <v>0</v>
      </c>
      <c r="E844" s="2">
        <v>32</v>
      </c>
    </row>
    <row r="845" spans="1:5">
      <c r="A845" s="1" t="s">
        <v>3028</v>
      </c>
      <c r="B845" s="1" t="s">
        <v>3029</v>
      </c>
      <c r="C845" s="1" t="s">
        <v>1359</v>
      </c>
      <c r="D845" s="2">
        <v>0</v>
      </c>
      <c r="E845" s="2">
        <v>31</v>
      </c>
    </row>
    <row r="846" spans="1:5">
      <c r="A846" s="1" t="s">
        <v>3030</v>
      </c>
      <c r="B846" s="1" t="s">
        <v>3031</v>
      </c>
      <c r="C846" s="1" t="s">
        <v>1359</v>
      </c>
      <c r="D846" s="2">
        <v>0</v>
      </c>
      <c r="E846" s="2">
        <v>31</v>
      </c>
    </row>
    <row r="847" spans="1:5">
      <c r="A847" s="1" t="s">
        <v>3032</v>
      </c>
      <c r="B847" s="1" t="s">
        <v>3033</v>
      </c>
      <c r="C847" s="1" t="s">
        <v>1359</v>
      </c>
      <c r="D847" s="2">
        <v>0</v>
      </c>
      <c r="E847" s="2">
        <v>30</v>
      </c>
    </row>
    <row r="848" spans="1:5">
      <c r="A848" s="1" t="s">
        <v>3034</v>
      </c>
      <c r="B848" s="1" t="s">
        <v>3035</v>
      </c>
      <c r="C848" s="1" t="s">
        <v>1359</v>
      </c>
      <c r="D848" s="2">
        <v>0</v>
      </c>
      <c r="E848" s="2">
        <v>30</v>
      </c>
    </row>
    <row r="849" spans="1:5">
      <c r="A849" s="1" t="s">
        <v>3036</v>
      </c>
      <c r="B849" s="1" t="s">
        <v>3037</v>
      </c>
      <c r="C849" s="1" t="s">
        <v>1359</v>
      </c>
      <c r="D849" s="2">
        <v>0</v>
      </c>
      <c r="E849" s="2">
        <v>30</v>
      </c>
    </row>
    <row r="850" spans="1:5">
      <c r="A850" s="1" t="s">
        <v>3038</v>
      </c>
      <c r="B850" s="1" t="s">
        <v>3039</v>
      </c>
      <c r="C850" s="1" t="s">
        <v>1359</v>
      </c>
      <c r="D850" s="2">
        <v>0</v>
      </c>
      <c r="E850" s="2">
        <v>30</v>
      </c>
    </row>
    <row r="851" spans="1:5">
      <c r="A851" s="1" t="s">
        <v>3040</v>
      </c>
      <c r="B851" s="1" t="s">
        <v>3041</v>
      </c>
      <c r="C851" s="1" t="s">
        <v>1359</v>
      </c>
      <c r="D851" s="2">
        <v>0</v>
      </c>
      <c r="E851" s="2">
        <v>30</v>
      </c>
    </row>
    <row r="852" spans="1:5">
      <c r="A852" s="1" t="s">
        <v>3042</v>
      </c>
      <c r="B852" s="1" t="s">
        <v>3043</v>
      </c>
      <c r="C852" s="1" t="s">
        <v>1359</v>
      </c>
      <c r="D852" s="2">
        <v>0</v>
      </c>
      <c r="E852" s="2">
        <v>30</v>
      </c>
    </row>
    <row r="853" spans="1:5">
      <c r="A853" s="1" t="s">
        <v>3044</v>
      </c>
      <c r="B853" s="1" t="s">
        <v>3045</v>
      </c>
      <c r="C853" s="1" t="s">
        <v>1359</v>
      </c>
      <c r="D853" s="2">
        <v>0</v>
      </c>
      <c r="E853" s="2">
        <v>29</v>
      </c>
    </row>
    <row r="854" spans="1:5">
      <c r="A854" s="1" t="s">
        <v>3046</v>
      </c>
      <c r="B854" s="1" t="s">
        <v>3047</v>
      </c>
      <c r="C854" s="1" t="s">
        <v>1359</v>
      </c>
      <c r="D854" s="2">
        <v>0</v>
      </c>
      <c r="E854" s="2">
        <v>29</v>
      </c>
    </row>
    <row r="855" spans="1:5">
      <c r="A855" s="1" t="s">
        <v>3048</v>
      </c>
      <c r="B855" s="1" t="s">
        <v>3049</v>
      </c>
      <c r="C855" s="1" t="s">
        <v>1359</v>
      </c>
      <c r="D855" s="2">
        <v>0</v>
      </c>
      <c r="E855" s="2">
        <v>29</v>
      </c>
    </row>
    <row r="856" spans="1:5">
      <c r="A856" s="1" t="s">
        <v>3050</v>
      </c>
      <c r="B856" s="1" t="s">
        <v>3051</v>
      </c>
      <c r="C856" s="1" t="s">
        <v>1361</v>
      </c>
      <c r="D856" s="2">
        <v>0</v>
      </c>
      <c r="E856" s="2">
        <v>29</v>
      </c>
    </row>
    <row r="857" spans="1:5">
      <c r="A857" s="1" t="s">
        <v>3052</v>
      </c>
      <c r="B857" s="1" t="s">
        <v>3053</v>
      </c>
      <c r="C857" s="1" t="s">
        <v>1359</v>
      </c>
      <c r="D857" s="2">
        <v>0</v>
      </c>
      <c r="E857" s="2">
        <v>29</v>
      </c>
    </row>
    <row r="858" spans="1:5">
      <c r="A858" s="1" t="s">
        <v>3054</v>
      </c>
      <c r="B858" s="1" t="s">
        <v>3055</v>
      </c>
      <c r="C858" s="1" t="s">
        <v>1359</v>
      </c>
      <c r="D858" s="2">
        <v>0</v>
      </c>
      <c r="E858" s="2">
        <v>29</v>
      </c>
    </row>
    <row r="859" spans="1:5">
      <c r="A859" s="1" t="s">
        <v>3056</v>
      </c>
      <c r="B859" s="1" t="s">
        <v>3057</v>
      </c>
      <c r="C859" s="1" t="s">
        <v>1359</v>
      </c>
      <c r="D859" s="2">
        <v>0</v>
      </c>
      <c r="E859" s="2">
        <v>29</v>
      </c>
    </row>
    <row r="860" spans="1:5">
      <c r="A860" s="1" t="s">
        <v>3058</v>
      </c>
      <c r="B860" s="1" t="s">
        <v>3059</v>
      </c>
      <c r="C860" s="1" t="s">
        <v>1359</v>
      </c>
      <c r="D860" s="2">
        <v>0</v>
      </c>
      <c r="E860" s="2">
        <v>29</v>
      </c>
    </row>
    <row r="861" spans="1:5">
      <c r="A861" s="1" t="s">
        <v>3060</v>
      </c>
      <c r="B861" s="1" t="s">
        <v>3061</v>
      </c>
      <c r="C861" s="1" t="s">
        <v>1361</v>
      </c>
      <c r="D861" s="2">
        <v>0</v>
      </c>
      <c r="E861" s="2">
        <v>29</v>
      </c>
    </row>
    <row r="862" spans="1:5">
      <c r="A862" s="1" t="s">
        <v>3062</v>
      </c>
      <c r="B862" s="1" t="s">
        <v>3063</v>
      </c>
      <c r="C862" s="1" t="s">
        <v>1359</v>
      </c>
      <c r="D862" s="2">
        <v>0</v>
      </c>
      <c r="E862" s="2">
        <v>29</v>
      </c>
    </row>
    <row r="863" spans="1:5">
      <c r="A863" s="1" t="s">
        <v>3064</v>
      </c>
      <c r="B863" s="1" t="s">
        <v>3065</v>
      </c>
      <c r="C863" s="1" t="s">
        <v>1359</v>
      </c>
      <c r="D863" s="2">
        <v>0</v>
      </c>
      <c r="E863" s="2">
        <v>29</v>
      </c>
    </row>
    <row r="864" spans="1:5">
      <c r="A864" s="1" t="s">
        <v>3066</v>
      </c>
      <c r="B864" s="1" t="s">
        <v>3067</v>
      </c>
      <c r="C864" s="1" t="s">
        <v>1359</v>
      </c>
      <c r="D864" s="2">
        <v>0</v>
      </c>
      <c r="E864" s="2">
        <v>28</v>
      </c>
    </row>
    <row r="865" spans="1:5">
      <c r="A865" s="1" t="s">
        <v>3068</v>
      </c>
      <c r="B865" s="1" t="s">
        <v>3069</v>
      </c>
      <c r="C865" s="1" t="s">
        <v>1359</v>
      </c>
      <c r="D865" s="2">
        <v>0</v>
      </c>
      <c r="E865" s="2">
        <v>28</v>
      </c>
    </row>
    <row r="866" spans="1:5">
      <c r="A866" s="1" t="s">
        <v>3070</v>
      </c>
      <c r="B866" s="1" t="s">
        <v>3071</v>
      </c>
      <c r="C866" s="1" t="s">
        <v>1359</v>
      </c>
      <c r="D866" s="2">
        <v>0</v>
      </c>
      <c r="E866" s="2">
        <v>28</v>
      </c>
    </row>
    <row r="867" spans="1:5">
      <c r="A867" s="1" t="s">
        <v>3072</v>
      </c>
      <c r="B867" s="1" t="s">
        <v>3073</v>
      </c>
      <c r="C867" s="1" t="s">
        <v>1359</v>
      </c>
      <c r="D867" s="2">
        <v>0</v>
      </c>
      <c r="E867" s="2">
        <v>28</v>
      </c>
    </row>
    <row r="868" spans="1:5">
      <c r="A868" s="1" t="s">
        <v>3074</v>
      </c>
      <c r="B868" s="1" t="s">
        <v>3075</v>
      </c>
      <c r="C868" s="1" t="s">
        <v>1359</v>
      </c>
      <c r="D868" s="2">
        <v>0</v>
      </c>
      <c r="E868" s="2">
        <v>28</v>
      </c>
    </row>
    <row r="869" spans="1:5">
      <c r="A869" s="1" t="s">
        <v>3076</v>
      </c>
      <c r="B869" s="1" t="s">
        <v>3077</v>
      </c>
      <c r="C869" s="1" t="s">
        <v>1359</v>
      </c>
      <c r="D869" s="2">
        <v>0</v>
      </c>
      <c r="E869" s="2">
        <v>28</v>
      </c>
    </row>
    <row r="870" spans="1:5">
      <c r="A870" s="1" t="s">
        <v>3078</v>
      </c>
      <c r="B870" s="1" t="s">
        <v>3079</v>
      </c>
      <c r="C870" s="1" t="s">
        <v>1359</v>
      </c>
      <c r="D870" s="2">
        <v>0</v>
      </c>
      <c r="E870" s="2">
        <v>28</v>
      </c>
    </row>
    <row r="871" spans="1:5">
      <c r="A871" s="1" t="s">
        <v>3080</v>
      </c>
      <c r="B871" s="1" t="s">
        <v>3081</v>
      </c>
      <c r="C871" s="1" t="s">
        <v>1359</v>
      </c>
      <c r="D871" s="2">
        <v>0</v>
      </c>
      <c r="E871" s="2">
        <v>27</v>
      </c>
    </row>
    <row r="872" spans="1:5">
      <c r="A872" s="1" t="s">
        <v>3082</v>
      </c>
      <c r="B872" s="1" t="s">
        <v>3083</v>
      </c>
      <c r="C872" s="1" t="s">
        <v>1359</v>
      </c>
      <c r="D872" s="2">
        <v>0</v>
      </c>
      <c r="E872" s="2">
        <v>27</v>
      </c>
    </row>
    <row r="873" spans="1:5">
      <c r="A873" s="1" t="s">
        <v>3084</v>
      </c>
      <c r="B873" s="1" t="s">
        <v>3085</v>
      </c>
      <c r="C873" s="1" t="s">
        <v>1359</v>
      </c>
      <c r="D873" s="2">
        <v>0</v>
      </c>
      <c r="E873" s="2">
        <v>27</v>
      </c>
    </row>
    <row r="874" spans="1:5">
      <c r="A874" s="1" t="s">
        <v>3086</v>
      </c>
      <c r="B874" s="1" t="s">
        <v>3087</v>
      </c>
      <c r="C874" s="1" t="s">
        <v>1359</v>
      </c>
      <c r="D874" s="2">
        <v>0</v>
      </c>
      <c r="E874" s="2">
        <v>27</v>
      </c>
    </row>
    <row r="875" spans="1:5">
      <c r="A875" s="1" t="s">
        <v>3088</v>
      </c>
      <c r="B875" s="1" t="s">
        <v>3089</v>
      </c>
      <c r="C875" s="1" t="s">
        <v>1359</v>
      </c>
      <c r="D875" s="2">
        <v>0</v>
      </c>
      <c r="E875" s="2">
        <v>27</v>
      </c>
    </row>
    <row r="876" spans="1:5">
      <c r="A876" s="1" t="s">
        <v>3090</v>
      </c>
      <c r="B876" s="1" t="s">
        <v>3091</v>
      </c>
      <c r="C876" s="1" t="s">
        <v>1359</v>
      </c>
      <c r="D876" s="2">
        <v>0</v>
      </c>
      <c r="E876" s="2">
        <v>27</v>
      </c>
    </row>
    <row r="877" spans="1:5">
      <c r="A877" s="1" t="s">
        <v>3092</v>
      </c>
      <c r="B877" s="1" t="s">
        <v>3093</v>
      </c>
      <c r="C877" s="1" t="s">
        <v>1359</v>
      </c>
      <c r="D877" s="2">
        <v>0</v>
      </c>
      <c r="E877" s="2">
        <v>27</v>
      </c>
    </row>
    <row r="878" spans="1:5">
      <c r="A878" s="1" t="s">
        <v>3094</v>
      </c>
      <c r="B878" s="1" t="s">
        <v>3095</v>
      </c>
      <c r="C878" s="1" t="s">
        <v>1359</v>
      </c>
      <c r="D878" s="2">
        <v>0</v>
      </c>
      <c r="E878" s="2">
        <v>27</v>
      </c>
    </row>
    <row r="879" spans="1:5">
      <c r="A879" s="1" t="s">
        <v>3096</v>
      </c>
      <c r="B879" s="1" t="s">
        <v>3097</v>
      </c>
      <c r="C879" s="1" t="s">
        <v>1359</v>
      </c>
      <c r="D879" s="2">
        <v>0</v>
      </c>
      <c r="E879" s="2">
        <v>27</v>
      </c>
    </row>
    <row r="880" spans="1:5">
      <c r="A880" s="1" t="s">
        <v>3098</v>
      </c>
      <c r="B880" s="1" t="s">
        <v>3099</v>
      </c>
      <c r="C880" s="1" t="s">
        <v>1359</v>
      </c>
      <c r="D880" s="2">
        <v>0</v>
      </c>
      <c r="E880" s="2">
        <v>27</v>
      </c>
    </row>
    <row r="881" spans="1:5">
      <c r="A881" s="1" t="s">
        <v>3100</v>
      </c>
      <c r="B881" s="1" t="s">
        <v>3101</v>
      </c>
      <c r="C881" s="1" t="s">
        <v>1359</v>
      </c>
      <c r="D881" s="2">
        <v>0</v>
      </c>
      <c r="E881" s="2">
        <v>27</v>
      </c>
    </row>
    <row r="882" spans="1:5">
      <c r="A882" s="1" t="s">
        <v>3102</v>
      </c>
      <c r="B882" s="1" t="s">
        <v>3103</v>
      </c>
      <c r="C882" s="1" t="s">
        <v>1359</v>
      </c>
      <c r="D882" s="2">
        <v>0</v>
      </c>
      <c r="E882" s="2">
        <v>27</v>
      </c>
    </row>
    <row r="883" spans="1:5">
      <c r="A883" s="1" t="s">
        <v>3104</v>
      </c>
      <c r="B883" s="1" t="s">
        <v>3105</v>
      </c>
      <c r="C883" s="1" t="s">
        <v>1359</v>
      </c>
      <c r="D883" s="2">
        <v>0</v>
      </c>
      <c r="E883" s="2">
        <v>27</v>
      </c>
    </row>
    <row r="884" spans="1:5">
      <c r="A884" s="1" t="s">
        <v>3106</v>
      </c>
      <c r="B884" s="1" t="s">
        <v>3107</v>
      </c>
      <c r="C884" s="1" t="s">
        <v>1359</v>
      </c>
      <c r="D884" s="2">
        <v>0</v>
      </c>
      <c r="E884" s="2">
        <v>26</v>
      </c>
    </row>
    <row r="885" spans="1:5">
      <c r="A885" s="1" t="s">
        <v>3108</v>
      </c>
      <c r="B885" s="1" t="s">
        <v>3109</v>
      </c>
      <c r="C885" s="1" t="s">
        <v>1359</v>
      </c>
      <c r="D885" s="2">
        <v>0</v>
      </c>
      <c r="E885" s="2">
        <v>26</v>
      </c>
    </row>
    <row r="886" spans="1:5">
      <c r="A886" s="1" t="s">
        <v>3110</v>
      </c>
      <c r="B886" s="1" t="s">
        <v>3111</v>
      </c>
      <c r="C886" s="1" t="s">
        <v>1359</v>
      </c>
      <c r="D886" s="2">
        <v>0</v>
      </c>
      <c r="E886" s="2">
        <v>26</v>
      </c>
    </row>
    <row r="887" spans="1:5">
      <c r="A887" s="1" t="s">
        <v>3112</v>
      </c>
      <c r="B887" s="1" t="s">
        <v>3113</v>
      </c>
      <c r="C887" s="1" t="s">
        <v>1359</v>
      </c>
      <c r="D887" s="2">
        <v>0</v>
      </c>
      <c r="E887" s="2">
        <v>26</v>
      </c>
    </row>
    <row r="888" spans="1:5">
      <c r="A888" s="1" t="s">
        <v>3114</v>
      </c>
      <c r="B888" s="1" t="s">
        <v>3115</v>
      </c>
      <c r="C888" s="1" t="s">
        <v>1359</v>
      </c>
      <c r="D888" s="2">
        <v>0</v>
      </c>
      <c r="E888" s="2">
        <v>26</v>
      </c>
    </row>
    <row r="889" spans="1:5">
      <c r="A889" s="1" t="s">
        <v>3116</v>
      </c>
      <c r="B889" s="1" t="s">
        <v>3117</v>
      </c>
      <c r="C889" s="1" t="s">
        <v>1359</v>
      </c>
      <c r="D889" s="2">
        <v>0</v>
      </c>
      <c r="E889" s="2">
        <v>26</v>
      </c>
    </row>
    <row r="890" spans="1:5">
      <c r="A890" s="1" t="s">
        <v>3118</v>
      </c>
      <c r="B890" s="1" t="s">
        <v>3119</v>
      </c>
      <c r="C890" s="1" t="s">
        <v>1359</v>
      </c>
      <c r="D890" s="2">
        <v>0</v>
      </c>
      <c r="E890" s="2">
        <v>26</v>
      </c>
    </row>
    <row r="891" spans="1:5">
      <c r="A891" s="1" t="s">
        <v>3120</v>
      </c>
      <c r="B891" s="1" t="s">
        <v>3121</v>
      </c>
      <c r="C891" s="1" t="s">
        <v>1359</v>
      </c>
      <c r="D891" s="2">
        <v>0</v>
      </c>
      <c r="E891" s="2">
        <v>26</v>
      </c>
    </row>
    <row r="892" spans="1:5">
      <c r="A892" s="1" t="s">
        <v>3122</v>
      </c>
      <c r="B892" s="1" t="s">
        <v>3123</v>
      </c>
      <c r="C892" s="1" t="s">
        <v>1359</v>
      </c>
      <c r="D892" s="2">
        <v>1</v>
      </c>
      <c r="E892" s="2">
        <v>25</v>
      </c>
    </row>
    <row r="893" spans="1:5">
      <c r="A893" s="1" t="s">
        <v>3124</v>
      </c>
      <c r="B893" s="1" t="s">
        <v>3125</v>
      </c>
      <c r="C893" s="1" t="s">
        <v>1359</v>
      </c>
      <c r="D893" s="2">
        <v>0</v>
      </c>
      <c r="E893" s="2">
        <v>26</v>
      </c>
    </row>
    <row r="894" spans="1:5">
      <c r="A894" s="1" t="s">
        <v>3126</v>
      </c>
      <c r="B894" s="1" t="s">
        <v>3127</v>
      </c>
      <c r="C894" s="1" t="s">
        <v>1359</v>
      </c>
      <c r="D894" s="2">
        <v>0</v>
      </c>
      <c r="E894" s="2">
        <v>26</v>
      </c>
    </row>
    <row r="895" spans="1:5">
      <c r="A895" s="1" t="s">
        <v>3128</v>
      </c>
      <c r="B895" s="1" t="s">
        <v>3129</v>
      </c>
      <c r="C895" s="1" t="s">
        <v>1361</v>
      </c>
      <c r="D895" s="2">
        <v>0</v>
      </c>
      <c r="E895" s="2">
        <v>25</v>
      </c>
    </row>
    <row r="896" spans="1:5">
      <c r="A896" s="1" t="s">
        <v>3130</v>
      </c>
      <c r="B896" s="1" t="s">
        <v>3131</v>
      </c>
      <c r="C896" s="1" t="s">
        <v>1359</v>
      </c>
      <c r="D896" s="2">
        <v>0</v>
      </c>
      <c r="E896" s="2">
        <v>25</v>
      </c>
    </row>
    <row r="897" spans="1:5">
      <c r="A897" s="1" t="s">
        <v>3132</v>
      </c>
      <c r="B897" s="1" t="s">
        <v>3133</v>
      </c>
      <c r="C897" s="1" t="s">
        <v>1359</v>
      </c>
      <c r="D897" s="2">
        <v>0</v>
      </c>
      <c r="E897" s="2">
        <v>25</v>
      </c>
    </row>
    <row r="898" spans="1:5">
      <c r="A898" s="1" t="s">
        <v>3134</v>
      </c>
      <c r="B898" s="1" t="s">
        <v>3135</v>
      </c>
      <c r="C898" s="1" t="s">
        <v>1359</v>
      </c>
      <c r="D898" s="2">
        <v>0</v>
      </c>
      <c r="E898" s="2">
        <v>25</v>
      </c>
    </row>
    <row r="899" spans="1:5">
      <c r="A899" s="1" t="s">
        <v>3136</v>
      </c>
      <c r="B899" s="1" t="s">
        <v>3137</v>
      </c>
      <c r="C899" s="1" t="s">
        <v>1359</v>
      </c>
      <c r="D899" s="2">
        <v>1</v>
      </c>
      <c r="E899" s="2">
        <v>24</v>
      </c>
    </row>
    <row r="900" spans="1:5">
      <c r="A900" s="1" t="s">
        <v>3138</v>
      </c>
      <c r="B900" s="1" t="s">
        <v>3139</v>
      </c>
      <c r="C900" s="1" t="s">
        <v>1361</v>
      </c>
      <c r="D900" s="2">
        <v>0</v>
      </c>
      <c r="E900" s="2">
        <v>25</v>
      </c>
    </row>
    <row r="901" spans="1:5">
      <c r="A901" s="1" t="s">
        <v>3140</v>
      </c>
      <c r="B901" s="1" t="s">
        <v>3141</v>
      </c>
      <c r="C901" s="1" t="s">
        <v>1359</v>
      </c>
      <c r="D901" s="2">
        <v>0</v>
      </c>
      <c r="E901" s="2">
        <v>25</v>
      </c>
    </row>
    <row r="902" spans="1:5">
      <c r="A902" s="1" t="s">
        <v>3142</v>
      </c>
      <c r="B902" s="1" t="s">
        <v>3143</v>
      </c>
      <c r="C902" s="1" t="s">
        <v>1359</v>
      </c>
      <c r="D902" s="2">
        <v>0</v>
      </c>
      <c r="E902" s="2">
        <v>25</v>
      </c>
    </row>
    <row r="903" spans="1:5">
      <c r="A903" s="1" t="s">
        <v>3144</v>
      </c>
      <c r="B903" s="1" t="s">
        <v>3145</v>
      </c>
      <c r="C903" s="1" t="s">
        <v>1359</v>
      </c>
      <c r="D903" s="2">
        <v>0</v>
      </c>
      <c r="E903" s="2">
        <v>25</v>
      </c>
    </row>
    <row r="904" spans="1:5">
      <c r="A904" s="1" t="s">
        <v>3146</v>
      </c>
      <c r="B904" s="1" t="s">
        <v>3147</v>
      </c>
      <c r="C904" s="1" t="s">
        <v>1359</v>
      </c>
      <c r="D904" s="2">
        <v>0</v>
      </c>
      <c r="E904" s="2">
        <v>25</v>
      </c>
    </row>
    <row r="905" spans="1:5">
      <c r="A905" s="1" t="s">
        <v>3148</v>
      </c>
      <c r="B905" s="1" t="s">
        <v>3149</v>
      </c>
      <c r="C905" s="1" t="s">
        <v>1359</v>
      </c>
      <c r="D905" s="2">
        <v>0</v>
      </c>
      <c r="E905" s="2">
        <v>25</v>
      </c>
    </row>
    <row r="906" spans="1:5">
      <c r="A906" s="1" t="s">
        <v>3150</v>
      </c>
      <c r="B906" s="1" t="s">
        <v>3151</v>
      </c>
      <c r="C906" s="1" t="s">
        <v>1361</v>
      </c>
      <c r="D906" s="2">
        <v>0</v>
      </c>
      <c r="E906" s="2">
        <v>25</v>
      </c>
    </row>
    <row r="907" spans="1:5">
      <c r="A907" s="1" t="s">
        <v>3152</v>
      </c>
      <c r="B907" s="1" t="s">
        <v>3153</v>
      </c>
      <c r="C907" s="1" t="s">
        <v>1359</v>
      </c>
      <c r="D907" s="2">
        <v>0</v>
      </c>
      <c r="E907" s="2">
        <v>25</v>
      </c>
    </row>
    <row r="908" spans="1:5">
      <c r="A908" s="1" t="s">
        <v>3154</v>
      </c>
      <c r="B908" s="1" t="s">
        <v>3155</v>
      </c>
      <c r="C908" s="1" t="s">
        <v>1359</v>
      </c>
      <c r="D908" s="2">
        <v>0</v>
      </c>
      <c r="E908" s="2">
        <v>25</v>
      </c>
    </row>
    <row r="909" spans="1:5">
      <c r="A909" s="1" t="s">
        <v>3156</v>
      </c>
      <c r="B909" s="1" t="s">
        <v>3157</v>
      </c>
      <c r="C909" s="1" t="s">
        <v>1359</v>
      </c>
      <c r="D909" s="2">
        <v>0</v>
      </c>
      <c r="E909" s="2">
        <v>25</v>
      </c>
    </row>
    <row r="910" spans="1:5">
      <c r="A910" s="1" t="s">
        <v>3158</v>
      </c>
      <c r="B910" s="1" t="s">
        <v>3159</v>
      </c>
      <c r="C910" s="1" t="s">
        <v>1359</v>
      </c>
      <c r="D910" s="2">
        <v>0</v>
      </c>
      <c r="E910" s="2">
        <v>25</v>
      </c>
    </row>
    <row r="911" spans="1:5">
      <c r="A911" s="1" t="s">
        <v>3160</v>
      </c>
      <c r="B911" s="1" t="s">
        <v>3161</v>
      </c>
      <c r="C911" s="1" t="s">
        <v>1359</v>
      </c>
      <c r="D911" s="2">
        <v>0</v>
      </c>
      <c r="E911" s="2">
        <v>25</v>
      </c>
    </row>
    <row r="912" spans="1:5">
      <c r="A912" s="1" t="s">
        <v>3162</v>
      </c>
      <c r="B912" s="1" t="s">
        <v>3163</v>
      </c>
      <c r="C912" s="1" t="s">
        <v>1359</v>
      </c>
      <c r="D912" s="2">
        <v>0</v>
      </c>
      <c r="E912" s="2">
        <v>24</v>
      </c>
    </row>
    <row r="913" spans="1:5">
      <c r="A913" s="1" t="s">
        <v>3164</v>
      </c>
      <c r="B913" s="1" t="s">
        <v>3165</v>
      </c>
      <c r="C913" s="1" t="s">
        <v>1359</v>
      </c>
      <c r="D913" s="2">
        <v>0</v>
      </c>
      <c r="E913" s="2">
        <v>24</v>
      </c>
    </row>
    <row r="914" spans="1:5">
      <c r="A914" s="1" t="s">
        <v>3166</v>
      </c>
      <c r="B914" s="1" t="s">
        <v>3167</v>
      </c>
      <c r="C914" s="1" t="s">
        <v>1359</v>
      </c>
      <c r="D914" s="2">
        <v>0</v>
      </c>
      <c r="E914" s="2">
        <v>24</v>
      </c>
    </row>
    <row r="915" spans="1:5">
      <c r="A915" s="1" t="s">
        <v>3168</v>
      </c>
      <c r="B915" s="1" t="s">
        <v>3169</v>
      </c>
      <c r="C915" s="1" t="s">
        <v>1359</v>
      </c>
      <c r="D915" s="2">
        <v>0</v>
      </c>
      <c r="E915" s="2">
        <v>24</v>
      </c>
    </row>
    <row r="916" spans="1:5">
      <c r="A916" s="1" t="s">
        <v>3170</v>
      </c>
      <c r="B916" s="1" t="s">
        <v>3171</v>
      </c>
      <c r="C916" s="1" t="s">
        <v>1359</v>
      </c>
      <c r="D916" s="2">
        <v>0</v>
      </c>
      <c r="E916" s="2">
        <v>24</v>
      </c>
    </row>
    <row r="917" spans="1:5">
      <c r="A917" s="1" t="s">
        <v>3172</v>
      </c>
      <c r="B917" s="1" t="s">
        <v>3173</v>
      </c>
      <c r="C917" s="1" t="s">
        <v>1359</v>
      </c>
      <c r="D917" s="2">
        <v>0</v>
      </c>
      <c r="E917" s="2">
        <v>24</v>
      </c>
    </row>
    <row r="918" spans="1:5">
      <c r="A918" s="1" t="s">
        <v>3174</v>
      </c>
      <c r="B918" s="1" t="s">
        <v>3175</v>
      </c>
      <c r="C918" s="1" t="s">
        <v>1359</v>
      </c>
      <c r="D918" s="2">
        <v>1</v>
      </c>
      <c r="E918" s="2">
        <v>23</v>
      </c>
    </row>
    <row r="919" spans="1:5">
      <c r="A919" s="1" t="s">
        <v>3176</v>
      </c>
      <c r="B919" s="1" t="s">
        <v>3177</v>
      </c>
      <c r="C919" s="1" t="s">
        <v>1359</v>
      </c>
      <c r="D919" s="2">
        <v>0</v>
      </c>
      <c r="E919" s="2">
        <v>24</v>
      </c>
    </row>
    <row r="920" spans="1:5">
      <c r="A920" s="1" t="s">
        <v>3178</v>
      </c>
      <c r="B920" s="1" t="s">
        <v>3179</v>
      </c>
      <c r="C920" s="1" t="s">
        <v>1359</v>
      </c>
      <c r="D920" s="2">
        <v>0</v>
      </c>
      <c r="E920" s="2">
        <v>24</v>
      </c>
    </row>
    <row r="921" spans="1:5">
      <c r="A921" s="1" t="s">
        <v>3180</v>
      </c>
      <c r="B921" s="1" t="s">
        <v>3181</v>
      </c>
      <c r="C921" s="1" t="s">
        <v>1359</v>
      </c>
      <c r="D921" s="2">
        <v>0</v>
      </c>
      <c r="E921" s="2">
        <v>24</v>
      </c>
    </row>
    <row r="922" spans="1:5">
      <c r="A922" s="1" t="s">
        <v>3182</v>
      </c>
      <c r="B922" s="1" t="s">
        <v>3183</v>
      </c>
      <c r="C922" s="1" t="s">
        <v>1359</v>
      </c>
      <c r="D922" s="2">
        <v>0</v>
      </c>
      <c r="E922" s="2">
        <v>24</v>
      </c>
    </row>
    <row r="923" spans="1:5">
      <c r="A923" s="1" t="s">
        <v>3184</v>
      </c>
      <c r="B923" s="1" t="s">
        <v>3185</v>
      </c>
      <c r="C923" s="1" t="s">
        <v>1359</v>
      </c>
      <c r="D923" s="2">
        <v>0</v>
      </c>
      <c r="E923" s="2">
        <v>24</v>
      </c>
    </row>
    <row r="924" spans="1:5">
      <c r="A924" s="1" t="s">
        <v>3186</v>
      </c>
      <c r="B924" s="1" t="s">
        <v>3187</v>
      </c>
      <c r="C924" s="1" t="s">
        <v>1359</v>
      </c>
      <c r="D924" s="2">
        <v>0</v>
      </c>
      <c r="E924" s="2">
        <v>24</v>
      </c>
    </row>
    <row r="925" spans="1:5">
      <c r="A925" s="1" t="s">
        <v>3188</v>
      </c>
      <c r="B925" s="1" t="s">
        <v>3189</v>
      </c>
      <c r="C925" s="1" t="s">
        <v>1359</v>
      </c>
      <c r="D925" s="2">
        <v>0</v>
      </c>
      <c r="E925" s="2">
        <v>24</v>
      </c>
    </row>
    <row r="926" spans="1:5">
      <c r="A926" s="1" t="s">
        <v>3190</v>
      </c>
      <c r="B926" s="1" t="s">
        <v>3191</v>
      </c>
      <c r="C926" s="1" t="s">
        <v>1359</v>
      </c>
      <c r="D926" s="2">
        <v>0</v>
      </c>
      <c r="E926" s="2">
        <v>24</v>
      </c>
    </row>
    <row r="927" spans="1:5">
      <c r="A927" s="1" t="s">
        <v>3192</v>
      </c>
      <c r="B927" s="1" t="s">
        <v>3193</v>
      </c>
      <c r="C927" s="1" t="s">
        <v>1359</v>
      </c>
      <c r="D927" s="2">
        <v>0</v>
      </c>
      <c r="E927" s="2">
        <v>23</v>
      </c>
    </row>
    <row r="928" spans="1:5">
      <c r="A928" s="1" t="s">
        <v>3194</v>
      </c>
      <c r="B928" s="1" t="s">
        <v>3195</v>
      </c>
      <c r="C928" s="1" t="s">
        <v>1359</v>
      </c>
      <c r="D928" s="2">
        <v>0</v>
      </c>
      <c r="E928" s="2">
        <v>23</v>
      </c>
    </row>
    <row r="929" spans="1:5">
      <c r="A929" s="1" t="s">
        <v>3196</v>
      </c>
      <c r="B929" s="1" t="s">
        <v>3197</v>
      </c>
      <c r="C929" s="1" t="s">
        <v>1359</v>
      </c>
      <c r="D929" s="2">
        <v>0</v>
      </c>
      <c r="E929" s="2">
        <v>23</v>
      </c>
    </row>
    <row r="930" spans="1:5">
      <c r="A930" s="1" t="s">
        <v>3198</v>
      </c>
      <c r="B930" s="1" t="s">
        <v>3199</v>
      </c>
      <c r="C930" s="1" t="s">
        <v>1359</v>
      </c>
      <c r="D930" s="2">
        <v>0</v>
      </c>
      <c r="E930" s="2">
        <v>23</v>
      </c>
    </row>
    <row r="931" spans="1:5">
      <c r="A931" s="1" t="s">
        <v>3200</v>
      </c>
      <c r="B931" s="1" t="s">
        <v>3201</v>
      </c>
      <c r="C931" s="1" t="s">
        <v>1359</v>
      </c>
      <c r="D931" s="2">
        <v>0</v>
      </c>
      <c r="E931" s="2">
        <v>23</v>
      </c>
    </row>
    <row r="932" spans="1:5">
      <c r="A932" s="1" t="s">
        <v>3202</v>
      </c>
      <c r="B932" s="1" t="s">
        <v>3203</v>
      </c>
      <c r="C932" s="1" t="s">
        <v>1361</v>
      </c>
      <c r="D932" s="2">
        <v>0</v>
      </c>
      <c r="E932" s="2">
        <v>23</v>
      </c>
    </row>
    <row r="933" spans="1:5">
      <c r="A933" s="1" t="s">
        <v>3204</v>
      </c>
      <c r="B933" s="1" t="s">
        <v>3205</v>
      </c>
      <c r="C933" s="1" t="s">
        <v>1359</v>
      </c>
      <c r="D933" s="2">
        <v>0</v>
      </c>
      <c r="E933" s="2">
        <v>23</v>
      </c>
    </row>
    <row r="934" spans="1:5">
      <c r="A934" s="1" t="s">
        <v>3206</v>
      </c>
      <c r="B934" s="1" t="s">
        <v>3207</v>
      </c>
      <c r="C934" s="1" t="s">
        <v>1359</v>
      </c>
      <c r="D934" s="2">
        <v>0</v>
      </c>
      <c r="E934" s="2">
        <v>23</v>
      </c>
    </row>
    <row r="935" spans="1:5">
      <c r="A935" s="1" t="s">
        <v>3208</v>
      </c>
      <c r="B935" s="1" t="s">
        <v>3209</v>
      </c>
      <c r="C935" s="1" t="s">
        <v>1359</v>
      </c>
      <c r="D935" s="2">
        <v>0</v>
      </c>
      <c r="E935" s="2">
        <v>23</v>
      </c>
    </row>
    <row r="936" spans="1:5">
      <c r="A936" s="1" t="s">
        <v>3210</v>
      </c>
      <c r="B936" s="1" t="s">
        <v>3211</v>
      </c>
      <c r="C936" s="1" t="s">
        <v>1359</v>
      </c>
      <c r="D936" s="2">
        <v>0</v>
      </c>
      <c r="E936" s="2">
        <v>23</v>
      </c>
    </row>
    <row r="937" spans="1:5">
      <c r="A937" s="1" t="s">
        <v>3212</v>
      </c>
      <c r="B937" s="1" t="s">
        <v>3213</v>
      </c>
      <c r="C937" s="1" t="s">
        <v>1359</v>
      </c>
      <c r="D937" s="2">
        <v>0</v>
      </c>
      <c r="E937" s="2">
        <v>23</v>
      </c>
    </row>
    <row r="938" spans="1:5">
      <c r="A938" s="1" t="s">
        <v>3214</v>
      </c>
      <c r="B938" s="1" t="s">
        <v>3215</v>
      </c>
      <c r="C938" s="1" t="s">
        <v>1359</v>
      </c>
      <c r="D938" s="2">
        <v>0</v>
      </c>
      <c r="E938" s="2">
        <v>23</v>
      </c>
    </row>
    <row r="939" spans="1:5">
      <c r="A939" s="1" t="s">
        <v>3216</v>
      </c>
      <c r="B939" s="1" t="s">
        <v>3217</v>
      </c>
      <c r="C939" s="1" t="s">
        <v>1359</v>
      </c>
      <c r="D939" s="2">
        <v>14</v>
      </c>
      <c r="E939" s="2">
        <v>9</v>
      </c>
    </row>
    <row r="940" spans="1:5">
      <c r="A940" s="1" t="s">
        <v>3218</v>
      </c>
      <c r="B940" s="1" t="s">
        <v>3219</v>
      </c>
      <c r="C940" s="1" t="s">
        <v>1359</v>
      </c>
      <c r="D940" s="2">
        <v>0</v>
      </c>
      <c r="E940" s="2">
        <v>23</v>
      </c>
    </row>
    <row r="941" spans="1:5">
      <c r="A941" s="1" t="s">
        <v>3220</v>
      </c>
      <c r="B941" s="1" t="s">
        <v>3221</v>
      </c>
      <c r="C941" s="1" t="s">
        <v>1359</v>
      </c>
      <c r="D941" s="2">
        <v>0</v>
      </c>
      <c r="E941" s="2">
        <v>23</v>
      </c>
    </row>
    <row r="942" spans="1:5">
      <c r="A942" s="1" t="s">
        <v>3222</v>
      </c>
      <c r="B942" s="1" t="s">
        <v>3223</v>
      </c>
      <c r="C942" s="1" t="s">
        <v>1359</v>
      </c>
      <c r="D942" s="2">
        <v>0</v>
      </c>
      <c r="E942" s="2">
        <v>23</v>
      </c>
    </row>
    <row r="943" spans="1:5">
      <c r="A943" s="1" t="s">
        <v>3224</v>
      </c>
      <c r="B943" s="1" t="s">
        <v>3225</v>
      </c>
      <c r="C943" s="1" t="s">
        <v>1359</v>
      </c>
      <c r="D943" s="2">
        <v>0</v>
      </c>
      <c r="E943" s="2">
        <v>23</v>
      </c>
    </row>
    <row r="944" spans="1:5">
      <c r="A944" s="1" t="s">
        <v>3226</v>
      </c>
      <c r="B944" s="1" t="s">
        <v>3227</v>
      </c>
      <c r="C944" s="1" t="s">
        <v>1361</v>
      </c>
      <c r="D944" s="2">
        <v>0</v>
      </c>
      <c r="E944" s="2">
        <v>23</v>
      </c>
    </row>
    <row r="945" spans="1:5">
      <c r="A945" s="1" t="s">
        <v>3228</v>
      </c>
      <c r="B945" s="1" t="s">
        <v>3229</v>
      </c>
      <c r="C945" s="1" t="s">
        <v>1359</v>
      </c>
      <c r="D945" s="2">
        <v>0</v>
      </c>
      <c r="E945" s="2">
        <v>23</v>
      </c>
    </row>
    <row r="946" spans="1:5">
      <c r="A946" s="1" t="s">
        <v>3230</v>
      </c>
      <c r="B946" s="1" t="s">
        <v>3231</v>
      </c>
      <c r="C946" s="1" t="s">
        <v>1359</v>
      </c>
      <c r="D946" s="2">
        <v>0</v>
      </c>
      <c r="E946" s="2">
        <v>22</v>
      </c>
    </row>
    <row r="947" spans="1:5">
      <c r="A947" s="1" t="s">
        <v>3232</v>
      </c>
      <c r="B947" s="1" t="s">
        <v>3233</v>
      </c>
      <c r="C947" s="1" t="s">
        <v>1359</v>
      </c>
      <c r="D947" s="2">
        <v>0</v>
      </c>
      <c r="E947" s="2">
        <v>22</v>
      </c>
    </row>
    <row r="948" spans="1:5">
      <c r="A948" s="1" t="s">
        <v>3234</v>
      </c>
      <c r="B948" s="1" t="s">
        <v>3235</v>
      </c>
      <c r="C948" s="1" t="s">
        <v>1359</v>
      </c>
      <c r="D948" s="2">
        <v>0</v>
      </c>
      <c r="E948" s="2">
        <v>22</v>
      </c>
    </row>
    <row r="949" spans="1:5">
      <c r="A949" s="1" t="s">
        <v>3236</v>
      </c>
      <c r="B949" s="1" t="s">
        <v>3237</v>
      </c>
      <c r="C949" s="1" t="s">
        <v>1359</v>
      </c>
      <c r="D949" s="2">
        <v>0</v>
      </c>
      <c r="E949" s="2">
        <v>22</v>
      </c>
    </row>
    <row r="950" spans="1:5">
      <c r="A950" s="1" t="s">
        <v>3238</v>
      </c>
      <c r="B950" s="1" t="s">
        <v>3239</v>
      </c>
      <c r="C950" s="1" t="s">
        <v>1359</v>
      </c>
      <c r="D950" s="2">
        <v>0</v>
      </c>
      <c r="E950" s="2">
        <v>22</v>
      </c>
    </row>
    <row r="951" spans="1:5">
      <c r="A951" s="1" t="s">
        <v>3240</v>
      </c>
      <c r="B951" s="1" t="s">
        <v>3241</v>
      </c>
      <c r="C951" s="1" t="s">
        <v>1359</v>
      </c>
      <c r="D951" s="2">
        <v>0</v>
      </c>
      <c r="E951" s="2">
        <v>22</v>
      </c>
    </row>
    <row r="952" spans="1:5">
      <c r="A952" s="1" t="s">
        <v>3242</v>
      </c>
      <c r="B952" s="1" t="s">
        <v>3243</v>
      </c>
      <c r="C952" s="1" t="s">
        <v>1359</v>
      </c>
      <c r="D952" s="2">
        <v>0</v>
      </c>
      <c r="E952" s="2">
        <v>22</v>
      </c>
    </row>
    <row r="953" spans="1:5">
      <c r="A953" s="1" t="s">
        <v>3244</v>
      </c>
      <c r="B953" s="1" t="s">
        <v>3245</v>
      </c>
      <c r="C953" s="1" t="s">
        <v>1359</v>
      </c>
      <c r="D953" s="2">
        <v>0</v>
      </c>
      <c r="E953" s="2">
        <v>22</v>
      </c>
    </row>
    <row r="954" spans="1:5">
      <c r="A954" s="1" t="s">
        <v>3246</v>
      </c>
      <c r="B954" s="1" t="s">
        <v>3247</v>
      </c>
      <c r="C954" s="1" t="s">
        <v>1359</v>
      </c>
      <c r="D954" s="2">
        <v>0</v>
      </c>
      <c r="E954" s="2">
        <v>22</v>
      </c>
    </row>
    <row r="955" spans="1:5">
      <c r="A955" s="1" t="s">
        <v>3248</v>
      </c>
      <c r="B955" s="1" t="s">
        <v>3249</v>
      </c>
      <c r="C955" s="1" t="s">
        <v>1361</v>
      </c>
      <c r="D955" s="2">
        <v>0</v>
      </c>
      <c r="E955" s="2">
        <v>22</v>
      </c>
    </row>
    <row r="956" spans="1:5">
      <c r="A956" s="1" t="s">
        <v>3250</v>
      </c>
      <c r="B956" s="1" t="s">
        <v>3251</v>
      </c>
      <c r="C956" s="1" t="s">
        <v>1359</v>
      </c>
      <c r="D956" s="2">
        <v>0</v>
      </c>
      <c r="E956" s="2">
        <v>21</v>
      </c>
    </row>
    <row r="957" spans="1:5">
      <c r="A957" s="1" t="s">
        <v>3252</v>
      </c>
      <c r="B957" s="1" t="s">
        <v>3253</v>
      </c>
      <c r="C957" s="1" t="s">
        <v>1359</v>
      </c>
      <c r="D957" s="2">
        <v>0</v>
      </c>
      <c r="E957" s="2">
        <v>21</v>
      </c>
    </row>
    <row r="958" spans="1:5">
      <c r="A958" s="1" t="s">
        <v>3254</v>
      </c>
      <c r="B958" s="1" t="s">
        <v>3255</v>
      </c>
      <c r="C958" s="1" t="s">
        <v>1359</v>
      </c>
      <c r="D958" s="2">
        <v>0</v>
      </c>
      <c r="E958" s="2">
        <v>21</v>
      </c>
    </row>
    <row r="959" spans="1:5">
      <c r="A959" s="1" t="s">
        <v>3256</v>
      </c>
      <c r="B959" s="1" t="s">
        <v>3257</v>
      </c>
      <c r="C959" s="1" t="s">
        <v>1359</v>
      </c>
      <c r="D959" s="2">
        <v>0</v>
      </c>
      <c r="E959" s="2">
        <v>21</v>
      </c>
    </row>
    <row r="960" spans="1:5">
      <c r="A960" s="1" t="s">
        <v>3258</v>
      </c>
      <c r="B960" s="1" t="s">
        <v>3259</v>
      </c>
      <c r="C960" s="1" t="s">
        <v>1359</v>
      </c>
      <c r="D960" s="2">
        <v>0</v>
      </c>
      <c r="E960" s="2">
        <v>21</v>
      </c>
    </row>
    <row r="961" spans="1:5">
      <c r="A961" s="1" t="s">
        <v>3260</v>
      </c>
      <c r="B961" s="1" t="s">
        <v>3261</v>
      </c>
      <c r="C961" s="1" t="s">
        <v>1359</v>
      </c>
      <c r="D961" s="2">
        <v>0</v>
      </c>
      <c r="E961" s="2">
        <v>21</v>
      </c>
    </row>
    <row r="962" spans="1:5">
      <c r="A962" s="1" t="s">
        <v>3262</v>
      </c>
      <c r="B962" s="1" t="s">
        <v>3263</v>
      </c>
      <c r="C962" s="1" t="s">
        <v>1359</v>
      </c>
      <c r="D962" s="2">
        <v>0</v>
      </c>
      <c r="E962" s="2">
        <v>21</v>
      </c>
    </row>
    <row r="963" spans="1:5">
      <c r="A963" s="1" t="s">
        <v>3264</v>
      </c>
      <c r="B963" s="1" t="s">
        <v>3265</v>
      </c>
      <c r="C963" s="1" t="s">
        <v>1359</v>
      </c>
      <c r="D963" s="2">
        <v>0</v>
      </c>
      <c r="E963" s="2">
        <v>21</v>
      </c>
    </row>
    <row r="964" spans="1:5">
      <c r="A964" s="1" t="s">
        <v>3266</v>
      </c>
      <c r="B964" s="1" t="s">
        <v>3267</v>
      </c>
      <c r="C964" s="1" t="s">
        <v>1359</v>
      </c>
      <c r="D964" s="2">
        <v>0</v>
      </c>
      <c r="E964" s="2">
        <v>21</v>
      </c>
    </row>
    <row r="965" spans="1:5">
      <c r="A965" s="1" t="s">
        <v>3268</v>
      </c>
      <c r="B965" s="1" t="s">
        <v>3269</v>
      </c>
      <c r="C965" s="1" t="s">
        <v>1359</v>
      </c>
      <c r="D965" s="2">
        <v>0</v>
      </c>
      <c r="E965" s="2">
        <v>21</v>
      </c>
    </row>
    <row r="966" spans="1:5">
      <c r="A966" s="1" t="s">
        <v>3270</v>
      </c>
      <c r="B966" s="1" t="s">
        <v>3271</v>
      </c>
      <c r="C966" s="1" t="s">
        <v>1359</v>
      </c>
      <c r="D966" s="2">
        <v>0</v>
      </c>
      <c r="E966" s="2">
        <v>21</v>
      </c>
    </row>
    <row r="967" spans="1:5">
      <c r="A967" s="1" t="s">
        <v>3272</v>
      </c>
      <c r="B967" s="1" t="s">
        <v>3273</v>
      </c>
      <c r="C967" s="1" t="s">
        <v>1359</v>
      </c>
      <c r="D967" s="2">
        <v>1</v>
      </c>
      <c r="E967" s="2">
        <v>19</v>
      </c>
    </row>
    <row r="968" spans="1:5">
      <c r="A968" s="1" t="s">
        <v>3274</v>
      </c>
      <c r="B968" s="1" t="s">
        <v>3275</v>
      </c>
      <c r="C968" s="1" t="s">
        <v>1359</v>
      </c>
      <c r="D968" s="2">
        <v>0</v>
      </c>
      <c r="E968" s="2">
        <v>20</v>
      </c>
    </row>
    <row r="969" spans="1:5">
      <c r="A969" s="1" t="s">
        <v>3276</v>
      </c>
      <c r="B969" s="1" t="s">
        <v>3277</v>
      </c>
      <c r="C969" s="1" t="s">
        <v>1359</v>
      </c>
      <c r="D969" s="2">
        <v>0</v>
      </c>
      <c r="E969" s="2">
        <v>20</v>
      </c>
    </row>
    <row r="970" spans="1:5">
      <c r="A970" s="1" t="s">
        <v>3278</v>
      </c>
      <c r="B970" s="1" t="s">
        <v>3279</v>
      </c>
      <c r="C970" s="1" t="s">
        <v>1359</v>
      </c>
      <c r="D970" s="2">
        <v>0</v>
      </c>
      <c r="E970" s="2">
        <v>20</v>
      </c>
    </row>
    <row r="971" spans="1:5">
      <c r="A971" s="1" t="s">
        <v>3280</v>
      </c>
      <c r="B971" s="1" t="s">
        <v>3281</v>
      </c>
      <c r="C971" s="1" t="s">
        <v>1359</v>
      </c>
      <c r="D971" s="2">
        <v>0</v>
      </c>
      <c r="E971" s="2">
        <v>20</v>
      </c>
    </row>
    <row r="972" spans="1:5">
      <c r="A972" s="1" t="s">
        <v>3282</v>
      </c>
      <c r="B972" s="1" t="s">
        <v>3283</v>
      </c>
      <c r="C972" s="1" t="s">
        <v>1359</v>
      </c>
      <c r="D972" s="2">
        <v>1</v>
      </c>
      <c r="E972" s="2">
        <v>19</v>
      </c>
    </row>
    <row r="973" spans="1:5">
      <c r="A973" s="1" t="s">
        <v>3284</v>
      </c>
      <c r="B973" s="1" t="s">
        <v>3285</v>
      </c>
      <c r="C973" s="1" t="s">
        <v>1359</v>
      </c>
      <c r="D973" s="2">
        <v>0</v>
      </c>
      <c r="E973" s="2">
        <v>20</v>
      </c>
    </row>
    <row r="974" spans="1:5">
      <c r="A974" s="1" t="s">
        <v>3286</v>
      </c>
      <c r="B974" s="1" t="s">
        <v>3287</v>
      </c>
      <c r="C974" s="1" t="s">
        <v>1359</v>
      </c>
      <c r="D974" s="2">
        <v>0</v>
      </c>
      <c r="E974" s="2">
        <v>20</v>
      </c>
    </row>
    <row r="975" spans="1:5">
      <c r="A975" s="1" t="s">
        <v>3288</v>
      </c>
      <c r="B975" s="1" t="s">
        <v>3289</v>
      </c>
      <c r="C975" s="1" t="s">
        <v>1359</v>
      </c>
      <c r="D975" s="2">
        <v>0</v>
      </c>
      <c r="E975" s="2">
        <v>20</v>
      </c>
    </row>
    <row r="976" spans="1:5">
      <c r="A976" s="1" t="s">
        <v>3290</v>
      </c>
      <c r="B976" s="1" t="s">
        <v>3291</v>
      </c>
      <c r="C976" s="1" t="s">
        <v>1359</v>
      </c>
      <c r="D976" s="2">
        <v>0</v>
      </c>
      <c r="E976" s="2">
        <v>20</v>
      </c>
    </row>
    <row r="977" spans="1:5">
      <c r="A977" s="1" t="s">
        <v>3292</v>
      </c>
      <c r="B977" s="1" t="s">
        <v>3293</v>
      </c>
      <c r="C977" s="1" t="s">
        <v>1359</v>
      </c>
      <c r="D977" s="2">
        <v>0</v>
      </c>
      <c r="E977" s="2">
        <v>20</v>
      </c>
    </row>
    <row r="978" spans="1:5">
      <c r="A978" s="1" t="s">
        <v>3294</v>
      </c>
      <c r="B978" s="1" t="s">
        <v>3295</v>
      </c>
      <c r="C978" s="1" t="s">
        <v>1361</v>
      </c>
      <c r="D978" s="2">
        <v>1</v>
      </c>
      <c r="E978" s="2">
        <v>19</v>
      </c>
    </row>
    <row r="979" spans="1:5">
      <c r="A979" s="1" t="s">
        <v>3296</v>
      </c>
      <c r="B979" s="1" t="s">
        <v>3297</v>
      </c>
      <c r="C979" s="1" t="s">
        <v>1359</v>
      </c>
      <c r="D979" s="2">
        <v>0</v>
      </c>
      <c r="E979" s="2">
        <v>20</v>
      </c>
    </row>
    <row r="980" spans="1:5">
      <c r="A980" s="1" t="s">
        <v>3298</v>
      </c>
      <c r="B980" s="1" t="s">
        <v>3299</v>
      </c>
      <c r="C980" s="1" t="s">
        <v>1359</v>
      </c>
      <c r="D980" s="2">
        <v>0</v>
      </c>
      <c r="E980" s="2">
        <v>20</v>
      </c>
    </row>
    <row r="981" spans="1:5">
      <c r="A981" s="1" t="s">
        <v>3300</v>
      </c>
      <c r="B981" s="1" t="s">
        <v>3301</v>
      </c>
      <c r="C981" s="1" t="s">
        <v>1359</v>
      </c>
      <c r="D981" s="2">
        <v>0</v>
      </c>
      <c r="E981" s="2">
        <v>20</v>
      </c>
    </row>
    <row r="982" spans="1:5">
      <c r="A982" s="1" t="s">
        <v>3302</v>
      </c>
      <c r="B982" s="1" t="s">
        <v>3303</v>
      </c>
      <c r="C982" s="1" t="s">
        <v>1359</v>
      </c>
      <c r="D982" s="2">
        <v>0</v>
      </c>
      <c r="E982" s="2">
        <v>20</v>
      </c>
    </row>
    <row r="983" spans="1:5">
      <c r="A983" s="1" t="s">
        <v>3304</v>
      </c>
      <c r="B983" s="1" t="s">
        <v>3305</v>
      </c>
      <c r="C983" s="1" t="s">
        <v>1359</v>
      </c>
      <c r="D983" s="2">
        <v>0</v>
      </c>
      <c r="E983" s="2">
        <v>20</v>
      </c>
    </row>
    <row r="984" spans="1:5">
      <c r="A984" s="1" t="s">
        <v>3306</v>
      </c>
      <c r="B984" s="1" t="s">
        <v>3307</v>
      </c>
      <c r="C984" s="1" t="s">
        <v>1359</v>
      </c>
      <c r="D984" s="2">
        <v>0</v>
      </c>
      <c r="E984" s="2">
        <v>20</v>
      </c>
    </row>
    <row r="985" spans="1:5">
      <c r="A985" s="1" t="s">
        <v>3308</v>
      </c>
      <c r="B985" s="1" t="s">
        <v>3309</v>
      </c>
      <c r="C985" s="1" t="s">
        <v>1359</v>
      </c>
      <c r="D985" s="2">
        <v>0</v>
      </c>
      <c r="E985" s="2">
        <v>20</v>
      </c>
    </row>
    <row r="986" spans="1:5">
      <c r="A986" s="1" t="s">
        <v>3310</v>
      </c>
      <c r="B986" s="1" t="s">
        <v>3311</v>
      </c>
      <c r="C986" s="1" t="s">
        <v>1359</v>
      </c>
      <c r="D986" s="2">
        <v>0</v>
      </c>
      <c r="E986" s="2">
        <v>20</v>
      </c>
    </row>
    <row r="987" spans="1:5">
      <c r="A987" s="1" t="s">
        <v>3312</v>
      </c>
      <c r="B987" s="1" t="s">
        <v>3313</v>
      </c>
      <c r="C987" s="1" t="s">
        <v>1359</v>
      </c>
      <c r="D987" s="2">
        <v>0</v>
      </c>
      <c r="E987" s="2">
        <v>20</v>
      </c>
    </row>
    <row r="988" spans="1:5">
      <c r="A988" s="1" t="s">
        <v>3314</v>
      </c>
      <c r="B988" s="1" t="s">
        <v>3315</v>
      </c>
      <c r="C988" s="1" t="s">
        <v>1359</v>
      </c>
      <c r="D988" s="2">
        <v>0</v>
      </c>
      <c r="E988" s="2">
        <v>19</v>
      </c>
    </row>
    <row r="989" spans="1:5">
      <c r="A989" s="1" t="s">
        <v>3316</v>
      </c>
      <c r="B989" s="1" t="s">
        <v>3317</v>
      </c>
      <c r="C989" s="1" t="s">
        <v>1359</v>
      </c>
      <c r="D989" s="2">
        <v>0</v>
      </c>
      <c r="E989" s="2">
        <v>19</v>
      </c>
    </row>
    <row r="990" spans="1:5">
      <c r="A990" s="1" t="s">
        <v>3318</v>
      </c>
      <c r="B990" s="1" t="s">
        <v>3319</v>
      </c>
      <c r="C990" s="1" t="s">
        <v>1359</v>
      </c>
      <c r="D990" s="2">
        <v>0</v>
      </c>
      <c r="E990" s="2">
        <v>19</v>
      </c>
    </row>
    <row r="991" spans="1:5">
      <c r="A991" s="1" t="s">
        <v>3320</v>
      </c>
      <c r="B991" s="1" t="s">
        <v>3321</v>
      </c>
      <c r="C991" s="1" t="s">
        <v>1359</v>
      </c>
      <c r="D991" s="2">
        <v>0</v>
      </c>
      <c r="E991" s="2">
        <v>19</v>
      </c>
    </row>
    <row r="992" spans="1:5">
      <c r="A992" s="1" t="s">
        <v>3322</v>
      </c>
      <c r="B992" s="1" t="s">
        <v>3323</v>
      </c>
      <c r="C992" s="1" t="s">
        <v>1359</v>
      </c>
      <c r="D992" s="2">
        <v>0</v>
      </c>
      <c r="E992" s="2">
        <v>19</v>
      </c>
    </row>
    <row r="993" spans="1:5">
      <c r="A993" s="1" t="s">
        <v>3324</v>
      </c>
      <c r="B993" s="1" t="s">
        <v>3325</v>
      </c>
      <c r="C993" s="1" t="s">
        <v>1359</v>
      </c>
      <c r="D993" s="2">
        <v>0</v>
      </c>
      <c r="E993" s="2">
        <v>19</v>
      </c>
    </row>
    <row r="994" spans="1:5">
      <c r="A994" s="1" t="s">
        <v>3326</v>
      </c>
      <c r="B994" s="1" t="s">
        <v>3327</v>
      </c>
      <c r="C994" s="1" t="s">
        <v>1359</v>
      </c>
      <c r="D994" s="2">
        <v>0</v>
      </c>
      <c r="E994" s="2">
        <v>19</v>
      </c>
    </row>
    <row r="995" spans="1:5">
      <c r="A995" s="1" t="s">
        <v>3328</v>
      </c>
      <c r="B995" s="1" t="s">
        <v>3329</v>
      </c>
      <c r="C995" s="1" t="s">
        <v>1359</v>
      </c>
      <c r="D995" s="2">
        <v>0</v>
      </c>
      <c r="E995" s="2">
        <v>19</v>
      </c>
    </row>
    <row r="996" spans="1:5">
      <c r="A996" s="1" t="s">
        <v>3330</v>
      </c>
      <c r="B996" s="1" t="s">
        <v>3331</v>
      </c>
      <c r="C996" s="1" t="s">
        <v>1359</v>
      </c>
      <c r="D996" s="2">
        <v>0</v>
      </c>
      <c r="E996" s="2">
        <v>19</v>
      </c>
    </row>
    <row r="997" spans="1:5">
      <c r="A997" s="1" t="s">
        <v>3332</v>
      </c>
      <c r="B997" s="1" t="s">
        <v>3333</v>
      </c>
      <c r="C997" s="1" t="s">
        <v>1359</v>
      </c>
      <c r="D997" s="2">
        <v>0</v>
      </c>
      <c r="E997" s="2">
        <v>19</v>
      </c>
    </row>
    <row r="998" spans="1:5">
      <c r="A998" s="1" t="s">
        <v>3334</v>
      </c>
      <c r="B998" s="1" t="s">
        <v>3335</v>
      </c>
      <c r="C998" s="1" t="s">
        <v>1359</v>
      </c>
      <c r="D998" s="2">
        <v>0</v>
      </c>
      <c r="E998" s="2">
        <v>19</v>
      </c>
    </row>
    <row r="999" spans="1:5">
      <c r="A999" s="1" t="s">
        <v>3336</v>
      </c>
      <c r="B999" s="1" t="s">
        <v>3337</v>
      </c>
      <c r="C999" s="1" t="s">
        <v>1359</v>
      </c>
      <c r="D999" s="2">
        <v>0</v>
      </c>
      <c r="E999" s="2">
        <v>19</v>
      </c>
    </row>
    <row r="1000" spans="1:5">
      <c r="A1000" s="1" t="s">
        <v>3338</v>
      </c>
      <c r="B1000" s="1" t="s">
        <v>3339</v>
      </c>
      <c r="C1000" s="1" t="s">
        <v>1359</v>
      </c>
      <c r="D1000" s="2">
        <v>0</v>
      </c>
      <c r="E1000" s="2">
        <v>19</v>
      </c>
    </row>
    <row r="1001" spans="1:5">
      <c r="A1001" s="1" t="s">
        <v>3340</v>
      </c>
      <c r="B1001" s="1" t="s">
        <v>3341</v>
      </c>
      <c r="C1001" s="1" t="s">
        <v>1359</v>
      </c>
      <c r="D1001" s="2">
        <v>0</v>
      </c>
      <c r="E1001" s="2">
        <v>19</v>
      </c>
    </row>
    <row r="1002" spans="1:5">
      <c r="A1002" s="1" t="s">
        <v>3342</v>
      </c>
      <c r="B1002" s="1" t="s">
        <v>3343</v>
      </c>
      <c r="C1002" s="1" t="s">
        <v>1359</v>
      </c>
      <c r="D1002" s="2">
        <v>0</v>
      </c>
      <c r="E1002" s="2">
        <v>18</v>
      </c>
    </row>
    <row r="1003" spans="1:5">
      <c r="A1003" s="1" t="s">
        <v>3344</v>
      </c>
      <c r="B1003" s="1" t="s">
        <v>3345</v>
      </c>
      <c r="C1003" s="1" t="s">
        <v>1359</v>
      </c>
      <c r="D1003" s="2">
        <v>0</v>
      </c>
      <c r="E1003" s="2">
        <v>18</v>
      </c>
    </row>
    <row r="1004" spans="1:5">
      <c r="A1004" s="1" t="s">
        <v>3346</v>
      </c>
      <c r="B1004" s="1" t="s">
        <v>3347</v>
      </c>
      <c r="C1004" s="1" t="s">
        <v>1359</v>
      </c>
      <c r="D1004" s="2">
        <v>0</v>
      </c>
      <c r="E1004" s="2">
        <v>18</v>
      </c>
    </row>
    <row r="1005" spans="1:5">
      <c r="A1005" s="1" t="s">
        <v>3348</v>
      </c>
      <c r="B1005" s="1" t="s">
        <v>3349</v>
      </c>
      <c r="C1005" s="1" t="s">
        <v>1359</v>
      </c>
      <c r="D1005" s="2">
        <v>0</v>
      </c>
      <c r="E1005" s="2">
        <v>18</v>
      </c>
    </row>
    <row r="1006" spans="1:5">
      <c r="A1006" s="1" t="s">
        <v>3350</v>
      </c>
      <c r="B1006" s="1" t="s">
        <v>3351</v>
      </c>
      <c r="C1006" s="1" t="s">
        <v>1359</v>
      </c>
      <c r="D1006" s="2">
        <v>0</v>
      </c>
      <c r="E1006" s="2">
        <v>18</v>
      </c>
    </row>
    <row r="1007" spans="1:5">
      <c r="A1007" s="1" t="s">
        <v>3352</v>
      </c>
      <c r="B1007" s="1" t="s">
        <v>3353</v>
      </c>
      <c r="C1007" s="1" t="s">
        <v>1359</v>
      </c>
      <c r="D1007" s="2">
        <v>0</v>
      </c>
      <c r="E1007" s="2">
        <v>18</v>
      </c>
    </row>
    <row r="1008" spans="1:5">
      <c r="A1008" s="1" t="s">
        <v>3354</v>
      </c>
      <c r="B1008" s="1" t="s">
        <v>3355</v>
      </c>
      <c r="C1008" s="1" t="s">
        <v>1359</v>
      </c>
      <c r="D1008" s="2">
        <v>0</v>
      </c>
      <c r="E1008" s="2">
        <v>18</v>
      </c>
    </row>
    <row r="1009" spans="1:5">
      <c r="A1009" s="1" t="s">
        <v>3356</v>
      </c>
      <c r="B1009" s="1" t="s">
        <v>3357</v>
      </c>
      <c r="C1009" s="1" t="s">
        <v>1359</v>
      </c>
      <c r="D1009" s="2">
        <v>0</v>
      </c>
      <c r="E1009" s="2">
        <v>18</v>
      </c>
    </row>
    <row r="1010" spans="1:5">
      <c r="A1010" s="1" t="s">
        <v>3358</v>
      </c>
      <c r="B1010" s="1" t="s">
        <v>3359</v>
      </c>
      <c r="C1010" s="1" t="s">
        <v>1359</v>
      </c>
      <c r="D1010" s="2">
        <v>0</v>
      </c>
      <c r="E1010" s="2">
        <v>18</v>
      </c>
    </row>
    <row r="1011" spans="1:5">
      <c r="A1011" s="1" t="s">
        <v>3360</v>
      </c>
      <c r="B1011" s="1" t="s">
        <v>3361</v>
      </c>
      <c r="C1011" s="1" t="s">
        <v>1361</v>
      </c>
      <c r="D1011" s="2">
        <v>0</v>
      </c>
      <c r="E1011" s="2">
        <v>18</v>
      </c>
    </row>
    <row r="1012" spans="1:5">
      <c r="A1012" s="1" t="s">
        <v>3362</v>
      </c>
      <c r="B1012" s="1" t="s">
        <v>3363</v>
      </c>
      <c r="C1012" s="1" t="s">
        <v>1359</v>
      </c>
      <c r="D1012" s="2">
        <v>1</v>
      </c>
      <c r="E1012" s="2">
        <v>17</v>
      </c>
    </row>
    <row r="1013" spans="1:5">
      <c r="A1013" s="1" t="s">
        <v>3364</v>
      </c>
      <c r="B1013" s="1" t="s">
        <v>3365</v>
      </c>
      <c r="C1013" s="1" t="s">
        <v>1359</v>
      </c>
      <c r="D1013" s="2">
        <v>0</v>
      </c>
      <c r="E1013" s="2">
        <v>18</v>
      </c>
    </row>
    <row r="1014" spans="1:5">
      <c r="A1014" s="1" t="s">
        <v>3366</v>
      </c>
      <c r="B1014" s="1" t="s">
        <v>3367</v>
      </c>
      <c r="C1014" s="1" t="s">
        <v>1359</v>
      </c>
      <c r="D1014" s="2">
        <v>0</v>
      </c>
      <c r="E1014" s="2">
        <v>18</v>
      </c>
    </row>
    <row r="1015" spans="1:5">
      <c r="A1015" s="1" t="s">
        <v>3368</v>
      </c>
      <c r="B1015" s="1" t="s">
        <v>3369</v>
      </c>
      <c r="C1015" s="1" t="s">
        <v>1361</v>
      </c>
      <c r="D1015" s="2">
        <v>0</v>
      </c>
      <c r="E1015" s="2">
        <v>18</v>
      </c>
    </row>
    <row r="1016" spans="1:5">
      <c r="A1016" s="1" t="s">
        <v>3370</v>
      </c>
      <c r="B1016" s="1" t="s">
        <v>3371</v>
      </c>
      <c r="C1016" s="1" t="s">
        <v>1359</v>
      </c>
      <c r="D1016" s="2">
        <v>0</v>
      </c>
      <c r="E1016" s="2">
        <v>18</v>
      </c>
    </row>
    <row r="1017" spans="1:5">
      <c r="A1017" s="1" t="s">
        <v>3372</v>
      </c>
      <c r="B1017" s="1" t="s">
        <v>3373</v>
      </c>
      <c r="C1017" s="1" t="s">
        <v>1359</v>
      </c>
      <c r="D1017" s="2">
        <v>16</v>
      </c>
      <c r="E1017" s="2">
        <v>2</v>
      </c>
    </row>
    <row r="1018" spans="1:5">
      <c r="A1018" s="1" t="s">
        <v>3374</v>
      </c>
      <c r="B1018" s="1" t="s">
        <v>3375</v>
      </c>
      <c r="C1018" s="1" t="s">
        <v>1359</v>
      </c>
      <c r="D1018" s="2">
        <v>0</v>
      </c>
      <c r="E1018" s="2">
        <v>18</v>
      </c>
    </row>
    <row r="1019" spans="1:5">
      <c r="A1019" s="1" t="s">
        <v>3376</v>
      </c>
      <c r="B1019" s="1" t="s">
        <v>3377</v>
      </c>
      <c r="C1019" s="1" t="s">
        <v>1359</v>
      </c>
      <c r="D1019" s="2">
        <v>0</v>
      </c>
      <c r="E1019" s="2">
        <v>18</v>
      </c>
    </row>
    <row r="1020" spans="1:5">
      <c r="A1020" s="1" t="s">
        <v>3378</v>
      </c>
      <c r="B1020" s="1" t="s">
        <v>3379</v>
      </c>
      <c r="C1020" s="1" t="s">
        <v>1361</v>
      </c>
      <c r="D1020" s="2">
        <v>0</v>
      </c>
      <c r="E1020" s="2">
        <v>18</v>
      </c>
    </row>
    <row r="1021" spans="1:5">
      <c r="A1021" s="1" t="s">
        <v>3380</v>
      </c>
      <c r="B1021" s="1" t="s">
        <v>3381</v>
      </c>
      <c r="C1021" s="1" t="s">
        <v>1361</v>
      </c>
      <c r="D1021" s="2">
        <v>0</v>
      </c>
      <c r="E1021" s="2">
        <v>18</v>
      </c>
    </row>
    <row r="1022" spans="1:5">
      <c r="A1022" s="1" t="s">
        <v>3382</v>
      </c>
      <c r="B1022" s="1" t="s">
        <v>3383</v>
      </c>
      <c r="C1022" s="1" t="s">
        <v>1359</v>
      </c>
      <c r="D1022" s="2">
        <v>0</v>
      </c>
      <c r="E1022" s="2">
        <v>17</v>
      </c>
    </row>
    <row r="1023" spans="1:5">
      <c r="A1023" s="1" t="s">
        <v>3384</v>
      </c>
      <c r="B1023" s="1" t="s">
        <v>3385</v>
      </c>
      <c r="C1023" s="1" t="s">
        <v>1359</v>
      </c>
      <c r="D1023" s="2">
        <v>0</v>
      </c>
      <c r="E1023" s="2">
        <v>17</v>
      </c>
    </row>
    <row r="1024" spans="1:5">
      <c r="A1024" s="1" t="s">
        <v>3386</v>
      </c>
      <c r="B1024" s="1" t="s">
        <v>3387</v>
      </c>
      <c r="C1024" s="1" t="s">
        <v>1359</v>
      </c>
      <c r="D1024" s="2">
        <v>0</v>
      </c>
      <c r="E1024" s="2">
        <v>17</v>
      </c>
    </row>
    <row r="1025" spans="1:5">
      <c r="A1025" s="1" t="s">
        <v>3388</v>
      </c>
      <c r="B1025" s="1" t="s">
        <v>3389</v>
      </c>
      <c r="C1025" s="1" t="s">
        <v>1359</v>
      </c>
      <c r="D1025" s="2">
        <v>0</v>
      </c>
      <c r="E1025" s="2">
        <v>17</v>
      </c>
    </row>
    <row r="1026" spans="1:5">
      <c r="A1026" s="1" t="s">
        <v>3390</v>
      </c>
      <c r="B1026" s="1" t="s">
        <v>3391</v>
      </c>
      <c r="C1026" s="1" t="s">
        <v>1359</v>
      </c>
      <c r="D1026" s="2">
        <v>0</v>
      </c>
      <c r="E1026" s="2">
        <v>17</v>
      </c>
    </row>
    <row r="1027" spans="1:5">
      <c r="A1027" s="1" t="s">
        <v>3392</v>
      </c>
      <c r="B1027" s="1" t="s">
        <v>3393</v>
      </c>
      <c r="C1027" s="1" t="s">
        <v>1361</v>
      </c>
      <c r="D1027" s="2">
        <v>0</v>
      </c>
      <c r="E1027" s="2">
        <v>17</v>
      </c>
    </row>
    <row r="1028" spans="1:5">
      <c r="A1028" s="1" t="s">
        <v>3394</v>
      </c>
      <c r="B1028" s="1" t="s">
        <v>3395</v>
      </c>
      <c r="C1028" s="1" t="s">
        <v>1359</v>
      </c>
      <c r="D1028" s="2">
        <v>0</v>
      </c>
      <c r="E1028" s="2">
        <v>17</v>
      </c>
    </row>
    <row r="1029" spans="1:5">
      <c r="A1029" s="1" t="s">
        <v>3396</v>
      </c>
      <c r="B1029" s="1" t="s">
        <v>3397</v>
      </c>
      <c r="C1029" s="1" t="s">
        <v>1359</v>
      </c>
      <c r="D1029" s="2">
        <v>0</v>
      </c>
      <c r="E1029" s="2">
        <v>17</v>
      </c>
    </row>
    <row r="1030" spans="1:5">
      <c r="A1030" s="1" t="s">
        <v>3398</v>
      </c>
      <c r="B1030" s="1" t="s">
        <v>3399</v>
      </c>
      <c r="C1030" s="1" t="s">
        <v>1359</v>
      </c>
      <c r="D1030" s="2">
        <v>0</v>
      </c>
      <c r="E1030" s="2">
        <v>17</v>
      </c>
    </row>
    <row r="1031" spans="1:5">
      <c r="A1031" s="1" t="s">
        <v>3400</v>
      </c>
      <c r="B1031" s="1" t="s">
        <v>3401</v>
      </c>
      <c r="C1031" s="1" t="s">
        <v>1359</v>
      </c>
      <c r="D1031" s="2">
        <v>0</v>
      </c>
      <c r="E1031" s="2">
        <v>17</v>
      </c>
    </row>
    <row r="1032" spans="1:5">
      <c r="A1032" s="1" t="s">
        <v>3402</v>
      </c>
      <c r="B1032" s="1" t="s">
        <v>3403</v>
      </c>
      <c r="C1032" s="1" t="s">
        <v>1359</v>
      </c>
      <c r="D1032" s="2">
        <v>0</v>
      </c>
      <c r="E1032" s="2">
        <v>17</v>
      </c>
    </row>
    <row r="1033" spans="1:5">
      <c r="A1033" s="1" t="s">
        <v>3404</v>
      </c>
      <c r="B1033" s="1" t="s">
        <v>3405</v>
      </c>
      <c r="C1033" s="1" t="s">
        <v>1359</v>
      </c>
      <c r="D1033" s="2">
        <v>0</v>
      </c>
      <c r="E1033" s="2">
        <v>17</v>
      </c>
    </row>
    <row r="1034" spans="1:5">
      <c r="A1034" s="1" t="s">
        <v>3406</v>
      </c>
      <c r="B1034" s="1" t="s">
        <v>3407</v>
      </c>
      <c r="C1034" s="1" t="s">
        <v>1359</v>
      </c>
      <c r="D1034" s="2">
        <v>0</v>
      </c>
      <c r="E1034" s="2">
        <v>17</v>
      </c>
    </row>
    <row r="1035" spans="1:5">
      <c r="A1035" s="1" t="s">
        <v>3408</v>
      </c>
      <c r="B1035" s="1" t="s">
        <v>3409</v>
      </c>
      <c r="C1035" s="1" t="s">
        <v>1359</v>
      </c>
      <c r="D1035" s="2">
        <v>0</v>
      </c>
      <c r="E1035" s="2">
        <v>17</v>
      </c>
    </row>
    <row r="1036" spans="1:5">
      <c r="A1036" s="1" t="s">
        <v>3410</v>
      </c>
      <c r="B1036" s="1" t="s">
        <v>3411</v>
      </c>
      <c r="C1036" s="1" t="s">
        <v>1359</v>
      </c>
      <c r="D1036" s="2">
        <v>0</v>
      </c>
      <c r="E1036" s="2">
        <v>17</v>
      </c>
    </row>
    <row r="1037" spans="1:5">
      <c r="A1037" s="1" t="s">
        <v>3412</v>
      </c>
      <c r="B1037" s="1" t="s">
        <v>3413</v>
      </c>
      <c r="C1037" s="1" t="s">
        <v>1359</v>
      </c>
      <c r="D1037" s="2">
        <v>0</v>
      </c>
      <c r="E1037" s="2">
        <v>17</v>
      </c>
    </row>
    <row r="1038" spans="1:5">
      <c r="A1038" s="1" t="s">
        <v>3414</v>
      </c>
      <c r="B1038" s="1" t="s">
        <v>3415</v>
      </c>
      <c r="C1038" s="1" t="s">
        <v>1359</v>
      </c>
      <c r="D1038" s="2">
        <v>0</v>
      </c>
      <c r="E1038" s="2">
        <v>17</v>
      </c>
    </row>
    <row r="1039" spans="1:5">
      <c r="A1039" s="1" t="s">
        <v>3416</v>
      </c>
      <c r="B1039" s="1" t="s">
        <v>3417</v>
      </c>
      <c r="C1039" s="1" t="s">
        <v>1359</v>
      </c>
      <c r="D1039" s="2">
        <v>0</v>
      </c>
      <c r="E1039" s="2">
        <v>17</v>
      </c>
    </row>
    <row r="1040" spans="1:5">
      <c r="A1040" s="1" t="s">
        <v>3418</v>
      </c>
      <c r="B1040" s="1" t="s">
        <v>3419</v>
      </c>
      <c r="C1040" s="1" t="s">
        <v>1359</v>
      </c>
      <c r="D1040" s="2">
        <v>0</v>
      </c>
      <c r="E1040" s="2">
        <v>17</v>
      </c>
    </row>
    <row r="1041" spans="1:5">
      <c r="A1041" s="1" t="s">
        <v>3420</v>
      </c>
      <c r="B1041" s="1" t="s">
        <v>3421</v>
      </c>
      <c r="C1041" s="1" t="s">
        <v>1359</v>
      </c>
      <c r="D1041" s="2">
        <v>0</v>
      </c>
      <c r="E1041" s="2">
        <v>17</v>
      </c>
    </row>
    <row r="1042" spans="1:5">
      <c r="A1042" s="1" t="s">
        <v>3422</v>
      </c>
      <c r="B1042" s="1" t="s">
        <v>3423</v>
      </c>
      <c r="C1042" s="1" t="s">
        <v>1359</v>
      </c>
      <c r="D1042" s="2">
        <v>0</v>
      </c>
      <c r="E1042" s="2">
        <v>17</v>
      </c>
    </row>
    <row r="1043" spans="1:5">
      <c r="A1043" s="1" t="s">
        <v>3424</v>
      </c>
      <c r="B1043" s="1" t="s">
        <v>3425</v>
      </c>
      <c r="C1043" s="1" t="s">
        <v>1361</v>
      </c>
      <c r="D1043" s="2">
        <v>0</v>
      </c>
      <c r="E1043" s="2">
        <v>17</v>
      </c>
    </row>
    <row r="1044" spans="1:5">
      <c r="A1044" s="1" t="s">
        <v>3426</v>
      </c>
      <c r="B1044" s="1" t="s">
        <v>3427</v>
      </c>
      <c r="C1044" s="1" t="s">
        <v>1359</v>
      </c>
      <c r="D1044" s="2">
        <v>0</v>
      </c>
      <c r="E1044" s="2">
        <v>17</v>
      </c>
    </row>
    <row r="1045" spans="1:5">
      <c r="A1045" s="1" t="s">
        <v>3428</v>
      </c>
      <c r="B1045" s="1" t="s">
        <v>3429</v>
      </c>
      <c r="C1045" s="1" t="s">
        <v>1359</v>
      </c>
      <c r="D1045" s="2">
        <v>0</v>
      </c>
      <c r="E1045" s="2">
        <v>17</v>
      </c>
    </row>
    <row r="1046" spans="1:5">
      <c r="A1046" s="1" t="s">
        <v>3430</v>
      </c>
      <c r="B1046" s="1" t="s">
        <v>3431</v>
      </c>
      <c r="C1046" s="1" t="s">
        <v>1359</v>
      </c>
      <c r="D1046" s="2">
        <v>0</v>
      </c>
      <c r="E1046" s="2">
        <v>16</v>
      </c>
    </row>
    <row r="1047" spans="1:5">
      <c r="A1047" s="1" t="s">
        <v>3432</v>
      </c>
      <c r="B1047" s="1" t="s">
        <v>3433</v>
      </c>
      <c r="C1047" s="1" t="s">
        <v>1359</v>
      </c>
      <c r="D1047" s="2">
        <v>0</v>
      </c>
      <c r="E1047" s="2">
        <v>16</v>
      </c>
    </row>
    <row r="1048" spans="1:5">
      <c r="A1048" s="1" t="s">
        <v>3434</v>
      </c>
      <c r="B1048" s="1" t="s">
        <v>3435</v>
      </c>
      <c r="C1048" s="1" t="s">
        <v>1359</v>
      </c>
      <c r="D1048" s="2">
        <v>0</v>
      </c>
      <c r="E1048" s="2">
        <v>16</v>
      </c>
    </row>
    <row r="1049" spans="1:5">
      <c r="A1049" s="1" t="s">
        <v>3436</v>
      </c>
      <c r="B1049" s="1" t="s">
        <v>3437</v>
      </c>
      <c r="C1049" s="1" t="s">
        <v>1359</v>
      </c>
      <c r="D1049" s="2">
        <v>0</v>
      </c>
      <c r="E1049" s="2">
        <v>16</v>
      </c>
    </row>
    <row r="1050" spans="1:5">
      <c r="A1050" s="1" t="s">
        <v>3438</v>
      </c>
      <c r="B1050" s="1" t="s">
        <v>3439</v>
      </c>
      <c r="C1050" s="1" t="s">
        <v>1359</v>
      </c>
      <c r="D1050" s="2">
        <v>0</v>
      </c>
      <c r="E1050" s="2">
        <v>16</v>
      </c>
    </row>
    <row r="1051" spans="1:5">
      <c r="A1051" s="1" t="s">
        <v>3440</v>
      </c>
      <c r="B1051" s="1" t="s">
        <v>3441</v>
      </c>
      <c r="C1051" s="1" t="s">
        <v>1359</v>
      </c>
      <c r="D1051" s="2">
        <v>0</v>
      </c>
      <c r="E1051" s="2">
        <v>16</v>
      </c>
    </row>
    <row r="1052" spans="1:5">
      <c r="A1052" s="1" t="s">
        <v>3442</v>
      </c>
      <c r="B1052" s="1" t="s">
        <v>3443</v>
      </c>
      <c r="C1052" s="1" t="s">
        <v>1359</v>
      </c>
      <c r="D1052" s="2">
        <v>0</v>
      </c>
      <c r="E1052" s="2">
        <v>16</v>
      </c>
    </row>
    <row r="1053" spans="1:5">
      <c r="A1053" s="1" t="s">
        <v>3444</v>
      </c>
      <c r="B1053" s="1" t="s">
        <v>3445</v>
      </c>
      <c r="C1053" s="1" t="s">
        <v>1359</v>
      </c>
      <c r="D1053" s="2">
        <v>0</v>
      </c>
      <c r="E1053" s="2">
        <v>16</v>
      </c>
    </row>
    <row r="1054" spans="1:5">
      <c r="A1054" s="1" t="s">
        <v>3446</v>
      </c>
      <c r="B1054" s="1" t="s">
        <v>3447</v>
      </c>
      <c r="C1054" s="1" t="s">
        <v>1361</v>
      </c>
      <c r="D1054" s="2">
        <v>0</v>
      </c>
      <c r="E1054" s="2">
        <v>16</v>
      </c>
    </row>
    <row r="1055" spans="1:5">
      <c r="A1055" s="1" t="s">
        <v>3448</v>
      </c>
      <c r="B1055" s="1" t="s">
        <v>3449</v>
      </c>
      <c r="C1055" s="1" t="s">
        <v>1359</v>
      </c>
      <c r="D1055" s="2">
        <v>0</v>
      </c>
      <c r="E1055" s="2">
        <v>16</v>
      </c>
    </row>
    <row r="1056" spans="1:5">
      <c r="A1056" s="1" t="s">
        <v>3450</v>
      </c>
      <c r="B1056" s="1" t="s">
        <v>3451</v>
      </c>
      <c r="C1056" s="1" t="s">
        <v>1359</v>
      </c>
      <c r="D1056" s="2">
        <v>0</v>
      </c>
      <c r="E1056" s="2">
        <v>16</v>
      </c>
    </row>
    <row r="1057" spans="1:5">
      <c r="A1057" s="1" t="s">
        <v>3452</v>
      </c>
      <c r="B1057" s="1" t="s">
        <v>3453</v>
      </c>
      <c r="C1057" s="1" t="s">
        <v>1359</v>
      </c>
      <c r="D1057" s="2">
        <v>0</v>
      </c>
      <c r="E1057" s="2">
        <v>16</v>
      </c>
    </row>
    <row r="1058" spans="1:5">
      <c r="A1058" s="1" t="s">
        <v>3454</v>
      </c>
      <c r="B1058" s="1" t="s">
        <v>3455</v>
      </c>
      <c r="C1058" s="1" t="s">
        <v>1359</v>
      </c>
      <c r="D1058" s="2">
        <v>0</v>
      </c>
      <c r="E1058" s="2">
        <v>16</v>
      </c>
    </row>
    <row r="1059" spans="1:5">
      <c r="A1059" s="1" t="s">
        <v>3456</v>
      </c>
      <c r="B1059" s="1" t="s">
        <v>3457</v>
      </c>
      <c r="C1059" s="1" t="s">
        <v>1359</v>
      </c>
      <c r="D1059" s="2">
        <v>0</v>
      </c>
      <c r="E1059" s="2">
        <v>16</v>
      </c>
    </row>
    <row r="1060" spans="1:5">
      <c r="A1060" s="1" t="s">
        <v>3458</v>
      </c>
      <c r="B1060" s="1" t="s">
        <v>3459</v>
      </c>
      <c r="C1060" s="1" t="s">
        <v>1359</v>
      </c>
      <c r="D1060" s="2">
        <v>0</v>
      </c>
      <c r="E1060" s="2">
        <v>16</v>
      </c>
    </row>
    <row r="1061" spans="1:5">
      <c r="A1061" s="1" t="s">
        <v>3460</v>
      </c>
      <c r="B1061" s="1" t="s">
        <v>3461</v>
      </c>
      <c r="C1061" s="1" t="s">
        <v>1359</v>
      </c>
      <c r="D1061" s="2">
        <v>0</v>
      </c>
      <c r="E1061" s="2">
        <v>16</v>
      </c>
    </row>
    <row r="1062" spans="1:5">
      <c r="A1062" s="1" t="s">
        <v>3462</v>
      </c>
      <c r="B1062" s="1" t="s">
        <v>3463</v>
      </c>
      <c r="C1062" s="1" t="s">
        <v>1359</v>
      </c>
      <c r="D1062" s="2">
        <v>0</v>
      </c>
      <c r="E1062" s="2">
        <v>16</v>
      </c>
    </row>
    <row r="1063" spans="1:5">
      <c r="A1063" s="1" t="s">
        <v>3464</v>
      </c>
      <c r="B1063" s="1" t="s">
        <v>3465</v>
      </c>
      <c r="C1063" s="1" t="s">
        <v>1359</v>
      </c>
      <c r="D1063" s="2">
        <v>0</v>
      </c>
      <c r="E1063" s="2">
        <v>16</v>
      </c>
    </row>
    <row r="1064" spans="1:5">
      <c r="A1064" s="1" t="s">
        <v>3466</v>
      </c>
      <c r="B1064" s="1" t="s">
        <v>3467</v>
      </c>
      <c r="C1064" s="1" t="s">
        <v>1359</v>
      </c>
      <c r="D1064" s="2">
        <v>0</v>
      </c>
      <c r="E1064" s="2">
        <v>16</v>
      </c>
    </row>
    <row r="1065" spans="1:5">
      <c r="A1065" s="1" t="s">
        <v>3468</v>
      </c>
      <c r="B1065" s="1" t="s">
        <v>3469</v>
      </c>
      <c r="C1065" s="1" t="s">
        <v>1359</v>
      </c>
      <c r="D1065" s="2">
        <v>0</v>
      </c>
      <c r="E1065" s="2">
        <v>16</v>
      </c>
    </row>
    <row r="1066" spans="1:5">
      <c r="A1066" s="1" t="s">
        <v>3470</v>
      </c>
      <c r="B1066" s="1" t="s">
        <v>3471</v>
      </c>
      <c r="C1066" s="1" t="s">
        <v>1359</v>
      </c>
      <c r="D1066" s="2">
        <v>0</v>
      </c>
      <c r="E1066" s="2">
        <v>16</v>
      </c>
    </row>
    <row r="1067" spans="1:5">
      <c r="A1067" s="1" t="s">
        <v>3472</v>
      </c>
      <c r="B1067" s="1" t="s">
        <v>3473</v>
      </c>
      <c r="C1067" s="1" t="s">
        <v>1359</v>
      </c>
      <c r="D1067" s="2">
        <v>0</v>
      </c>
      <c r="E1067" s="2">
        <v>16</v>
      </c>
    </row>
    <row r="1068" spans="1:5">
      <c r="A1068" s="1" t="s">
        <v>3474</v>
      </c>
      <c r="B1068" s="1" t="s">
        <v>3475</v>
      </c>
      <c r="C1068" s="1" t="s">
        <v>1359</v>
      </c>
      <c r="D1068" s="2">
        <v>0</v>
      </c>
      <c r="E1068" s="2">
        <v>16</v>
      </c>
    </row>
    <row r="1069" spans="1:5">
      <c r="A1069" s="1" t="s">
        <v>3476</v>
      </c>
      <c r="B1069" s="1" t="s">
        <v>3477</v>
      </c>
      <c r="C1069" s="1" t="s">
        <v>1359</v>
      </c>
      <c r="D1069" s="2">
        <v>0</v>
      </c>
      <c r="E1069" s="2">
        <v>16</v>
      </c>
    </row>
    <row r="1070" spans="1:5">
      <c r="A1070" s="1" t="s">
        <v>3478</v>
      </c>
      <c r="B1070" s="1" t="s">
        <v>3479</v>
      </c>
      <c r="C1070" s="1" t="s">
        <v>1361</v>
      </c>
      <c r="D1070" s="2">
        <v>0</v>
      </c>
      <c r="E1070" s="2">
        <v>16</v>
      </c>
    </row>
    <row r="1071" spans="1:5">
      <c r="A1071" s="1" t="s">
        <v>3480</v>
      </c>
      <c r="B1071" s="1" t="s">
        <v>3481</v>
      </c>
      <c r="C1071" s="1" t="s">
        <v>1359</v>
      </c>
      <c r="D1071" s="2">
        <v>0</v>
      </c>
      <c r="E1071" s="2">
        <v>16</v>
      </c>
    </row>
    <row r="1072" spans="1:5">
      <c r="A1072" s="1" t="s">
        <v>3482</v>
      </c>
      <c r="B1072" s="1" t="s">
        <v>3483</v>
      </c>
      <c r="C1072" s="1" t="s">
        <v>1359</v>
      </c>
      <c r="D1072" s="2">
        <v>0</v>
      </c>
      <c r="E1072" s="2">
        <v>16</v>
      </c>
    </row>
    <row r="1073" spans="1:5">
      <c r="A1073" s="1" t="s">
        <v>3484</v>
      </c>
      <c r="B1073" s="1" t="s">
        <v>3485</v>
      </c>
      <c r="C1073" s="1" t="s">
        <v>1359</v>
      </c>
      <c r="D1073" s="2">
        <v>0</v>
      </c>
      <c r="E1073" s="2">
        <v>16</v>
      </c>
    </row>
    <row r="1074" spans="1:5">
      <c r="A1074" s="1" t="s">
        <v>3486</v>
      </c>
      <c r="B1074" s="1" t="s">
        <v>3487</v>
      </c>
      <c r="C1074" s="1" t="s">
        <v>1359</v>
      </c>
      <c r="D1074" s="2">
        <v>0</v>
      </c>
      <c r="E1074" s="2">
        <v>16</v>
      </c>
    </row>
    <row r="1075" spans="1:5">
      <c r="A1075" s="1" t="s">
        <v>3488</v>
      </c>
      <c r="B1075" s="1" t="s">
        <v>3489</v>
      </c>
      <c r="C1075" s="1" t="s">
        <v>1359</v>
      </c>
      <c r="D1075" s="2">
        <v>0</v>
      </c>
      <c r="E1075" s="2">
        <v>16</v>
      </c>
    </row>
    <row r="1076" spans="1:5">
      <c r="A1076" s="1" t="s">
        <v>3490</v>
      </c>
      <c r="B1076" s="1" t="s">
        <v>3491</v>
      </c>
      <c r="C1076" s="1" t="s">
        <v>1359</v>
      </c>
      <c r="D1076" s="2">
        <v>0</v>
      </c>
      <c r="E1076" s="2">
        <v>16</v>
      </c>
    </row>
    <row r="1077" spans="1:5">
      <c r="A1077" s="1" t="s">
        <v>3492</v>
      </c>
      <c r="B1077" s="1" t="s">
        <v>3493</v>
      </c>
      <c r="C1077" s="1" t="s">
        <v>1359</v>
      </c>
      <c r="D1077" s="2">
        <v>0</v>
      </c>
      <c r="E1077" s="2">
        <v>16</v>
      </c>
    </row>
    <row r="1078" spans="1:5">
      <c r="A1078" s="1" t="s">
        <v>3494</v>
      </c>
      <c r="B1078" s="1" t="s">
        <v>3495</v>
      </c>
      <c r="C1078" s="1" t="s">
        <v>1359</v>
      </c>
      <c r="D1078" s="2">
        <v>0</v>
      </c>
      <c r="E1078" s="2">
        <v>15</v>
      </c>
    </row>
    <row r="1079" spans="1:5">
      <c r="A1079" s="1" t="s">
        <v>3496</v>
      </c>
      <c r="B1079" s="1" t="s">
        <v>3497</v>
      </c>
      <c r="C1079" s="1" t="s">
        <v>1359</v>
      </c>
      <c r="D1079" s="2">
        <v>0</v>
      </c>
      <c r="E1079" s="2">
        <v>15</v>
      </c>
    </row>
    <row r="1080" spans="1:5">
      <c r="A1080" s="1" t="s">
        <v>3498</v>
      </c>
      <c r="B1080" s="1" t="s">
        <v>3499</v>
      </c>
      <c r="C1080" s="1" t="s">
        <v>1359</v>
      </c>
      <c r="D1080" s="2">
        <v>0</v>
      </c>
      <c r="E1080" s="2">
        <v>15</v>
      </c>
    </row>
    <row r="1081" spans="1:5">
      <c r="A1081" s="1" t="s">
        <v>3500</v>
      </c>
      <c r="B1081" s="1" t="s">
        <v>3501</v>
      </c>
      <c r="C1081" s="1" t="s">
        <v>1359</v>
      </c>
      <c r="D1081" s="2">
        <v>10</v>
      </c>
      <c r="E1081" s="2">
        <v>5</v>
      </c>
    </row>
    <row r="1082" spans="1:5">
      <c r="A1082" s="1" t="s">
        <v>3502</v>
      </c>
      <c r="B1082" s="1" t="s">
        <v>3503</v>
      </c>
      <c r="C1082" s="1" t="s">
        <v>1359</v>
      </c>
      <c r="D1082" s="2">
        <v>0</v>
      </c>
      <c r="E1082" s="2">
        <v>15</v>
      </c>
    </row>
    <row r="1083" spans="1:5">
      <c r="A1083" s="1" t="s">
        <v>3504</v>
      </c>
      <c r="B1083" s="1" t="s">
        <v>3505</v>
      </c>
      <c r="C1083" s="1" t="s">
        <v>1359</v>
      </c>
      <c r="D1083" s="2">
        <v>0</v>
      </c>
      <c r="E1083" s="2">
        <v>15</v>
      </c>
    </row>
    <row r="1084" spans="1:5">
      <c r="A1084" s="1" t="s">
        <v>3506</v>
      </c>
      <c r="B1084" s="1" t="s">
        <v>3507</v>
      </c>
      <c r="C1084" s="1" t="s">
        <v>1359</v>
      </c>
      <c r="D1084" s="2">
        <v>0</v>
      </c>
      <c r="E1084" s="2">
        <v>15</v>
      </c>
    </row>
    <row r="1085" spans="1:5">
      <c r="A1085" s="1" t="s">
        <v>3508</v>
      </c>
      <c r="B1085" s="1" t="s">
        <v>3509</v>
      </c>
      <c r="C1085" s="1" t="s">
        <v>1359</v>
      </c>
      <c r="D1085" s="2">
        <v>0</v>
      </c>
      <c r="E1085" s="2">
        <v>15</v>
      </c>
    </row>
    <row r="1086" spans="1:5">
      <c r="A1086" s="1" t="s">
        <v>3510</v>
      </c>
      <c r="B1086" s="1" t="s">
        <v>3511</v>
      </c>
      <c r="C1086" s="1" t="s">
        <v>1361</v>
      </c>
      <c r="D1086" s="2">
        <v>0</v>
      </c>
      <c r="E1086" s="2">
        <v>15</v>
      </c>
    </row>
    <row r="1087" spans="1:5">
      <c r="A1087" s="1" t="s">
        <v>3512</v>
      </c>
      <c r="B1087" s="1" t="s">
        <v>3513</v>
      </c>
      <c r="C1087" s="1" t="s">
        <v>1359</v>
      </c>
      <c r="D1087" s="2">
        <v>0</v>
      </c>
      <c r="E1087" s="2">
        <v>15</v>
      </c>
    </row>
    <row r="1088" spans="1:5">
      <c r="A1088" s="1" t="s">
        <v>3514</v>
      </c>
      <c r="B1088" s="1" t="s">
        <v>3515</v>
      </c>
      <c r="C1088" s="1" t="s">
        <v>1359</v>
      </c>
      <c r="D1088" s="2">
        <v>0</v>
      </c>
      <c r="E1088" s="2">
        <v>15</v>
      </c>
    </row>
    <row r="1089" spans="1:5">
      <c r="A1089" s="1" t="s">
        <v>3516</v>
      </c>
      <c r="B1089" s="1" t="s">
        <v>3517</v>
      </c>
      <c r="C1089" s="1" t="s">
        <v>1359</v>
      </c>
      <c r="D1089" s="2">
        <v>0</v>
      </c>
      <c r="E1089" s="2">
        <v>15</v>
      </c>
    </row>
    <row r="1090" spans="1:5">
      <c r="A1090" s="1" t="s">
        <v>3518</v>
      </c>
      <c r="B1090" s="1" t="s">
        <v>3519</v>
      </c>
      <c r="C1090" s="1" t="s">
        <v>1359</v>
      </c>
      <c r="D1090" s="2">
        <v>0</v>
      </c>
      <c r="E1090" s="2">
        <v>15</v>
      </c>
    </row>
    <row r="1091" spans="1:5">
      <c r="A1091" s="1" t="s">
        <v>3520</v>
      </c>
      <c r="B1091" s="1" t="s">
        <v>3521</v>
      </c>
      <c r="C1091" s="1" t="s">
        <v>1359</v>
      </c>
      <c r="D1091" s="2">
        <v>0</v>
      </c>
      <c r="E1091" s="2">
        <v>15</v>
      </c>
    </row>
    <row r="1092" spans="1:5">
      <c r="A1092" s="1" t="s">
        <v>3522</v>
      </c>
      <c r="B1092" s="1" t="s">
        <v>3523</v>
      </c>
      <c r="C1092" s="1" t="s">
        <v>1359</v>
      </c>
      <c r="D1092" s="2">
        <v>0</v>
      </c>
      <c r="E1092" s="2">
        <v>15</v>
      </c>
    </row>
    <row r="1093" spans="1:5">
      <c r="A1093" s="1" t="s">
        <v>3524</v>
      </c>
      <c r="B1093" s="1" t="s">
        <v>3525</v>
      </c>
      <c r="C1093" s="1" t="s">
        <v>1359</v>
      </c>
      <c r="D1093" s="2">
        <v>0</v>
      </c>
      <c r="E1093" s="2">
        <v>15</v>
      </c>
    </row>
    <row r="1094" spans="1:5">
      <c r="A1094" s="1" t="s">
        <v>3526</v>
      </c>
      <c r="B1094" s="1" t="s">
        <v>3527</v>
      </c>
      <c r="C1094" s="1" t="s">
        <v>1359</v>
      </c>
      <c r="D1094" s="2">
        <v>0</v>
      </c>
      <c r="E1094" s="2">
        <v>15</v>
      </c>
    </row>
    <row r="1095" spans="1:5">
      <c r="A1095" s="1" t="s">
        <v>3528</v>
      </c>
      <c r="B1095" s="1" t="s">
        <v>3529</v>
      </c>
      <c r="C1095" s="1" t="s">
        <v>1359</v>
      </c>
      <c r="D1095" s="2">
        <v>0</v>
      </c>
      <c r="E1095" s="2">
        <v>15</v>
      </c>
    </row>
    <row r="1096" spans="1:5">
      <c r="A1096" s="1" t="s">
        <v>3530</v>
      </c>
      <c r="B1096" s="1" t="s">
        <v>3531</v>
      </c>
      <c r="C1096" s="1" t="s">
        <v>1359</v>
      </c>
      <c r="D1096" s="2">
        <v>0</v>
      </c>
      <c r="E1096" s="2">
        <v>15</v>
      </c>
    </row>
    <row r="1097" spans="1:5">
      <c r="A1097" s="1" t="s">
        <v>3532</v>
      </c>
      <c r="B1097" s="1" t="s">
        <v>3533</v>
      </c>
      <c r="C1097" s="1" t="s">
        <v>1359</v>
      </c>
      <c r="D1097" s="2">
        <v>0</v>
      </c>
      <c r="E1097" s="2">
        <v>15</v>
      </c>
    </row>
    <row r="1098" spans="1:5">
      <c r="A1098" s="1" t="s">
        <v>3534</v>
      </c>
      <c r="B1098" s="1" t="s">
        <v>3535</v>
      </c>
      <c r="C1098" s="1" t="s">
        <v>1359</v>
      </c>
      <c r="D1098" s="2">
        <v>0</v>
      </c>
      <c r="E1098" s="2">
        <v>15</v>
      </c>
    </row>
    <row r="1099" spans="1:5">
      <c r="A1099" s="1" t="s">
        <v>3536</v>
      </c>
      <c r="B1099" s="1" t="s">
        <v>3537</v>
      </c>
      <c r="C1099" s="1" t="s">
        <v>1359</v>
      </c>
      <c r="D1099" s="2">
        <v>0</v>
      </c>
      <c r="E1099" s="2">
        <v>15</v>
      </c>
    </row>
    <row r="1100" spans="1:5">
      <c r="A1100" s="1" t="s">
        <v>3538</v>
      </c>
      <c r="B1100" s="1" t="s">
        <v>3539</v>
      </c>
      <c r="C1100" s="1" t="s">
        <v>1359</v>
      </c>
      <c r="D1100" s="2">
        <v>1</v>
      </c>
      <c r="E1100" s="2">
        <v>14</v>
      </c>
    </row>
    <row r="1101" spans="1:5">
      <c r="A1101" s="1" t="s">
        <v>3540</v>
      </c>
      <c r="B1101" s="1" t="s">
        <v>3541</v>
      </c>
      <c r="C1101" s="1" t="s">
        <v>1359</v>
      </c>
      <c r="D1101" s="2">
        <v>0</v>
      </c>
      <c r="E1101" s="2">
        <v>15</v>
      </c>
    </row>
    <row r="1102" spans="1:5">
      <c r="A1102" s="1" t="s">
        <v>3542</v>
      </c>
      <c r="B1102" s="1" t="s">
        <v>3543</v>
      </c>
      <c r="C1102" s="1" t="s">
        <v>1359</v>
      </c>
      <c r="D1102" s="2">
        <v>0</v>
      </c>
      <c r="E1102" s="2">
        <v>15</v>
      </c>
    </row>
    <row r="1103" spans="1:5">
      <c r="A1103" s="1" t="s">
        <v>3544</v>
      </c>
      <c r="B1103" s="1" t="s">
        <v>3545</v>
      </c>
      <c r="C1103" s="1" t="s">
        <v>1359</v>
      </c>
      <c r="D1103" s="2">
        <v>0</v>
      </c>
      <c r="E1103" s="2">
        <v>15</v>
      </c>
    </row>
    <row r="1104" spans="1:5">
      <c r="A1104" s="1" t="s">
        <v>3546</v>
      </c>
      <c r="B1104" s="1" t="s">
        <v>3547</v>
      </c>
      <c r="C1104" s="1" t="s">
        <v>1359</v>
      </c>
      <c r="D1104" s="2">
        <v>0</v>
      </c>
      <c r="E1104" s="2">
        <v>15</v>
      </c>
    </row>
    <row r="1105" spans="1:5">
      <c r="A1105" s="1" t="s">
        <v>3548</v>
      </c>
      <c r="B1105" s="1" t="s">
        <v>3549</v>
      </c>
      <c r="C1105" s="1" t="s">
        <v>1359</v>
      </c>
      <c r="D1105" s="2">
        <v>0</v>
      </c>
      <c r="E1105" s="2">
        <v>15</v>
      </c>
    </row>
    <row r="1106" spans="1:5">
      <c r="A1106" s="1" t="s">
        <v>3550</v>
      </c>
      <c r="B1106" s="1" t="s">
        <v>3551</v>
      </c>
      <c r="C1106" s="1" t="s">
        <v>1359</v>
      </c>
      <c r="D1106" s="2">
        <v>0</v>
      </c>
      <c r="E1106" s="2">
        <v>15</v>
      </c>
    </row>
    <row r="1107" spans="1:5">
      <c r="A1107" s="1" t="s">
        <v>3552</v>
      </c>
      <c r="B1107" s="1" t="s">
        <v>3553</v>
      </c>
      <c r="C1107" s="1" t="s">
        <v>1359</v>
      </c>
      <c r="D1107" s="2">
        <v>0</v>
      </c>
      <c r="E1107" s="2">
        <v>15</v>
      </c>
    </row>
    <row r="1108" spans="1:5">
      <c r="A1108" s="1" t="s">
        <v>3554</v>
      </c>
      <c r="B1108" s="1" t="s">
        <v>3555</v>
      </c>
      <c r="C1108" s="1" t="s">
        <v>1359</v>
      </c>
      <c r="D1108" s="2">
        <v>0</v>
      </c>
      <c r="E1108" s="2">
        <v>14</v>
      </c>
    </row>
    <row r="1109" spans="1:5">
      <c r="A1109" s="1" t="s">
        <v>3556</v>
      </c>
      <c r="B1109" s="1" t="s">
        <v>3557</v>
      </c>
      <c r="C1109" s="1" t="s">
        <v>1359</v>
      </c>
      <c r="D1109" s="2">
        <v>0</v>
      </c>
      <c r="E1109" s="2">
        <v>14</v>
      </c>
    </row>
    <row r="1110" spans="1:5">
      <c r="A1110" s="1" t="s">
        <v>3558</v>
      </c>
      <c r="B1110" s="1" t="s">
        <v>3559</v>
      </c>
      <c r="C1110" s="1" t="s">
        <v>1359</v>
      </c>
      <c r="D1110" s="2">
        <v>0</v>
      </c>
      <c r="E1110" s="2">
        <v>14</v>
      </c>
    </row>
    <row r="1111" spans="1:5">
      <c r="A1111" s="1" t="s">
        <v>3560</v>
      </c>
      <c r="B1111" s="1" t="s">
        <v>3561</v>
      </c>
      <c r="C1111" s="1" t="s">
        <v>1359</v>
      </c>
      <c r="D1111" s="2">
        <v>0</v>
      </c>
      <c r="E1111" s="2">
        <v>14</v>
      </c>
    </row>
    <row r="1112" spans="1:5">
      <c r="A1112" s="1" t="s">
        <v>3562</v>
      </c>
      <c r="B1112" s="1" t="s">
        <v>3563</v>
      </c>
      <c r="C1112" s="1" t="s">
        <v>1359</v>
      </c>
      <c r="D1112" s="2">
        <v>0</v>
      </c>
      <c r="E1112" s="2">
        <v>14</v>
      </c>
    </row>
    <row r="1113" spans="1:5">
      <c r="A1113" s="1" t="s">
        <v>3564</v>
      </c>
      <c r="B1113" s="1" t="s">
        <v>3565</v>
      </c>
      <c r="C1113" s="1" t="s">
        <v>1359</v>
      </c>
      <c r="D1113" s="2">
        <v>0</v>
      </c>
      <c r="E1113" s="2">
        <v>14</v>
      </c>
    </row>
    <row r="1114" spans="1:5">
      <c r="A1114" s="1" t="s">
        <v>3566</v>
      </c>
      <c r="B1114" s="1" t="s">
        <v>3567</v>
      </c>
      <c r="C1114" s="1" t="s">
        <v>1361</v>
      </c>
      <c r="D1114" s="2">
        <v>0</v>
      </c>
      <c r="E1114" s="2">
        <v>14</v>
      </c>
    </row>
    <row r="1115" spans="1:5">
      <c r="A1115" s="1" t="s">
        <v>3568</v>
      </c>
      <c r="B1115" s="1" t="s">
        <v>3569</v>
      </c>
      <c r="C1115" s="1" t="s">
        <v>1359</v>
      </c>
      <c r="D1115" s="2">
        <v>0</v>
      </c>
      <c r="E1115" s="2">
        <v>14</v>
      </c>
    </row>
    <row r="1116" spans="1:5">
      <c r="A1116" s="1" t="s">
        <v>3570</v>
      </c>
      <c r="B1116" s="1" t="s">
        <v>3571</v>
      </c>
      <c r="C1116" s="1" t="s">
        <v>1359</v>
      </c>
      <c r="D1116" s="2">
        <v>0</v>
      </c>
      <c r="E1116" s="2">
        <v>14</v>
      </c>
    </row>
    <row r="1117" spans="1:5">
      <c r="A1117" s="1" t="s">
        <v>3572</v>
      </c>
      <c r="B1117" s="1" t="s">
        <v>3573</v>
      </c>
      <c r="C1117" s="1" t="s">
        <v>1359</v>
      </c>
      <c r="D1117" s="2">
        <v>0</v>
      </c>
      <c r="E1117" s="2">
        <v>14</v>
      </c>
    </row>
    <row r="1118" spans="1:5">
      <c r="A1118" s="1" t="s">
        <v>3574</v>
      </c>
      <c r="B1118" s="1" t="s">
        <v>3575</v>
      </c>
      <c r="C1118" s="1" t="s">
        <v>1359</v>
      </c>
      <c r="D1118" s="2">
        <v>0</v>
      </c>
      <c r="E1118" s="2">
        <v>14</v>
      </c>
    </row>
    <row r="1119" spans="1:5">
      <c r="A1119" s="1" t="s">
        <v>3576</v>
      </c>
      <c r="B1119" s="1" t="s">
        <v>3577</v>
      </c>
      <c r="C1119" s="1" t="s">
        <v>1359</v>
      </c>
      <c r="D1119" s="2">
        <v>0</v>
      </c>
      <c r="E1119" s="2">
        <v>14</v>
      </c>
    </row>
    <row r="1120" spans="1:5">
      <c r="A1120" s="1" t="s">
        <v>3578</v>
      </c>
      <c r="B1120" s="1" t="s">
        <v>3579</v>
      </c>
      <c r="C1120" s="1" t="s">
        <v>1361</v>
      </c>
      <c r="D1120" s="2">
        <v>0</v>
      </c>
      <c r="E1120" s="2">
        <v>14</v>
      </c>
    </row>
    <row r="1121" spans="1:5">
      <c r="A1121" s="1" t="s">
        <v>3580</v>
      </c>
      <c r="B1121" s="1" t="s">
        <v>3581</v>
      </c>
      <c r="C1121" s="1" t="s">
        <v>1359</v>
      </c>
      <c r="D1121" s="2">
        <v>0</v>
      </c>
      <c r="E1121" s="2">
        <v>14</v>
      </c>
    </row>
    <row r="1122" spans="1:5">
      <c r="A1122" s="1" t="s">
        <v>3582</v>
      </c>
      <c r="B1122" s="1" t="s">
        <v>3583</v>
      </c>
      <c r="C1122" s="1" t="s">
        <v>1359</v>
      </c>
      <c r="D1122" s="2">
        <v>0</v>
      </c>
      <c r="E1122" s="2">
        <v>14</v>
      </c>
    </row>
    <row r="1123" spans="1:5">
      <c r="A1123" s="1" t="s">
        <v>3584</v>
      </c>
      <c r="B1123" s="1" t="s">
        <v>3585</v>
      </c>
      <c r="C1123" s="1" t="s">
        <v>1359</v>
      </c>
      <c r="D1123" s="2">
        <v>0</v>
      </c>
      <c r="E1123" s="2">
        <v>13</v>
      </c>
    </row>
    <row r="1124" spans="1:5">
      <c r="A1124" s="1" t="s">
        <v>3586</v>
      </c>
      <c r="B1124" s="1" t="s">
        <v>3587</v>
      </c>
      <c r="C1124" s="1" t="s">
        <v>1359</v>
      </c>
      <c r="D1124" s="2">
        <v>0</v>
      </c>
      <c r="E1124" s="2">
        <v>13</v>
      </c>
    </row>
    <row r="1125" spans="1:5">
      <c r="A1125" s="1" t="s">
        <v>3588</v>
      </c>
      <c r="B1125" s="1" t="s">
        <v>3589</v>
      </c>
      <c r="C1125" s="1" t="s">
        <v>1359</v>
      </c>
      <c r="D1125" s="2">
        <v>1</v>
      </c>
      <c r="E1125" s="2">
        <v>12</v>
      </c>
    </row>
    <row r="1126" spans="1:5">
      <c r="A1126" s="1" t="s">
        <v>3590</v>
      </c>
      <c r="B1126" s="1" t="s">
        <v>3591</v>
      </c>
      <c r="C1126" s="1" t="s">
        <v>1359</v>
      </c>
      <c r="D1126" s="2">
        <v>8</v>
      </c>
      <c r="E1126" s="2">
        <v>5</v>
      </c>
    </row>
    <row r="1127" spans="1:5">
      <c r="A1127" s="1" t="s">
        <v>3592</v>
      </c>
      <c r="B1127" s="1" t="s">
        <v>3593</v>
      </c>
      <c r="C1127" s="1" t="s">
        <v>1359</v>
      </c>
      <c r="D1127" s="2">
        <v>0</v>
      </c>
      <c r="E1127" s="2">
        <v>13</v>
      </c>
    </row>
    <row r="1128" spans="1:5">
      <c r="A1128" s="1" t="s">
        <v>3594</v>
      </c>
      <c r="B1128" s="1" t="s">
        <v>3595</v>
      </c>
      <c r="C1128" s="1" t="s">
        <v>1359</v>
      </c>
      <c r="D1128" s="2">
        <v>0</v>
      </c>
      <c r="E1128" s="2">
        <v>13</v>
      </c>
    </row>
    <row r="1129" spans="1:5">
      <c r="A1129" s="1" t="s">
        <v>3596</v>
      </c>
      <c r="B1129" s="1" t="s">
        <v>3597</v>
      </c>
      <c r="C1129" s="1" t="s">
        <v>1359</v>
      </c>
      <c r="D1129" s="2">
        <v>0</v>
      </c>
      <c r="E1129" s="2">
        <v>13</v>
      </c>
    </row>
    <row r="1130" spans="1:5">
      <c r="A1130" s="1" t="s">
        <v>3598</v>
      </c>
      <c r="B1130" s="1" t="s">
        <v>3599</v>
      </c>
      <c r="C1130" s="1" t="s">
        <v>1359</v>
      </c>
      <c r="D1130" s="2">
        <v>0</v>
      </c>
      <c r="E1130" s="2">
        <v>13</v>
      </c>
    </row>
    <row r="1131" spans="1:5">
      <c r="A1131" s="1" t="s">
        <v>3600</v>
      </c>
      <c r="B1131" s="1" t="s">
        <v>3601</v>
      </c>
      <c r="C1131" s="1" t="s">
        <v>1359</v>
      </c>
      <c r="D1131" s="2">
        <v>0</v>
      </c>
      <c r="E1131" s="2">
        <v>13</v>
      </c>
    </row>
    <row r="1132" spans="1:5">
      <c r="A1132" s="1" t="s">
        <v>3602</v>
      </c>
      <c r="B1132" s="1" t="s">
        <v>3603</v>
      </c>
      <c r="C1132" s="1" t="s">
        <v>1359</v>
      </c>
      <c r="D1132" s="2">
        <v>0</v>
      </c>
      <c r="E1132" s="2">
        <v>13</v>
      </c>
    </row>
    <row r="1133" spans="1:5">
      <c r="A1133" s="1" t="s">
        <v>3604</v>
      </c>
      <c r="B1133" s="1" t="s">
        <v>3605</v>
      </c>
      <c r="C1133" s="1" t="s">
        <v>1359</v>
      </c>
      <c r="D1133" s="2">
        <v>0</v>
      </c>
      <c r="E1133" s="2">
        <v>13</v>
      </c>
    </row>
    <row r="1134" spans="1:5">
      <c r="A1134" s="1" t="s">
        <v>3606</v>
      </c>
      <c r="B1134" s="1" t="s">
        <v>3607</v>
      </c>
      <c r="C1134" s="1" t="s">
        <v>1359</v>
      </c>
      <c r="D1134" s="2">
        <v>0</v>
      </c>
      <c r="E1134" s="2">
        <v>13</v>
      </c>
    </row>
    <row r="1135" spans="1:5">
      <c r="A1135" s="1" t="s">
        <v>3608</v>
      </c>
      <c r="B1135" s="1" t="s">
        <v>3609</v>
      </c>
      <c r="C1135" s="1" t="s">
        <v>1359</v>
      </c>
      <c r="D1135" s="2">
        <v>0</v>
      </c>
      <c r="E1135" s="2">
        <v>13</v>
      </c>
    </row>
    <row r="1136" spans="1:5">
      <c r="A1136" s="1" t="s">
        <v>3610</v>
      </c>
      <c r="B1136" s="1" t="s">
        <v>3611</v>
      </c>
      <c r="C1136" s="1" t="s">
        <v>1361</v>
      </c>
      <c r="D1136" s="2">
        <v>0</v>
      </c>
      <c r="E1136" s="2">
        <v>13</v>
      </c>
    </row>
    <row r="1137" spans="1:5">
      <c r="A1137" s="1" t="s">
        <v>3612</v>
      </c>
      <c r="B1137" s="1" t="s">
        <v>3613</v>
      </c>
      <c r="C1137" s="1" t="s">
        <v>1359</v>
      </c>
      <c r="D1137" s="2">
        <v>0</v>
      </c>
      <c r="E1137" s="2">
        <v>13</v>
      </c>
    </row>
    <row r="1138" spans="1:5">
      <c r="A1138" s="1" t="s">
        <v>3614</v>
      </c>
      <c r="B1138" s="1" t="s">
        <v>3615</v>
      </c>
      <c r="C1138" s="1" t="s">
        <v>1361</v>
      </c>
      <c r="D1138" s="2">
        <v>0</v>
      </c>
      <c r="E1138" s="2">
        <v>13</v>
      </c>
    </row>
    <row r="1139" spans="1:5">
      <c r="A1139" s="1" t="s">
        <v>3616</v>
      </c>
      <c r="B1139" s="1" t="s">
        <v>3617</v>
      </c>
      <c r="C1139" s="1" t="s">
        <v>1359</v>
      </c>
      <c r="D1139" s="2">
        <v>0</v>
      </c>
      <c r="E1139" s="2">
        <v>13</v>
      </c>
    </row>
    <row r="1140" spans="1:5">
      <c r="A1140" s="1" t="s">
        <v>3618</v>
      </c>
      <c r="B1140" s="1" t="s">
        <v>3619</v>
      </c>
      <c r="C1140" s="1" t="s">
        <v>1359</v>
      </c>
      <c r="D1140" s="2">
        <v>0</v>
      </c>
      <c r="E1140" s="2">
        <v>13</v>
      </c>
    </row>
    <row r="1141" spans="1:5">
      <c r="A1141" s="1" t="s">
        <v>3620</v>
      </c>
      <c r="B1141" s="1" t="s">
        <v>3621</v>
      </c>
      <c r="C1141" s="1" t="s">
        <v>1359</v>
      </c>
      <c r="D1141" s="2">
        <v>0</v>
      </c>
      <c r="E1141" s="2">
        <v>13</v>
      </c>
    </row>
    <row r="1142" spans="1:5">
      <c r="A1142" s="1" t="s">
        <v>3622</v>
      </c>
      <c r="B1142" s="1" t="s">
        <v>3623</v>
      </c>
      <c r="C1142" s="1" t="s">
        <v>1359</v>
      </c>
      <c r="D1142" s="2">
        <v>0</v>
      </c>
      <c r="E1142" s="2">
        <v>13</v>
      </c>
    </row>
    <row r="1143" spans="1:5">
      <c r="A1143" s="1" t="s">
        <v>3624</v>
      </c>
      <c r="B1143" s="1" t="s">
        <v>3625</v>
      </c>
      <c r="C1143" s="1" t="s">
        <v>1359</v>
      </c>
      <c r="D1143" s="2">
        <v>0</v>
      </c>
      <c r="E1143" s="2">
        <v>13</v>
      </c>
    </row>
    <row r="1144" spans="1:5">
      <c r="A1144" s="1" t="s">
        <v>3626</v>
      </c>
      <c r="B1144" s="1" t="s">
        <v>3627</v>
      </c>
      <c r="C1144" s="1" t="s">
        <v>1361</v>
      </c>
      <c r="D1144" s="2">
        <v>0</v>
      </c>
      <c r="E1144" s="2">
        <v>13</v>
      </c>
    </row>
    <row r="1145" spans="1:5">
      <c r="A1145" s="1" t="s">
        <v>3628</v>
      </c>
      <c r="B1145" s="1" t="s">
        <v>3629</v>
      </c>
      <c r="C1145" s="1" t="s">
        <v>1359</v>
      </c>
      <c r="D1145" s="2">
        <v>0</v>
      </c>
      <c r="E1145" s="2">
        <v>13</v>
      </c>
    </row>
    <row r="1146" spans="1:5">
      <c r="A1146" s="1" t="s">
        <v>3630</v>
      </c>
      <c r="B1146" s="1" t="s">
        <v>3631</v>
      </c>
      <c r="C1146" s="1" t="s">
        <v>1359</v>
      </c>
      <c r="D1146" s="2">
        <v>0</v>
      </c>
      <c r="E1146" s="2">
        <v>13</v>
      </c>
    </row>
    <row r="1147" spans="1:5">
      <c r="A1147" s="1" t="s">
        <v>3632</v>
      </c>
      <c r="B1147" s="1" t="s">
        <v>3633</v>
      </c>
      <c r="C1147" s="1" t="s">
        <v>1359</v>
      </c>
      <c r="D1147" s="2">
        <v>0</v>
      </c>
      <c r="E1147" s="2">
        <v>12</v>
      </c>
    </row>
    <row r="1148" spans="1:5">
      <c r="A1148" s="1" t="s">
        <v>3634</v>
      </c>
      <c r="B1148" s="1" t="s">
        <v>3635</v>
      </c>
      <c r="C1148" s="1" t="s">
        <v>1359</v>
      </c>
      <c r="D1148" s="2">
        <v>9</v>
      </c>
      <c r="E1148" s="2">
        <v>3</v>
      </c>
    </row>
    <row r="1149" spans="1:5">
      <c r="A1149" s="1" t="s">
        <v>3636</v>
      </c>
      <c r="B1149" s="1" t="s">
        <v>3637</v>
      </c>
      <c r="C1149" s="1" t="s">
        <v>1359</v>
      </c>
      <c r="D1149" s="2">
        <v>0</v>
      </c>
      <c r="E1149" s="2">
        <v>12</v>
      </c>
    </row>
    <row r="1150" spans="1:5">
      <c r="A1150" s="1" t="s">
        <v>3638</v>
      </c>
      <c r="B1150" s="1" t="s">
        <v>3639</v>
      </c>
      <c r="C1150" s="1" t="s">
        <v>1359</v>
      </c>
      <c r="D1150" s="2">
        <v>0</v>
      </c>
      <c r="E1150" s="2">
        <v>12</v>
      </c>
    </row>
    <row r="1151" spans="1:5">
      <c r="A1151" s="1" t="s">
        <v>3640</v>
      </c>
      <c r="B1151" s="1" t="s">
        <v>3641</v>
      </c>
      <c r="C1151" s="1" t="s">
        <v>1359</v>
      </c>
      <c r="D1151" s="2">
        <v>0</v>
      </c>
      <c r="E1151" s="2">
        <v>12</v>
      </c>
    </row>
    <row r="1152" spans="1:5">
      <c r="A1152" s="1" t="s">
        <v>3642</v>
      </c>
      <c r="B1152" s="1" t="s">
        <v>3643</v>
      </c>
      <c r="C1152" s="1" t="s">
        <v>1359</v>
      </c>
      <c r="D1152" s="2">
        <v>0</v>
      </c>
      <c r="E1152" s="2">
        <v>12</v>
      </c>
    </row>
    <row r="1153" spans="1:5">
      <c r="A1153" s="1" t="s">
        <v>3644</v>
      </c>
      <c r="B1153" s="1" t="s">
        <v>3645</v>
      </c>
      <c r="C1153" s="1" t="s">
        <v>1359</v>
      </c>
      <c r="D1153" s="2">
        <v>0</v>
      </c>
      <c r="E1153" s="2">
        <v>12</v>
      </c>
    </row>
    <row r="1154" spans="1:5">
      <c r="A1154" s="1" t="s">
        <v>3646</v>
      </c>
      <c r="B1154" s="1" t="s">
        <v>3647</v>
      </c>
      <c r="C1154" s="1" t="s">
        <v>1359</v>
      </c>
      <c r="D1154" s="2">
        <v>0</v>
      </c>
      <c r="E1154" s="2">
        <v>12</v>
      </c>
    </row>
    <row r="1155" spans="1:5">
      <c r="A1155" s="1" t="s">
        <v>3648</v>
      </c>
      <c r="B1155" s="1" t="s">
        <v>3649</v>
      </c>
      <c r="C1155" s="1" t="s">
        <v>1359</v>
      </c>
      <c r="D1155" s="2">
        <v>0</v>
      </c>
      <c r="E1155" s="2">
        <v>12</v>
      </c>
    </row>
    <row r="1156" spans="1:5">
      <c r="A1156" s="1" t="s">
        <v>3650</v>
      </c>
      <c r="B1156" s="1" t="s">
        <v>3651</v>
      </c>
      <c r="C1156" s="1" t="s">
        <v>1359</v>
      </c>
      <c r="D1156" s="2">
        <v>0</v>
      </c>
      <c r="E1156" s="2">
        <v>12</v>
      </c>
    </row>
    <row r="1157" spans="1:5">
      <c r="A1157" s="1" t="s">
        <v>3652</v>
      </c>
      <c r="B1157" s="1" t="s">
        <v>3653</v>
      </c>
      <c r="C1157" s="1" t="s">
        <v>1359</v>
      </c>
      <c r="D1157" s="2">
        <v>0</v>
      </c>
      <c r="E1157" s="2">
        <v>12</v>
      </c>
    </row>
    <row r="1158" spans="1:5">
      <c r="A1158" s="1" t="s">
        <v>3654</v>
      </c>
      <c r="B1158" s="1" t="s">
        <v>3655</v>
      </c>
      <c r="C1158" s="1" t="s">
        <v>1359</v>
      </c>
      <c r="D1158" s="2">
        <v>0</v>
      </c>
      <c r="E1158" s="2">
        <v>12</v>
      </c>
    </row>
    <row r="1159" spans="1:5">
      <c r="A1159" s="1" t="s">
        <v>3656</v>
      </c>
      <c r="B1159" s="1" t="s">
        <v>3657</v>
      </c>
      <c r="C1159" s="1" t="s">
        <v>1359</v>
      </c>
      <c r="D1159" s="2">
        <v>0</v>
      </c>
      <c r="E1159" s="2">
        <v>12</v>
      </c>
    </row>
    <row r="1160" spans="1:5">
      <c r="A1160" s="1" t="s">
        <v>3658</v>
      </c>
      <c r="B1160" s="1" t="s">
        <v>3659</v>
      </c>
      <c r="C1160" s="1" t="s">
        <v>1359</v>
      </c>
      <c r="D1160" s="2">
        <v>0</v>
      </c>
      <c r="E1160" s="2">
        <v>12</v>
      </c>
    </row>
    <row r="1161" spans="1:5">
      <c r="A1161" s="1" t="s">
        <v>3660</v>
      </c>
      <c r="B1161" s="1" t="s">
        <v>3661</v>
      </c>
      <c r="C1161" s="1" t="s">
        <v>1359</v>
      </c>
      <c r="D1161" s="2">
        <v>0</v>
      </c>
      <c r="E1161" s="2">
        <v>12</v>
      </c>
    </row>
    <row r="1162" spans="1:5">
      <c r="A1162" s="1" t="s">
        <v>3662</v>
      </c>
      <c r="B1162" s="1" t="s">
        <v>3663</v>
      </c>
      <c r="C1162" s="1" t="s">
        <v>1359</v>
      </c>
      <c r="D1162" s="2">
        <v>0</v>
      </c>
      <c r="E1162" s="2">
        <v>12</v>
      </c>
    </row>
    <row r="1163" spans="1:5">
      <c r="A1163" s="1" t="s">
        <v>3664</v>
      </c>
      <c r="B1163" s="1" t="s">
        <v>3665</v>
      </c>
      <c r="C1163" s="1" t="s">
        <v>1359</v>
      </c>
      <c r="D1163" s="2">
        <v>0</v>
      </c>
      <c r="E1163" s="2">
        <v>12</v>
      </c>
    </row>
    <row r="1164" spans="1:5">
      <c r="A1164" s="1" t="s">
        <v>3666</v>
      </c>
      <c r="B1164" s="1" t="s">
        <v>3667</v>
      </c>
      <c r="C1164" s="1" t="s">
        <v>1359</v>
      </c>
      <c r="D1164" s="2">
        <v>0</v>
      </c>
      <c r="E1164" s="2">
        <v>12</v>
      </c>
    </row>
    <row r="1165" spans="1:5">
      <c r="A1165" s="1" t="s">
        <v>3668</v>
      </c>
      <c r="B1165" s="1" t="s">
        <v>3669</v>
      </c>
      <c r="C1165" s="1" t="s">
        <v>1359</v>
      </c>
      <c r="D1165" s="2">
        <v>0</v>
      </c>
      <c r="E1165" s="2">
        <v>12</v>
      </c>
    </row>
    <row r="1166" spans="1:5">
      <c r="A1166" s="1" t="s">
        <v>3670</v>
      </c>
      <c r="B1166" s="1" t="s">
        <v>3671</v>
      </c>
      <c r="C1166" s="1" t="s">
        <v>1359</v>
      </c>
      <c r="D1166" s="2">
        <v>1</v>
      </c>
      <c r="E1166" s="2">
        <v>11</v>
      </c>
    </row>
    <row r="1167" spans="1:5">
      <c r="A1167" s="1" t="s">
        <v>3672</v>
      </c>
      <c r="B1167" s="1" t="s">
        <v>3673</v>
      </c>
      <c r="C1167" s="1" t="s">
        <v>1359</v>
      </c>
      <c r="D1167" s="2">
        <v>0</v>
      </c>
      <c r="E1167" s="2">
        <v>12</v>
      </c>
    </row>
    <row r="1168" spans="1:5">
      <c r="A1168" s="1" t="s">
        <v>3674</v>
      </c>
      <c r="B1168" s="1" t="s">
        <v>3675</v>
      </c>
      <c r="C1168" s="1" t="s">
        <v>1359</v>
      </c>
      <c r="D1168" s="2">
        <v>0</v>
      </c>
      <c r="E1168" s="2">
        <v>12</v>
      </c>
    </row>
    <row r="1169" spans="1:5">
      <c r="A1169" s="1" t="s">
        <v>3676</v>
      </c>
      <c r="B1169" s="1" t="s">
        <v>3677</v>
      </c>
      <c r="C1169" s="1" t="s">
        <v>1359</v>
      </c>
      <c r="D1169" s="2">
        <v>0</v>
      </c>
      <c r="E1169" s="2">
        <v>12</v>
      </c>
    </row>
    <row r="1170" spans="1:5">
      <c r="A1170" s="1" t="s">
        <v>3678</v>
      </c>
      <c r="B1170" s="1" t="s">
        <v>3679</v>
      </c>
      <c r="C1170" s="1" t="s">
        <v>1359</v>
      </c>
      <c r="D1170" s="2">
        <v>0</v>
      </c>
      <c r="E1170" s="2">
        <v>12</v>
      </c>
    </row>
    <row r="1171" spans="1:5">
      <c r="A1171" s="1" t="s">
        <v>3680</v>
      </c>
      <c r="B1171" s="1" t="s">
        <v>3681</v>
      </c>
      <c r="C1171" s="1" t="s">
        <v>1359</v>
      </c>
      <c r="D1171" s="2">
        <v>0</v>
      </c>
      <c r="E1171" s="2">
        <v>12</v>
      </c>
    </row>
    <row r="1172" spans="1:5">
      <c r="A1172" s="1" t="s">
        <v>3682</v>
      </c>
      <c r="B1172" s="1" t="s">
        <v>3683</v>
      </c>
      <c r="C1172" s="1" t="s">
        <v>1359</v>
      </c>
      <c r="D1172" s="2">
        <v>0</v>
      </c>
      <c r="E1172" s="2">
        <v>12</v>
      </c>
    </row>
    <row r="1173" spans="1:5">
      <c r="A1173" s="1" t="s">
        <v>3684</v>
      </c>
      <c r="B1173" s="1" t="s">
        <v>3685</v>
      </c>
      <c r="C1173" s="1" t="s">
        <v>1361</v>
      </c>
      <c r="D1173" s="2">
        <v>0</v>
      </c>
      <c r="E1173" s="2">
        <v>12</v>
      </c>
    </row>
    <row r="1174" spans="1:5">
      <c r="A1174" s="1" t="s">
        <v>3686</v>
      </c>
      <c r="B1174" s="1" t="s">
        <v>3687</v>
      </c>
      <c r="C1174" s="1" t="s">
        <v>1359</v>
      </c>
      <c r="D1174" s="2">
        <v>0</v>
      </c>
      <c r="E1174" s="2">
        <v>12</v>
      </c>
    </row>
    <row r="1175" spans="1:5">
      <c r="A1175" s="1" t="s">
        <v>3688</v>
      </c>
      <c r="B1175" s="1" t="s">
        <v>3689</v>
      </c>
      <c r="C1175" s="1" t="s">
        <v>1359</v>
      </c>
      <c r="D1175" s="2">
        <v>0</v>
      </c>
      <c r="E1175" s="2">
        <v>12</v>
      </c>
    </row>
    <row r="1176" spans="1:5">
      <c r="A1176" s="1" t="s">
        <v>3690</v>
      </c>
      <c r="B1176" s="1" t="s">
        <v>3691</v>
      </c>
      <c r="C1176" s="1" t="s">
        <v>1359</v>
      </c>
      <c r="D1176" s="2">
        <v>0</v>
      </c>
      <c r="E1176" s="2">
        <v>12</v>
      </c>
    </row>
    <row r="1177" spans="1:5">
      <c r="A1177" s="1" t="s">
        <v>3692</v>
      </c>
      <c r="B1177" s="1" t="s">
        <v>3693</v>
      </c>
      <c r="C1177" s="1" t="s">
        <v>1359</v>
      </c>
      <c r="D1177" s="2">
        <v>0</v>
      </c>
      <c r="E1177" s="2">
        <v>12</v>
      </c>
    </row>
    <row r="1178" spans="1:5">
      <c r="A1178" s="1" t="s">
        <v>3694</v>
      </c>
      <c r="B1178" s="1" t="s">
        <v>3695</v>
      </c>
      <c r="C1178" s="1" t="s">
        <v>1359</v>
      </c>
      <c r="D1178" s="2">
        <v>0</v>
      </c>
      <c r="E1178" s="2">
        <v>12</v>
      </c>
    </row>
    <row r="1179" spans="1:5">
      <c r="A1179" s="1" t="s">
        <v>3696</v>
      </c>
      <c r="B1179" s="1" t="s">
        <v>3697</v>
      </c>
      <c r="C1179" s="1" t="s">
        <v>1359</v>
      </c>
      <c r="D1179" s="2">
        <v>0</v>
      </c>
      <c r="E1179" s="2">
        <v>12</v>
      </c>
    </row>
    <row r="1180" spans="1:5">
      <c r="A1180" s="1" t="s">
        <v>3698</v>
      </c>
      <c r="B1180" s="1" t="s">
        <v>3699</v>
      </c>
      <c r="C1180" s="1" t="s">
        <v>1359</v>
      </c>
      <c r="D1180" s="2">
        <v>0</v>
      </c>
      <c r="E1180" s="2">
        <v>12</v>
      </c>
    </row>
    <row r="1181" spans="1:5">
      <c r="A1181" s="1" t="s">
        <v>3700</v>
      </c>
      <c r="B1181" s="1" t="s">
        <v>3701</v>
      </c>
      <c r="C1181" s="1" t="s">
        <v>1359</v>
      </c>
      <c r="D1181" s="2">
        <v>0</v>
      </c>
      <c r="E1181" s="2">
        <v>12</v>
      </c>
    </row>
    <row r="1182" spans="1:5">
      <c r="A1182" s="1" t="s">
        <v>3702</v>
      </c>
      <c r="B1182" s="1" t="s">
        <v>3703</v>
      </c>
      <c r="C1182" s="1" t="s">
        <v>1359</v>
      </c>
      <c r="D1182" s="2">
        <v>0</v>
      </c>
      <c r="E1182" s="2">
        <v>12</v>
      </c>
    </row>
    <row r="1183" spans="1:5">
      <c r="A1183" s="1" t="s">
        <v>3704</v>
      </c>
      <c r="B1183" s="1" t="s">
        <v>3705</v>
      </c>
      <c r="C1183" s="1" t="s">
        <v>1359</v>
      </c>
      <c r="D1183" s="2">
        <v>0</v>
      </c>
      <c r="E1183" s="2">
        <v>12</v>
      </c>
    </row>
    <row r="1184" spans="1:5">
      <c r="A1184" s="1" t="s">
        <v>3706</v>
      </c>
      <c r="B1184" s="1" t="s">
        <v>3707</v>
      </c>
      <c r="C1184" s="1" t="s">
        <v>1359</v>
      </c>
      <c r="D1184" s="2">
        <v>0</v>
      </c>
      <c r="E1184" s="2">
        <v>12</v>
      </c>
    </row>
    <row r="1185" spans="1:5">
      <c r="A1185" s="1" t="s">
        <v>3708</v>
      </c>
      <c r="B1185" s="1" t="s">
        <v>3709</v>
      </c>
      <c r="C1185" s="1" t="s">
        <v>1361</v>
      </c>
      <c r="D1185" s="2">
        <v>0</v>
      </c>
      <c r="E1185" s="2">
        <v>12</v>
      </c>
    </row>
    <row r="1186" spans="1:5">
      <c r="A1186" s="1" t="s">
        <v>3710</v>
      </c>
      <c r="B1186" s="1" t="s">
        <v>3711</v>
      </c>
      <c r="C1186" s="1" t="s">
        <v>1359</v>
      </c>
      <c r="D1186" s="2">
        <v>0</v>
      </c>
      <c r="E1186" s="2">
        <v>12</v>
      </c>
    </row>
    <row r="1187" spans="1:5">
      <c r="A1187" s="1" t="s">
        <v>3712</v>
      </c>
      <c r="B1187" s="1" t="s">
        <v>3713</v>
      </c>
      <c r="C1187" s="1" t="s">
        <v>1359</v>
      </c>
      <c r="D1187" s="2">
        <v>0</v>
      </c>
      <c r="E1187" s="2">
        <v>12</v>
      </c>
    </row>
    <row r="1188" spans="1:5">
      <c r="A1188" s="1" t="s">
        <v>3714</v>
      </c>
      <c r="B1188" s="1" t="s">
        <v>3715</v>
      </c>
      <c r="C1188" s="1" t="s">
        <v>1359</v>
      </c>
      <c r="D1188" s="2">
        <v>0</v>
      </c>
      <c r="E1188" s="2">
        <v>11</v>
      </c>
    </row>
    <row r="1189" spans="1:5">
      <c r="A1189" s="1" t="s">
        <v>3716</v>
      </c>
      <c r="B1189" s="1" t="s">
        <v>3717</v>
      </c>
      <c r="C1189" s="1" t="s">
        <v>1359</v>
      </c>
      <c r="D1189" s="2">
        <v>0</v>
      </c>
      <c r="E1189" s="2">
        <v>11</v>
      </c>
    </row>
    <row r="1190" spans="1:5">
      <c r="A1190" s="1" t="s">
        <v>3718</v>
      </c>
      <c r="B1190" s="1" t="s">
        <v>3719</v>
      </c>
      <c r="C1190" s="1" t="s">
        <v>1359</v>
      </c>
      <c r="D1190" s="2">
        <v>0</v>
      </c>
      <c r="E1190" s="2">
        <v>11</v>
      </c>
    </row>
    <row r="1191" spans="1:5">
      <c r="A1191" s="1" t="s">
        <v>3720</v>
      </c>
      <c r="B1191" s="1" t="s">
        <v>3721</v>
      </c>
      <c r="C1191" s="1" t="s">
        <v>1359</v>
      </c>
      <c r="D1191" s="2">
        <v>0</v>
      </c>
      <c r="E1191" s="2">
        <v>11</v>
      </c>
    </row>
    <row r="1192" spans="1:5">
      <c r="A1192" s="1" t="s">
        <v>3722</v>
      </c>
      <c r="B1192" s="1" t="s">
        <v>3723</v>
      </c>
      <c r="C1192" s="1" t="s">
        <v>1359</v>
      </c>
      <c r="D1192" s="2">
        <v>0</v>
      </c>
      <c r="E1192" s="2">
        <v>11</v>
      </c>
    </row>
    <row r="1193" spans="1:5">
      <c r="A1193" s="1" t="s">
        <v>3724</v>
      </c>
      <c r="B1193" s="1" t="s">
        <v>3725</v>
      </c>
      <c r="C1193" s="1" t="s">
        <v>1359</v>
      </c>
      <c r="D1193" s="2">
        <v>0</v>
      </c>
      <c r="E1193" s="2">
        <v>11</v>
      </c>
    </row>
    <row r="1194" spans="1:5">
      <c r="A1194" s="1" t="s">
        <v>3726</v>
      </c>
      <c r="B1194" s="1" t="s">
        <v>3727</v>
      </c>
      <c r="C1194" s="1" t="s">
        <v>1359</v>
      </c>
      <c r="D1194" s="2">
        <v>0</v>
      </c>
      <c r="E1194" s="2">
        <v>11</v>
      </c>
    </row>
    <row r="1195" spans="1:5">
      <c r="A1195" s="1" t="s">
        <v>3728</v>
      </c>
      <c r="B1195" s="1" t="s">
        <v>3729</v>
      </c>
      <c r="C1195" s="1" t="s">
        <v>1359</v>
      </c>
      <c r="D1195" s="2">
        <v>0</v>
      </c>
      <c r="E1195" s="2">
        <v>11</v>
      </c>
    </row>
    <row r="1196" spans="1:5">
      <c r="A1196" s="1" t="s">
        <v>3730</v>
      </c>
      <c r="B1196" s="1" t="s">
        <v>3731</v>
      </c>
      <c r="C1196" s="1" t="s">
        <v>1359</v>
      </c>
      <c r="D1196" s="2">
        <v>0</v>
      </c>
      <c r="E1196" s="2">
        <v>11</v>
      </c>
    </row>
    <row r="1197" spans="1:5">
      <c r="A1197" s="1" t="s">
        <v>3732</v>
      </c>
      <c r="B1197" s="1" t="s">
        <v>3733</v>
      </c>
      <c r="C1197" s="1" t="s">
        <v>1359</v>
      </c>
      <c r="D1197" s="2">
        <v>0</v>
      </c>
      <c r="E1197" s="2">
        <v>11</v>
      </c>
    </row>
    <row r="1198" spans="1:5">
      <c r="A1198" s="1" t="s">
        <v>3734</v>
      </c>
      <c r="B1198" s="1" t="s">
        <v>3735</v>
      </c>
      <c r="C1198" s="1" t="s">
        <v>1359</v>
      </c>
      <c r="D1198" s="2">
        <v>0</v>
      </c>
      <c r="E1198" s="2">
        <v>11</v>
      </c>
    </row>
    <row r="1199" spans="1:5">
      <c r="A1199" s="1" t="s">
        <v>3736</v>
      </c>
      <c r="B1199" s="1" t="s">
        <v>3737</v>
      </c>
      <c r="C1199" s="1" t="s">
        <v>1359</v>
      </c>
      <c r="D1199" s="2">
        <v>0</v>
      </c>
      <c r="E1199" s="2">
        <v>11</v>
      </c>
    </row>
    <row r="1200" spans="1:5">
      <c r="A1200" s="1" t="s">
        <v>3738</v>
      </c>
      <c r="B1200" s="1" t="s">
        <v>3739</v>
      </c>
      <c r="C1200" s="1" t="s">
        <v>1359</v>
      </c>
      <c r="D1200" s="2">
        <v>0</v>
      </c>
      <c r="E1200" s="2">
        <v>11</v>
      </c>
    </row>
    <row r="1201" spans="1:5">
      <c r="A1201" s="1" t="s">
        <v>3740</v>
      </c>
      <c r="B1201" s="1" t="s">
        <v>3741</v>
      </c>
      <c r="C1201" s="1" t="s">
        <v>1359</v>
      </c>
      <c r="D1201" s="2">
        <v>0</v>
      </c>
      <c r="E1201" s="2">
        <v>11</v>
      </c>
    </row>
    <row r="1202" spans="1:5">
      <c r="A1202" s="1" t="s">
        <v>3742</v>
      </c>
      <c r="B1202" s="1" t="s">
        <v>3743</v>
      </c>
      <c r="C1202" s="1" t="s">
        <v>1359</v>
      </c>
      <c r="D1202" s="2">
        <v>0</v>
      </c>
      <c r="E1202" s="2">
        <v>11</v>
      </c>
    </row>
    <row r="1203" spans="1:5">
      <c r="A1203" s="1" t="s">
        <v>3744</v>
      </c>
      <c r="B1203" s="1" t="s">
        <v>3745</v>
      </c>
      <c r="C1203" s="1" t="s">
        <v>1359</v>
      </c>
      <c r="D1203" s="2">
        <v>0</v>
      </c>
      <c r="E1203" s="2">
        <v>11</v>
      </c>
    </row>
    <row r="1204" spans="1:5">
      <c r="A1204" s="1" t="s">
        <v>3746</v>
      </c>
      <c r="B1204" s="1" t="s">
        <v>3747</v>
      </c>
      <c r="C1204" s="1" t="s">
        <v>1359</v>
      </c>
      <c r="D1204" s="2">
        <v>0</v>
      </c>
      <c r="E1204" s="2">
        <v>11</v>
      </c>
    </row>
    <row r="1205" spans="1:5">
      <c r="A1205" s="1" t="s">
        <v>3748</v>
      </c>
      <c r="B1205" s="1" t="s">
        <v>3749</v>
      </c>
      <c r="C1205" s="1" t="s">
        <v>1359</v>
      </c>
      <c r="D1205" s="2">
        <v>0</v>
      </c>
      <c r="E1205" s="2">
        <v>11</v>
      </c>
    </row>
    <row r="1206" spans="1:5">
      <c r="A1206" s="1" t="s">
        <v>3750</v>
      </c>
      <c r="B1206" s="1" t="s">
        <v>3751</v>
      </c>
      <c r="C1206" s="1" t="s">
        <v>1359</v>
      </c>
      <c r="D1206" s="2">
        <v>0</v>
      </c>
      <c r="E1206" s="2">
        <v>11</v>
      </c>
    </row>
    <row r="1207" spans="1:5">
      <c r="A1207" s="1" t="s">
        <v>3752</v>
      </c>
      <c r="B1207" s="1" t="s">
        <v>3753</v>
      </c>
      <c r="C1207" s="1" t="s">
        <v>1359</v>
      </c>
      <c r="D1207" s="2">
        <v>0</v>
      </c>
      <c r="E1207" s="2">
        <v>11</v>
      </c>
    </row>
    <row r="1208" spans="1:5">
      <c r="A1208" s="1" t="s">
        <v>3754</v>
      </c>
      <c r="B1208" s="1" t="s">
        <v>3755</v>
      </c>
      <c r="C1208" s="1" t="s">
        <v>1359</v>
      </c>
      <c r="D1208" s="2">
        <v>0</v>
      </c>
      <c r="E1208" s="2">
        <v>11</v>
      </c>
    </row>
    <row r="1209" spans="1:5">
      <c r="A1209" s="1" t="s">
        <v>3756</v>
      </c>
      <c r="B1209" s="1" t="s">
        <v>3757</v>
      </c>
      <c r="C1209" s="1" t="s">
        <v>1359</v>
      </c>
      <c r="D1209" s="2">
        <v>0</v>
      </c>
      <c r="E1209" s="2">
        <v>11</v>
      </c>
    </row>
    <row r="1210" spans="1:5">
      <c r="A1210" s="1" t="s">
        <v>3758</v>
      </c>
      <c r="B1210" s="1" t="s">
        <v>3759</v>
      </c>
      <c r="C1210" s="1" t="s">
        <v>1359</v>
      </c>
      <c r="D1210" s="2">
        <v>0</v>
      </c>
      <c r="E1210" s="2">
        <v>11</v>
      </c>
    </row>
    <row r="1211" spans="1:5">
      <c r="A1211" s="1" t="s">
        <v>3760</v>
      </c>
      <c r="B1211" s="1" t="s">
        <v>3761</v>
      </c>
      <c r="C1211" s="1" t="s">
        <v>1359</v>
      </c>
      <c r="D1211" s="2">
        <v>0</v>
      </c>
      <c r="E1211" s="2">
        <v>11</v>
      </c>
    </row>
    <row r="1212" spans="1:5">
      <c r="A1212" s="1" t="s">
        <v>3762</v>
      </c>
      <c r="B1212" s="1" t="s">
        <v>3763</v>
      </c>
      <c r="C1212" s="1" t="s">
        <v>1359</v>
      </c>
      <c r="D1212" s="2">
        <v>0</v>
      </c>
      <c r="E1212" s="2">
        <v>11</v>
      </c>
    </row>
    <row r="1213" spans="1:5">
      <c r="A1213" s="1" t="s">
        <v>3764</v>
      </c>
      <c r="B1213" s="1" t="s">
        <v>3765</v>
      </c>
      <c r="C1213" s="1" t="s">
        <v>1359</v>
      </c>
      <c r="D1213" s="2">
        <v>0</v>
      </c>
      <c r="E1213" s="2">
        <v>11</v>
      </c>
    </row>
    <row r="1214" spans="1:5">
      <c r="A1214" s="1" t="s">
        <v>3766</v>
      </c>
      <c r="B1214" s="1" t="s">
        <v>3767</v>
      </c>
      <c r="C1214" s="1" t="s">
        <v>1359</v>
      </c>
      <c r="D1214" s="2">
        <v>0</v>
      </c>
      <c r="E1214" s="2">
        <v>11</v>
      </c>
    </row>
    <row r="1215" spans="1:5">
      <c r="A1215" s="1" t="s">
        <v>3768</v>
      </c>
      <c r="B1215" s="1" t="s">
        <v>3769</v>
      </c>
      <c r="C1215" s="1" t="s">
        <v>1359</v>
      </c>
      <c r="D1215" s="2">
        <v>0</v>
      </c>
      <c r="E1215" s="2">
        <v>11</v>
      </c>
    </row>
    <row r="1216" spans="1:5">
      <c r="A1216" s="1" t="s">
        <v>3770</v>
      </c>
      <c r="B1216" s="1" t="s">
        <v>3771</v>
      </c>
      <c r="C1216" s="1" t="s">
        <v>1359</v>
      </c>
      <c r="D1216" s="2">
        <v>0</v>
      </c>
      <c r="E1216" s="2">
        <v>10</v>
      </c>
    </row>
    <row r="1217" spans="1:5">
      <c r="A1217" s="1" t="s">
        <v>3772</v>
      </c>
      <c r="B1217" s="1" t="s">
        <v>3773</v>
      </c>
      <c r="C1217" s="1" t="s">
        <v>1361</v>
      </c>
      <c r="D1217" s="2">
        <v>0</v>
      </c>
      <c r="E1217" s="2">
        <v>10</v>
      </c>
    </row>
    <row r="1218" spans="1:5">
      <c r="A1218" s="1" t="s">
        <v>3774</v>
      </c>
      <c r="B1218" s="1" t="s">
        <v>3775</v>
      </c>
      <c r="C1218" s="1" t="s">
        <v>1359</v>
      </c>
      <c r="D1218" s="2">
        <v>0</v>
      </c>
      <c r="E1218" s="2">
        <v>10</v>
      </c>
    </row>
    <row r="1219" spans="1:5">
      <c r="A1219" s="1" t="s">
        <v>3776</v>
      </c>
      <c r="B1219" s="1" t="s">
        <v>3777</v>
      </c>
      <c r="C1219" s="1" t="s">
        <v>1361</v>
      </c>
      <c r="D1219" s="2">
        <v>0</v>
      </c>
      <c r="E1219" s="2">
        <v>10</v>
      </c>
    </row>
    <row r="1220" spans="1:5">
      <c r="A1220" s="1" t="s">
        <v>3778</v>
      </c>
      <c r="B1220" s="1" t="s">
        <v>3779</v>
      </c>
      <c r="C1220" s="1" t="s">
        <v>1361</v>
      </c>
      <c r="D1220" s="2">
        <v>4</v>
      </c>
      <c r="E1220" s="2">
        <v>6</v>
      </c>
    </row>
    <row r="1221" spans="1:5">
      <c r="A1221" s="1" t="s">
        <v>3780</v>
      </c>
      <c r="B1221" s="1" t="s">
        <v>3781</v>
      </c>
      <c r="C1221" s="1" t="s">
        <v>1359</v>
      </c>
      <c r="D1221" s="2">
        <v>0</v>
      </c>
      <c r="E1221" s="2">
        <v>10</v>
      </c>
    </row>
    <row r="1222" spans="1:5">
      <c r="A1222" s="1" t="s">
        <v>3782</v>
      </c>
      <c r="B1222" s="1" t="s">
        <v>3783</v>
      </c>
      <c r="C1222" s="1" t="s">
        <v>1359</v>
      </c>
      <c r="D1222" s="2">
        <v>0</v>
      </c>
      <c r="E1222" s="2">
        <v>10</v>
      </c>
    </row>
    <row r="1223" spans="1:5">
      <c r="A1223" s="1" t="s">
        <v>3784</v>
      </c>
      <c r="B1223" s="1" t="s">
        <v>3785</v>
      </c>
      <c r="C1223" s="1" t="s">
        <v>1359</v>
      </c>
      <c r="D1223" s="2">
        <v>0</v>
      </c>
      <c r="E1223" s="2">
        <v>10</v>
      </c>
    </row>
    <row r="1224" spans="1:5">
      <c r="A1224" s="1" t="s">
        <v>3786</v>
      </c>
      <c r="B1224" s="1" t="s">
        <v>3787</v>
      </c>
      <c r="C1224" s="1" t="s">
        <v>1359</v>
      </c>
      <c r="D1224" s="2">
        <v>0</v>
      </c>
      <c r="E1224" s="2">
        <v>10</v>
      </c>
    </row>
    <row r="1225" spans="1:5">
      <c r="A1225" s="1" t="s">
        <v>3788</v>
      </c>
      <c r="B1225" s="1" t="s">
        <v>3789</v>
      </c>
      <c r="C1225" s="1" t="s">
        <v>1359</v>
      </c>
      <c r="D1225" s="2">
        <v>0</v>
      </c>
      <c r="E1225" s="2">
        <v>10</v>
      </c>
    </row>
    <row r="1226" spans="1:5">
      <c r="A1226" s="1" t="s">
        <v>3790</v>
      </c>
      <c r="B1226" s="1" t="s">
        <v>3791</v>
      </c>
      <c r="C1226" s="1" t="s">
        <v>1359</v>
      </c>
      <c r="D1226" s="2">
        <v>0</v>
      </c>
      <c r="E1226" s="2">
        <v>10</v>
      </c>
    </row>
    <row r="1227" spans="1:5">
      <c r="A1227" s="1" t="s">
        <v>3792</v>
      </c>
      <c r="B1227" s="1" t="s">
        <v>3793</v>
      </c>
      <c r="C1227" s="1" t="s">
        <v>1359</v>
      </c>
      <c r="D1227" s="2">
        <v>0</v>
      </c>
      <c r="E1227" s="2">
        <v>10</v>
      </c>
    </row>
    <row r="1228" spans="1:5">
      <c r="A1228" s="1" t="s">
        <v>3794</v>
      </c>
      <c r="B1228" s="1" t="s">
        <v>3795</v>
      </c>
      <c r="C1228" s="1" t="s">
        <v>1359</v>
      </c>
      <c r="D1228" s="2">
        <v>0</v>
      </c>
      <c r="E1228" s="2">
        <v>10</v>
      </c>
    </row>
    <row r="1229" spans="1:5">
      <c r="A1229" s="1" t="s">
        <v>3796</v>
      </c>
      <c r="B1229" s="1" t="s">
        <v>3797</v>
      </c>
      <c r="C1229" s="1" t="s">
        <v>1359</v>
      </c>
      <c r="D1229" s="2">
        <v>0</v>
      </c>
      <c r="E1229" s="2">
        <v>10</v>
      </c>
    </row>
    <row r="1230" spans="1:5">
      <c r="A1230" s="1" t="s">
        <v>3798</v>
      </c>
      <c r="B1230" s="1" t="s">
        <v>3799</v>
      </c>
      <c r="C1230" s="1" t="s">
        <v>1359</v>
      </c>
      <c r="D1230" s="2">
        <v>0</v>
      </c>
      <c r="E1230" s="2">
        <v>10</v>
      </c>
    </row>
    <row r="1231" spans="1:5">
      <c r="A1231" s="1" t="s">
        <v>3800</v>
      </c>
      <c r="B1231" s="1" t="s">
        <v>3801</v>
      </c>
      <c r="C1231" s="1" t="s">
        <v>1359</v>
      </c>
      <c r="D1231" s="2">
        <v>0</v>
      </c>
      <c r="E1231" s="2">
        <v>10</v>
      </c>
    </row>
    <row r="1232" spans="1:5">
      <c r="A1232" s="1" t="s">
        <v>3802</v>
      </c>
      <c r="B1232" s="1" t="s">
        <v>3803</v>
      </c>
      <c r="C1232" s="1" t="s">
        <v>1359</v>
      </c>
      <c r="D1232" s="2">
        <v>0</v>
      </c>
      <c r="E1232" s="2">
        <v>10</v>
      </c>
    </row>
    <row r="1233" spans="1:5">
      <c r="A1233" s="1" t="s">
        <v>3804</v>
      </c>
      <c r="B1233" s="1" t="s">
        <v>3805</v>
      </c>
      <c r="C1233" s="1" t="s">
        <v>1359</v>
      </c>
      <c r="D1233" s="2">
        <v>0</v>
      </c>
      <c r="E1233" s="2">
        <v>10</v>
      </c>
    </row>
    <row r="1234" spans="1:5">
      <c r="A1234" s="1" t="s">
        <v>3806</v>
      </c>
      <c r="B1234" s="1" t="s">
        <v>3807</v>
      </c>
      <c r="C1234" s="1" t="s">
        <v>1361</v>
      </c>
      <c r="D1234" s="2">
        <v>0</v>
      </c>
      <c r="E1234" s="2">
        <v>10</v>
      </c>
    </row>
    <row r="1235" spans="1:5">
      <c r="A1235" s="1" t="s">
        <v>3808</v>
      </c>
      <c r="B1235" s="1" t="s">
        <v>3809</v>
      </c>
      <c r="C1235" s="1" t="s">
        <v>1359</v>
      </c>
      <c r="D1235" s="2">
        <v>0</v>
      </c>
      <c r="E1235" s="2">
        <v>10</v>
      </c>
    </row>
    <row r="1236" spans="1:5">
      <c r="A1236" s="1" t="s">
        <v>3810</v>
      </c>
      <c r="B1236" s="1" t="s">
        <v>3811</v>
      </c>
      <c r="C1236" s="1" t="s">
        <v>1359</v>
      </c>
      <c r="D1236" s="2">
        <v>0</v>
      </c>
      <c r="E1236" s="2">
        <v>10</v>
      </c>
    </row>
    <row r="1237" spans="1:5">
      <c r="A1237" s="1" t="s">
        <v>3812</v>
      </c>
      <c r="B1237" s="1" t="s">
        <v>3813</v>
      </c>
      <c r="C1237" s="1" t="s">
        <v>1359</v>
      </c>
      <c r="D1237" s="2">
        <v>0</v>
      </c>
      <c r="E1237" s="2">
        <v>10</v>
      </c>
    </row>
    <row r="1238" spans="1:5">
      <c r="A1238" s="1" t="s">
        <v>3814</v>
      </c>
      <c r="B1238" s="1" t="s">
        <v>3815</v>
      </c>
      <c r="C1238" s="1" t="s">
        <v>1359</v>
      </c>
      <c r="D1238" s="2">
        <v>0</v>
      </c>
      <c r="E1238" s="2">
        <v>10</v>
      </c>
    </row>
    <row r="1239" spans="1:5">
      <c r="A1239" s="1" t="s">
        <v>3816</v>
      </c>
      <c r="B1239" s="1" t="s">
        <v>3817</v>
      </c>
      <c r="C1239" s="1" t="s">
        <v>1361</v>
      </c>
      <c r="D1239" s="2">
        <v>0</v>
      </c>
      <c r="E1239" s="2">
        <v>10</v>
      </c>
    </row>
    <row r="1240" spans="1:5">
      <c r="A1240" s="1" t="s">
        <v>3818</v>
      </c>
      <c r="B1240" s="1" t="s">
        <v>3819</v>
      </c>
      <c r="C1240" s="1" t="s">
        <v>1359</v>
      </c>
      <c r="D1240" s="2">
        <v>0</v>
      </c>
      <c r="E1240" s="2">
        <v>10</v>
      </c>
    </row>
    <row r="1241" spans="1:5">
      <c r="A1241" s="1" t="s">
        <v>3820</v>
      </c>
      <c r="B1241" s="1" t="s">
        <v>3821</v>
      </c>
      <c r="C1241" s="1" t="s">
        <v>1359</v>
      </c>
      <c r="D1241" s="2">
        <v>0</v>
      </c>
      <c r="E1241" s="2">
        <v>10</v>
      </c>
    </row>
    <row r="1242" spans="1:5">
      <c r="A1242" s="1" t="s">
        <v>3822</v>
      </c>
      <c r="B1242" s="1" t="s">
        <v>3823</v>
      </c>
      <c r="C1242" s="1" t="s">
        <v>1359</v>
      </c>
      <c r="D1242" s="2">
        <v>0</v>
      </c>
      <c r="E1242" s="2">
        <v>10</v>
      </c>
    </row>
    <row r="1243" spans="1:5">
      <c r="A1243" s="1" t="s">
        <v>3824</v>
      </c>
      <c r="B1243" s="1" t="s">
        <v>3825</v>
      </c>
      <c r="C1243" s="1" t="s">
        <v>1359</v>
      </c>
      <c r="D1243" s="2">
        <v>0</v>
      </c>
      <c r="E1243" s="2">
        <v>10</v>
      </c>
    </row>
    <row r="1244" spans="1:5">
      <c r="A1244" s="1" t="s">
        <v>3826</v>
      </c>
      <c r="B1244" s="1" t="s">
        <v>3827</v>
      </c>
      <c r="C1244" s="1" t="s">
        <v>1359</v>
      </c>
      <c r="D1244" s="2">
        <v>0</v>
      </c>
      <c r="E1244" s="2">
        <v>10</v>
      </c>
    </row>
    <row r="1245" spans="1:5">
      <c r="A1245" s="1" t="s">
        <v>3828</v>
      </c>
      <c r="B1245" s="1" t="s">
        <v>3829</v>
      </c>
      <c r="C1245" s="1" t="s">
        <v>1359</v>
      </c>
      <c r="D1245" s="2">
        <v>0</v>
      </c>
      <c r="E1245" s="2">
        <v>10</v>
      </c>
    </row>
    <row r="1246" spans="1:5">
      <c r="A1246" s="1" t="s">
        <v>3830</v>
      </c>
      <c r="B1246" s="1" t="s">
        <v>3831</v>
      </c>
      <c r="C1246" s="1" t="s">
        <v>1359</v>
      </c>
      <c r="D1246" s="2">
        <v>0</v>
      </c>
      <c r="E1246" s="2">
        <v>10</v>
      </c>
    </row>
    <row r="1247" spans="1:5">
      <c r="A1247" s="1" t="s">
        <v>3832</v>
      </c>
      <c r="B1247" s="1" t="s">
        <v>3833</v>
      </c>
      <c r="C1247" s="1" t="s">
        <v>1359</v>
      </c>
      <c r="D1247" s="2">
        <v>0</v>
      </c>
      <c r="E1247" s="2">
        <v>10</v>
      </c>
    </row>
    <row r="1248" spans="1:5">
      <c r="A1248" s="1" t="s">
        <v>3834</v>
      </c>
      <c r="B1248" s="1" t="s">
        <v>3835</v>
      </c>
      <c r="C1248" s="1" t="s">
        <v>1359</v>
      </c>
      <c r="D1248" s="2">
        <v>0</v>
      </c>
      <c r="E1248" s="2">
        <v>10</v>
      </c>
    </row>
    <row r="1249" spans="1:5">
      <c r="A1249" s="1" t="s">
        <v>3836</v>
      </c>
      <c r="B1249" s="1" t="s">
        <v>3837</v>
      </c>
      <c r="C1249" s="1" t="s">
        <v>1359</v>
      </c>
      <c r="D1249" s="2">
        <v>0</v>
      </c>
      <c r="E1249" s="2">
        <v>10</v>
      </c>
    </row>
    <row r="1250" spans="1:5">
      <c r="A1250" s="1" t="s">
        <v>3838</v>
      </c>
      <c r="B1250" s="1" t="s">
        <v>3839</v>
      </c>
      <c r="C1250" s="1" t="s">
        <v>1359</v>
      </c>
      <c r="D1250" s="2">
        <v>0</v>
      </c>
      <c r="E1250" s="2">
        <v>10</v>
      </c>
    </row>
    <row r="1251" spans="1:5">
      <c r="A1251" s="1" t="s">
        <v>3840</v>
      </c>
      <c r="B1251" s="1" t="s">
        <v>3841</v>
      </c>
      <c r="C1251" s="1" t="s">
        <v>1359</v>
      </c>
      <c r="D1251" s="2">
        <v>0</v>
      </c>
      <c r="E1251" s="2">
        <v>10</v>
      </c>
    </row>
    <row r="1252" spans="1:5">
      <c r="A1252" s="1" t="s">
        <v>3842</v>
      </c>
      <c r="B1252" s="1" t="s">
        <v>3843</v>
      </c>
      <c r="C1252" s="1" t="s">
        <v>1361</v>
      </c>
      <c r="D1252" s="2">
        <v>0</v>
      </c>
      <c r="E1252" s="2">
        <v>9</v>
      </c>
    </row>
    <row r="1253" spans="1:5">
      <c r="A1253" s="1" t="s">
        <v>3844</v>
      </c>
      <c r="B1253" s="1" t="s">
        <v>3845</v>
      </c>
      <c r="C1253" s="1" t="s">
        <v>1359</v>
      </c>
      <c r="D1253" s="2">
        <v>0</v>
      </c>
      <c r="E1253" s="2">
        <v>9</v>
      </c>
    </row>
    <row r="1254" spans="1:5">
      <c r="A1254" s="1" t="s">
        <v>3846</v>
      </c>
      <c r="B1254" s="1" t="s">
        <v>3847</v>
      </c>
      <c r="C1254" s="1" t="s">
        <v>1359</v>
      </c>
      <c r="D1254" s="2">
        <v>0</v>
      </c>
      <c r="E1254" s="2">
        <v>9</v>
      </c>
    </row>
    <row r="1255" spans="1:5">
      <c r="A1255" s="1" t="s">
        <v>3848</v>
      </c>
      <c r="B1255" s="1" t="s">
        <v>3849</v>
      </c>
      <c r="C1255" s="1" t="s">
        <v>1359</v>
      </c>
      <c r="D1255" s="2">
        <v>0</v>
      </c>
      <c r="E1255" s="2">
        <v>9</v>
      </c>
    </row>
    <row r="1256" spans="1:5">
      <c r="A1256" s="1" t="s">
        <v>3850</v>
      </c>
      <c r="B1256" s="1" t="s">
        <v>3851</v>
      </c>
      <c r="C1256" s="1" t="s">
        <v>1359</v>
      </c>
      <c r="D1256" s="2">
        <v>0</v>
      </c>
      <c r="E1256" s="2">
        <v>9</v>
      </c>
    </row>
    <row r="1257" spans="1:5">
      <c r="A1257" s="1" t="s">
        <v>3852</v>
      </c>
      <c r="B1257" s="1" t="s">
        <v>3853</v>
      </c>
      <c r="C1257" s="1" t="s">
        <v>1359</v>
      </c>
      <c r="D1257" s="2">
        <v>0</v>
      </c>
      <c r="E1257" s="2">
        <v>9</v>
      </c>
    </row>
    <row r="1258" spans="1:5">
      <c r="A1258" s="1" t="s">
        <v>3854</v>
      </c>
      <c r="B1258" s="1" t="s">
        <v>3855</v>
      </c>
      <c r="C1258" s="1" t="s">
        <v>1359</v>
      </c>
      <c r="D1258" s="2">
        <v>0</v>
      </c>
      <c r="E1258" s="2">
        <v>9</v>
      </c>
    </row>
    <row r="1259" spans="1:5">
      <c r="A1259" s="1" t="s">
        <v>3856</v>
      </c>
      <c r="B1259" s="1" t="s">
        <v>3857</v>
      </c>
      <c r="C1259" s="1" t="s">
        <v>1359</v>
      </c>
      <c r="D1259" s="2">
        <v>0</v>
      </c>
      <c r="E1259" s="2">
        <v>9</v>
      </c>
    </row>
    <row r="1260" spans="1:5">
      <c r="A1260" s="1" t="s">
        <v>3858</v>
      </c>
      <c r="B1260" s="1" t="s">
        <v>3859</v>
      </c>
      <c r="C1260" s="1" t="s">
        <v>1359</v>
      </c>
      <c r="D1260" s="2">
        <v>0</v>
      </c>
      <c r="E1260" s="2">
        <v>9</v>
      </c>
    </row>
    <row r="1261" spans="1:5">
      <c r="A1261" s="1" t="s">
        <v>3860</v>
      </c>
      <c r="B1261" s="1" t="s">
        <v>3861</v>
      </c>
      <c r="C1261" s="1" t="s">
        <v>1359</v>
      </c>
      <c r="D1261" s="2">
        <v>0</v>
      </c>
      <c r="E1261" s="2">
        <v>9</v>
      </c>
    </row>
    <row r="1262" spans="1:5">
      <c r="A1262" s="1" t="s">
        <v>3862</v>
      </c>
      <c r="B1262" s="1" t="s">
        <v>3863</v>
      </c>
      <c r="C1262" s="1" t="s">
        <v>1359</v>
      </c>
      <c r="D1262" s="2">
        <v>0</v>
      </c>
      <c r="E1262" s="2">
        <v>9</v>
      </c>
    </row>
    <row r="1263" spans="1:5">
      <c r="A1263" s="1" t="s">
        <v>3864</v>
      </c>
      <c r="B1263" s="1" t="s">
        <v>3865</v>
      </c>
      <c r="C1263" s="1" t="s">
        <v>1359</v>
      </c>
      <c r="D1263" s="2">
        <v>0</v>
      </c>
      <c r="E1263" s="2">
        <v>9</v>
      </c>
    </row>
    <row r="1264" spans="1:5">
      <c r="A1264" s="1" t="s">
        <v>3866</v>
      </c>
      <c r="B1264" s="1" t="s">
        <v>3867</v>
      </c>
      <c r="C1264" s="1" t="s">
        <v>1359</v>
      </c>
      <c r="D1264" s="2">
        <v>0</v>
      </c>
      <c r="E1264" s="2">
        <v>9</v>
      </c>
    </row>
    <row r="1265" spans="1:5">
      <c r="A1265" s="1" t="s">
        <v>3868</v>
      </c>
      <c r="B1265" s="1" t="s">
        <v>3869</v>
      </c>
      <c r="C1265" s="1" t="s">
        <v>1359</v>
      </c>
      <c r="D1265" s="2">
        <v>0</v>
      </c>
      <c r="E1265" s="2">
        <v>9</v>
      </c>
    </row>
    <row r="1266" spans="1:5">
      <c r="A1266" s="1" t="s">
        <v>3870</v>
      </c>
      <c r="B1266" s="1" t="s">
        <v>3871</v>
      </c>
      <c r="C1266" s="1" t="s">
        <v>1359</v>
      </c>
      <c r="D1266" s="2">
        <v>0</v>
      </c>
      <c r="E1266" s="2">
        <v>9</v>
      </c>
    </row>
    <row r="1267" spans="1:5">
      <c r="A1267" s="1" t="s">
        <v>3872</v>
      </c>
      <c r="B1267" s="1" t="s">
        <v>3873</v>
      </c>
      <c r="C1267" s="1" t="s">
        <v>1359</v>
      </c>
      <c r="D1267" s="2">
        <v>0</v>
      </c>
      <c r="E1267" s="2">
        <v>9</v>
      </c>
    </row>
    <row r="1268" spans="1:5">
      <c r="A1268" s="1" t="s">
        <v>3874</v>
      </c>
      <c r="B1268" s="1" t="s">
        <v>3875</v>
      </c>
      <c r="C1268" s="1" t="s">
        <v>1359</v>
      </c>
      <c r="D1268" s="2">
        <v>0</v>
      </c>
      <c r="E1268" s="2">
        <v>9</v>
      </c>
    </row>
    <row r="1269" spans="1:5">
      <c r="A1269" s="1" t="s">
        <v>3876</v>
      </c>
      <c r="B1269" s="1" t="s">
        <v>3877</v>
      </c>
      <c r="C1269" s="1" t="s">
        <v>1359</v>
      </c>
      <c r="D1269" s="2">
        <v>0</v>
      </c>
      <c r="E1269" s="2">
        <v>9</v>
      </c>
    </row>
    <row r="1270" spans="1:5">
      <c r="A1270" s="1" t="s">
        <v>3878</v>
      </c>
      <c r="B1270" s="1" t="s">
        <v>3879</v>
      </c>
      <c r="C1270" s="1" t="s">
        <v>1359</v>
      </c>
      <c r="D1270" s="2">
        <v>0</v>
      </c>
      <c r="E1270" s="2">
        <v>9</v>
      </c>
    </row>
    <row r="1271" spans="1:5">
      <c r="A1271" s="1" t="s">
        <v>3880</v>
      </c>
      <c r="B1271" s="1" t="s">
        <v>3881</v>
      </c>
      <c r="C1271" s="1" t="s">
        <v>1359</v>
      </c>
      <c r="D1271" s="2">
        <v>0</v>
      </c>
      <c r="E1271" s="2">
        <v>9</v>
      </c>
    </row>
    <row r="1272" spans="1:5">
      <c r="A1272" s="1" t="s">
        <v>3882</v>
      </c>
      <c r="B1272" s="1" t="s">
        <v>3883</v>
      </c>
      <c r="C1272" s="1" t="s">
        <v>1359</v>
      </c>
      <c r="D1272" s="2">
        <v>0</v>
      </c>
      <c r="E1272" s="2">
        <v>9</v>
      </c>
    </row>
    <row r="1273" spans="1:5">
      <c r="A1273" s="1" t="s">
        <v>3884</v>
      </c>
      <c r="B1273" s="1" t="s">
        <v>3885</v>
      </c>
      <c r="C1273" s="1" t="s">
        <v>1359</v>
      </c>
      <c r="D1273" s="2">
        <v>0</v>
      </c>
      <c r="E1273" s="2">
        <v>9</v>
      </c>
    </row>
    <row r="1274" spans="1:5">
      <c r="A1274" s="1" t="s">
        <v>3886</v>
      </c>
      <c r="B1274" s="1" t="s">
        <v>3887</v>
      </c>
      <c r="C1274" s="1" t="s">
        <v>1359</v>
      </c>
      <c r="D1274" s="2">
        <v>0</v>
      </c>
      <c r="E1274" s="2">
        <v>9</v>
      </c>
    </row>
    <row r="1275" spans="1:5">
      <c r="A1275" s="1" t="s">
        <v>3888</v>
      </c>
      <c r="B1275" s="1" t="s">
        <v>3889</v>
      </c>
      <c r="C1275" s="1" t="s">
        <v>1359</v>
      </c>
      <c r="D1275" s="2">
        <v>0</v>
      </c>
      <c r="E1275" s="2">
        <v>9</v>
      </c>
    </row>
    <row r="1276" spans="1:5">
      <c r="A1276" s="1" t="s">
        <v>3890</v>
      </c>
      <c r="B1276" s="1" t="s">
        <v>3891</v>
      </c>
      <c r="C1276" s="1" t="s">
        <v>1359</v>
      </c>
      <c r="D1276" s="2">
        <v>0</v>
      </c>
      <c r="E1276" s="2">
        <v>9</v>
      </c>
    </row>
    <row r="1277" spans="1:5">
      <c r="A1277" s="1" t="s">
        <v>3892</v>
      </c>
      <c r="B1277" s="1" t="s">
        <v>3893</v>
      </c>
      <c r="C1277" s="1" t="s">
        <v>1359</v>
      </c>
      <c r="D1277" s="2">
        <v>0</v>
      </c>
      <c r="E1277" s="2">
        <v>9</v>
      </c>
    </row>
    <row r="1278" spans="1:5">
      <c r="A1278" s="1" t="s">
        <v>3894</v>
      </c>
      <c r="B1278" s="1" t="s">
        <v>3895</v>
      </c>
      <c r="C1278" s="1" t="s">
        <v>1359</v>
      </c>
      <c r="D1278" s="2">
        <v>0</v>
      </c>
      <c r="E1278" s="2">
        <v>9</v>
      </c>
    </row>
    <row r="1279" spans="1:5">
      <c r="A1279" s="1" t="s">
        <v>3896</v>
      </c>
      <c r="B1279" s="1" t="s">
        <v>3897</v>
      </c>
      <c r="C1279" s="1" t="s">
        <v>1359</v>
      </c>
      <c r="D1279" s="2">
        <v>0</v>
      </c>
      <c r="E1279" s="2">
        <v>9</v>
      </c>
    </row>
    <row r="1280" spans="1:5">
      <c r="A1280" s="1" t="s">
        <v>3898</v>
      </c>
      <c r="B1280" s="1" t="s">
        <v>3899</v>
      </c>
      <c r="C1280" s="1" t="s">
        <v>1359</v>
      </c>
      <c r="D1280" s="2">
        <v>1</v>
      </c>
      <c r="E1280" s="2">
        <v>8</v>
      </c>
    </row>
    <row r="1281" spans="1:5">
      <c r="A1281" s="1" t="s">
        <v>3900</v>
      </c>
      <c r="B1281" s="1" t="s">
        <v>3901</v>
      </c>
      <c r="C1281" s="1" t="s">
        <v>1361</v>
      </c>
      <c r="D1281" s="2">
        <v>0</v>
      </c>
      <c r="E1281" s="2">
        <v>9</v>
      </c>
    </row>
    <row r="1282" spans="1:5">
      <c r="A1282" s="1" t="s">
        <v>3902</v>
      </c>
      <c r="B1282" s="1" t="s">
        <v>3903</v>
      </c>
      <c r="C1282" s="1" t="s">
        <v>1359</v>
      </c>
      <c r="D1282" s="2">
        <v>0</v>
      </c>
      <c r="E1282" s="2">
        <v>9</v>
      </c>
    </row>
    <row r="1283" spans="1:5">
      <c r="A1283" s="1" t="s">
        <v>3904</v>
      </c>
      <c r="B1283" s="1" t="s">
        <v>3905</v>
      </c>
      <c r="C1283" s="1" t="s">
        <v>1359</v>
      </c>
      <c r="D1283" s="2">
        <v>1</v>
      </c>
      <c r="E1283" s="2">
        <v>8</v>
      </c>
    </row>
    <row r="1284" spans="1:5">
      <c r="A1284" s="1" t="s">
        <v>3906</v>
      </c>
      <c r="B1284" s="1" t="s">
        <v>3907</v>
      </c>
      <c r="C1284" s="1" t="s">
        <v>1359</v>
      </c>
      <c r="D1284" s="2">
        <v>0</v>
      </c>
      <c r="E1284" s="2">
        <v>9</v>
      </c>
    </row>
    <row r="1285" spans="1:5">
      <c r="A1285" s="1" t="s">
        <v>3908</v>
      </c>
      <c r="B1285" s="1" t="s">
        <v>3909</v>
      </c>
      <c r="C1285" s="1" t="s">
        <v>1359</v>
      </c>
      <c r="D1285" s="2">
        <v>0</v>
      </c>
      <c r="E1285" s="2">
        <v>9</v>
      </c>
    </row>
    <row r="1286" spans="1:5">
      <c r="A1286" s="1" t="s">
        <v>3910</v>
      </c>
      <c r="B1286" s="1" t="s">
        <v>3911</v>
      </c>
      <c r="C1286" s="1" t="s">
        <v>1359</v>
      </c>
      <c r="D1286" s="2">
        <v>0</v>
      </c>
      <c r="E1286" s="2">
        <v>9</v>
      </c>
    </row>
    <row r="1287" spans="1:5">
      <c r="A1287" s="1" t="s">
        <v>3912</v>
      </c>
      <c r="B1287" s="1" t="s">
        <v>3913</v>
      </c>
      <c r="C1287" s="1" t="s">
        <v>1359</v>
      </c>
      <c r="D1287" s="2">
        <v>0</v>
      </c>
      <c r="E1287" s="2">
        <v>9</v>
      </c>
    </row>
    <row r="1288" spans="1:5">
      <c r="A1288" s="1" t="s">
        <v>3914</v>
      </c>
      <c r="B1288" s="1" t="s">
        <v>3915</v>
      </c>
      <c r="C1288" s="1" t="s">
        <v>1359</v>
      </c>
      <c r="D1288" s="2">
        <v>0</v>
      </c>
      <c r="E1288" s="2">
        <v>9</v>
      </c>
    </row>
    <row r="1289" spans="1:5">
      <c r="A1289" s="1" t="s">
        <v>3916</v>
      </c>
      <c r="B1289" s="1" t="s">
        <v>3917</v>
      </c>
      <c r="C1289" s="1" t="s">
        <v>1359</v>
      </c>
      <c r="D1289" s="2">
        <v>0</v>
      </c>
      <c r="E1289" s="2">
        <v>9</v>
      </c>
    </row>
    <row r="1290" spans="1:5">
      <c r="A1290" s="1" t="s">
        <v>3918</v>
      </c>
      <c r="B1290" s="1" t="s">
        <v>3919</v>
      </c>
      <c r="C1290" s="1" t="s">
        <v>1359</v>
      </c>
      <c r="D1290" s="2">
        <v>6</v>
      </c>
      <c r="E1290" s="2">
        <v>3</v>
      </c>
    </row>
    <row r="1291" spans="1:5">
      <c r="A1291" s="1" t="s">
        <v>3920</v>
      </c>
      <c r="B1291" s="1" t="s">
        <v>3921</v>
      </c>
      <c r="C1291" s="1" t="s">
        <v>1359</v>
      </c>
      <c r="D1291" s="2">
        <v>0</v>
      </c>
      <c r="E1291" s="2">
        <v>9</v>
      </c>
    </row>
    <row r="1292" spans="1:5">
      <c r="A1292" s="1" t="s">
        <v>3922</v>
      </c>
      <c r="B1292" s="1" t="s">
        <v>3923</v>
      </c>
      <c r="C1292" s="1" t="s">
        <v>1359</v>
      </c>
      <c r="D1292" s="2">
        <v>0</v>
      </c>
      <c r="E1292" s="2">
        <v>9</v>
      </c>
    </row>
    <row r="1293" spans="1:5">
      <c r="A1293" s="1" t="s">
        <v>3924</v>
      </c>
      <c r="B1293" s="1" t="s">
        <v>3925</v>
      </c>
      <c r="C1293" s="1" t="s">
        <v>1359</v>
      </c>
      <c r="D1293" s="2">
        <v>0</v>
      </c>
      <c r="E1293" s="2">
        <v>9</v>
      </c>
    </row>
    <row r="1294" spans="1:5">
      <c r="A1294" s="1" t="s">
        <v>3926</v>
      </c>
      <c r="B1294" s="1" t="s">
        <v>3927</v>
      </c>
      <c r="C1294" s="1" t="s">
        <v>1359</v>
      </c>
      <c r="D1294" s="2">
        <v>0</v>
      </c>
      <c r="E1294" s="2">
        <v>9</v>
      </c>
    </row>
    <row r="1295" spans="1:5">
      <c r="A1295" s="1" t="s">
        <v>3928</v>
      </c>
      <c r="B1295" s="1" t="s">
        <v>3929</v>
      </c>
      <c r="C1295" s="1" t="s">
        <v>1359</v>
      </c>
      <c r="D1295" s="2">
        <v>0</v>
      </c>
      <c r="E1295" s="2">
        <v>9</v>
      </c>
    </row>
    <row r="1296" spans="1:5">
      <c r="A1296" s="1" t="s">
        <v>3930</v>
      </c>
      <c r="B1296" s="1" t="s">
        <v>3931</v>
      </c>
      <c r="C1296" s="1" t="s">
        <v>1359</v>
      </c>
      <c r="D1296" s="2">
        <v>0</v>
      </c>
      <c r="E1296" s="2">
        <v>9</v>
      </c>
    </row>
    <row r="1297" spans="1:5">
      <c r="A1297" s="1" t="s">
        <v>3932</v>
      </c>
      <c r="B1297" s="1" t="s">
        <v>3933</v>
      </c>
      <c r="C1297" s="1" t="s">
        <v>1359</v>
      </c>
      <c r="D1297" s="2">
        <v>0</v>
      </c>
      <c r="E1297" s="2">
        <v>9</v>
      </c>
    </row>
    <row r="1298" spans="1:5">
      <c r="A1298" s="1" t="s">
        <v>3934</v>
      </c>
      <c r="B1298" s="1" t="s">
        <v>3935</v>
      </c>
      <c r="C1298" s="1" t="s">
        <v>1359</v>
      </c>
      <c r="D1298" s="2">
        <v>0</v>
      </c>
      <c r="E1298" s="2">
        <v>9</v>
      </c>
    </row>
    <row r="1299" spans="1:5">
      <c r="A1299" s="1" t="s">
        <v>3936</v>
      </c>
      <c r="B1299" s="1" t="s">
        <v>3937</v>
      </c>
      <c r="C1299" s="1" t="s">
        <v>1359</v>
      </c>
      <c r="D1299" s="2">
        <v>0</v>
      </c>
      <c r="E1299" s="2">
        <v>9</v>
      </c>
    </row>
    <row r="1300" spans="1:5">
      <c r="A1300" s="1" t="s">
        <v>3938</v>
      </c>
      <c r="B1300" s="1" t="s">
        <v>3939</v>
      </c>
      <c r="C1300" s="1" t="s">
        <v>1359</v>
      </c>
      <c r="D1300" s="2">
        <v>0</v>
      </c>
      <c r="E1300" s="2">
        <v>9</v>
      </c>
    </row>
    <row r="1301" spans="1:5">
      <c r="A1301" s="1" t="s">
        <v>3940</v>
      </c>
      <c r="B1301" s="1" t="s">
        <v>3941</v>
      </c>
      <c r="C1301" s="1" t="s">
        <v>1359</v>
      </c>
      <c r="D1301" s="2">
        <v>0</v>
      </c>
      <c r="E1301" s="2">
        <v>8</v>
      </c>
    </row>
    <row r="1302" spans="1:5">
      <c r="A1302" s="1" t="s">
        <v>3942</v>
      </c>
      <c r="B1302" s="1" t="s">
        <v>3943</v>
      </c>
      <c r="C1302" s="1" t="s">
        <v>1359</v>
      </c>
      <c r="D1302" s="2">
        <v>0</v>
      </c>
      <c r="E1302" s="2">
        <v>8</v>
      </c>
    </row>
    <row r="1303" spans="1:5">
      <c r="A1303" s="1" t="s">
        <v>3944</v>
      </c>
      <c r="B1303" s="1" t="s">
        <v>3945</v>
      </c>
      <c r="C1303" s="1" t="s">
        <v>1359</v>
      </c>
      <c r="D1303" s="2">
        <v>0</v>
      </c>
      <c r="E1303" s="2">
        <v>8</v>
      </c>
    </row>
    <row r="1304" spans="1:5">
      <c r="A1304" s="1" t="s">
        <v>3946</v>
      </c>
      <c r="B1304" s="1" t="s">
        <v>3947</v>
      </c>
      <c r="C1304" s="1" t="s">
        <v>1359</v>
      </c>
      <c r="D1304" s="2">
        <v>0</v>
      </c>
      <c r="E1304" s="2">
        <v>8</v>
      </c>
    </row>
    <row r="1305" spans="1:5">
      <c r="A1305" s="1" t="s">
        <v>3948</v>
      </c>
      <c r="B1305" s="1" t="s">
        <v>3949</v>
      </c>
      <c r="C1305" s="1" t="s">
        <v>1359</v>
      </c>
      <c r="D1305" s="2">
        <v>0</v>
      </c>
      <c r="E1305" s="2">
        <v>8</v>
      </c>
    </row>
    <row r="1306" spans="1:5">
      <c r="A1306" s="1" t="s">
        <v>3950</v>
      </c>
      <c r="B1306" s="1" t="s">
        <v>3951</v>
      </c>
      <c r="C1306" s="1" t="s">
        <v>1359</v>
      </c>
      <c r="D1306" s="2">
        <v>0</v>
      </c>
      <c r="E1306" s="2">
        <v>8</v>
      </c>
    </row>
    <row r="1307" spans="1:5">
      <c r="A1307" s="1" t="s">
        <v>3952</v>
      </c>
      <c r="B1307" s="1" t="s">
        <v>3953</v>
      </c>
      <c r="C1307" s="1" t="s">
        <v>1361</v>
      </c>
      <c r="D1307" s="2">
        <v>0</v>
      </c>
      <c r="E1307" s="2">
        <v>8</v>
      </c>
    </row>
    <row r="1308" spans="1:5">
      <c r="A1308" s="1" t="s">
        <v>3954</v>
      </c>
      <c r="B1308" s="1" t="s">
        <v>3955</v>
      </c>
      <c r="C1308" s="1" t="s">
        <v>1359</v>
      </c>
      <c r="D1308" s="2">
        <v>0</v>
      </c>
      <c r="E1308" s="2">
        <v>8</v>
      </c>
    </row>
    <row r="1309" spans="1:5">
      <c r="A1309" s="1" t="s">
        <v>3956</v>
      </c>
      <c r="B1309" s="1" t="s">
        <v>3957</v>
      </c>
      <c r="C1309" s="1" t="s">
        <v>1361</v>
      </c>
      <c r="D1309" s="2">
        <v>0</v>
      </c>
      <c r="E1309" s="2">
        <v>8</v>
      </c>
    </row>
    <row r="1310" spans="1:5">
      <c r="A1310" s="1" t="s">
        <v>3958</v>
      </c>
      <c r="B1310" s="1" t="s">
        <v>3959</v>
      </c>
      <c r="C1310" s="1" t="s">
        <v>1359</v>
      </c>
      <c r="D1310" s="2">
        <v>0</v>
      </c>
      <c r="E1310" s="2">
        <v>8</v>
      </c>
    </row>
    <row r="1311" spans="1:5">
      <c r="A1311" s="1" t="s">
        <v>3960</v>
      </c>
      <c r="B1311" s="1" t="s">
        <v>3961</v>
      </c>
      <c r="C1311" s="1" t="s">
        <v>1359</v>
      </c>
      <c r="D1311" s="2">
        <v>0</v>
      </c>
      <c r="E1311" s="2">
        <v>8</v>
      </c>
    </row>
    <row r="1312" spans="1:5">
      <c r="A1312" s="1" t="s">
        <v>3962</v>
      </c>
      <c r="B1312" s="1" t="s">
        <v>3963</v>
      </c>
      <c r="C1312" s="1" t="s">
        <v>1359</v>
      </c>
      <c r="D1312" s="2">
        <v>0</v>
      </c>
      <c r="E1312" s="2">
        <v>8</v>
      </c>
    </row>
    <row r="1313" spans="1:5">
      <c r="A1313" s="1" t="s">
        <v>3964</v>
      </c>
      <c r="B1313" s="1" t="s">
        <v>3965</v>
      </c>
      <c r="C1313" s="1" t="s">
        <v>1359</v>
      </c>
      <c r="D1313" s="2">
        <v>2</v>
      </c>
      <c r="E1313" s="2">
        <v>6</v>
      </c>
    </row>
    <row r="1314" spans="1:5">
      <c r="A1314" s="1" t="s">
        <v>3966</v>
      </c>
      <c r="B1314" s="1" t="s">
        <v>3967</v>
      </c>
      <c r="C1314" s="1" t="s">
        <v>1359</v>
      </c>
      <c r="D1314" s="2">
        <v>0</v>
      </c>
      <c r="E1314" s="2">
        <v>8</v>
      </c>
    </row>
    <row r="1315" spans="1:5">
      <c r="A1315" s="1" t="s">
        <v>3968</v>
      </c>
      <c r="B1315" s="1" t="s">
        <v>3969</v>
      </c>
      <c r="C1315" s="1" t="s">
        <v>1359</v>
      </c>
      <c r="D1315" s="2">
        <v>0</v>
      </c>
      <c r="E1315" s="2">
        <v>8</v>
      </c>
    </row>
    <row r="1316" spans="1:5">
      <c r="A1316" s="1" t="s">
        <v>3970</v>
      </c>
      <c r="B1316" s="1" t="s">
        <v>3971</v>
      </c>
      <c r="C1316" s="1" t="s">
        <v>1359</v>
      </c>
      <c r="D1316" s="2">
        <v>0</v>
      </c>
      <c r="E1316" s="2">
        <v>8</v>
      </c>
    </row>
    <row r="1317" spans="1:5">
      <c r="A1317" s="1" t="s">
        <v>3972</v>
      </c>
      <c r="B1317" s="1" t="s">
        <v>3973</v>
      </c>
      <c r="C1317" s="1" t="s">
        <v>1359</v>
      </c>
      <c r="D1317" s="2">
        <v>0</v>
      </c>
      <c r="E1317" s="2">
        <v>8</v>
      </c>
    </row>
    <row r="1318" spans="1:5">
      <c r="A1318" s="1" t="s">
        <v>3974</v>
      </c>
      <c r="B1318" s="1" t="s">
        <v>3975</v>
      </c>
      <c r="C1318" s="1" t="s">
        <v>1359</v>
      </c>
      <c r="D1318" s="2">
        <v>0</v>
      </c>
      <c r="E1318" s="2">
        <v>8</v>
      </c>
    </row>
    <row r="1319" spans="1:5">
      <c r="A1319" s="1" t="s">
        <v>3976</v>
      </c>
      <c r="B1319" s="1" t="s">
        <v>3977</v>
      </c>
      <c r="C1319" s="1" t="s">
        <v>1359</v>
      </c>
      <c r="D1319" s="2">
        <v>0</v>
      </c>
      <c r="E1319" s="2">
        <v>8</v>
      </c>
    </row>
    <row r="1320" spans="1:5">
      <c r="A1320" s="1" t="s">
        <v>3978</v>
      </c>
      <c r="B1320" s="1" t="s">
        <v>3979</v>
      </c>
      <c r="C1320" s="1" t="s">
        <v>1359</v>
      </c>
      <c r="D1320" s="2">
        <v>0</v>
      </c>
      <c r="E1320" s="2">
        <v>8</v>
      </c>
    </row>
    <row r="1321" spans="1:5">
      <c r="A1321" s="1" t="s">
        <v>3980</v>
      </c>
      <c r="B1321" s="1" t="s">
        <v>3981</v>
      </c>
      <c r="C1321" s="1" t="s">
        <v>1359</v>
      </c>
      <c r="D1321" s="2">
        <v>0</v>
      </c>
      <c r="E1321" s="2">
        <v>8</v>
      </c>
    </row>
    <row r="1322" spans="1:5">
      <c r="A1322" s="1" t="s">
        <v>3982</v>
      </c>
      <c r="B1322" s="1" t="s">
        <v>3983</v>
      </c>
      <c r="C1322" s="1" t="s">
        <v>1359</v>
      </c>
      <c r="D1322" s="2">
        <v>0</v>
      </c>
      <c r="E1322" s="2">
        <v>8</v>
      </c>
    </row>
    <row r="1323" spans="1:5">
      <c r="A1323" s="1" t="s">
        <v>3984</v>
      </c>
      <c r="B1323" s="1" t="s">
        <v>3985</v>
      </c>
      <c r="C1323" s="1" t="s">
        <v>1359</v>
      </c>
      <c r="D1323" s="2">
        <v>0</v>
      </c>
      <c r="E1323" s="2">
        <v>8</v>
      </c>
    </row>
    <row r="1324" spans="1:5">
      <c r="A1324" s="1" t="s">
        <v>3986</v>
      </c>
      <c r="B1324" s="1" t="s">
        <v>3987</v>
      </c>
      <c r="C1324" s="1" t="s">
        <v>1359</v>
      </c>
      <c r="D1324" s="2">
        <v>0</v>
      </c>
      <c r="E1324" s="2">
        <v>8</v>
      </c>
    </row>
    <row r="1325" spans="1:5">
      <c r="A1325" s="1" t="s">
        <v>3988</v>
      </c>
      <c r="B1325" s="1" t="s">
        <v>3989</v>
      </c>
      <c r="C1325" s="1" t="s">
        <v>1359</v>
      </c>
      <c r="D1325" s="2">
        <v>0</v>
      </c>
      <c r="E1325" s="2">
        <v>8</v>
      </c>
    </row>
    <row r="1326" spans="1:5">
      <c r="A1326" s="1" t="s">
        <v>3990</v>
      </c>
      <c r="B1326" s="1" t="s">
        <v>3991</v>
      </c>
      <c r="C1326" s="1" t="s">
        <v>1359</v>
      </c>
      <c r="D1326" s="2">
        <v>0</v>
      </c>
      <c r="E1326" s="2">
        <v>8</v>
      </c>
    </row>
    <row r="1327" spans="1:5">
      <c r="A1327" s="1" t="s">
        <v>3992</v>
      </c>
      <c r="B1327" s="1" t="s">
        <v>3993</v>
      </c>
      <c r="C1327" s="1" t="s">
        <v>1361</v>
      </c>
      <c r="D1327" s="2">
        <v>0</v>
      </c>
      <c r="E1327" s="2">
        <v>8</v>
      </c>
    </row>
    <row r="1328" spans="1:5">
      <c r="A1328" s="1" t="s">
        <v>3994</v>
      </c>
      <c r="B1328" s="1" t="s">
        <v>3995</v>
      </c>
      <c r="C1328" s="1" t="s">
        <v>1359</v>
      </c>
      <c r="D1328" s="2">
        <v>0</v>
      </c>
      <c r="E1328" s="2">
        <v>8</v>
      </c>
    </row>
    <row r="1329" spans="1:5">
      <c r="A1329" s="1" t="s">
        <v>3996</v>
      </c>
      <c r="B1329" s="1" t="s">
        <v>3997</v>
      </c>
      <c r="C1329" s="1" t="s">
        <v>1359</v>
      </c>
      <c r="D1329" s="2">
        <v>0</v>
      </c>
      <c r="E1329" s="2">
        <v>8</v>
      </c>
    </row>
    <row r="1330" spans="1:5">
      <c r="A1330" s="1" t="s">
        <v>3998</v>
      </c>
      <c r="B1330" s="1" t="s">
        <v>3999</v>
      </c>
      <c r="C1330" s="1" t="s">
        <v>1359</v>
      </c>
      <c r="D1330" s="2">
        <v>0</v>
      </c>
      <c r="E1330" s="2">
        <v>8</v>
      </c>
    </row>
    <row r="1331" spans="1:5">
      <c r="A1331" s="1" t="s">
        <v>4000</v>
      </c>
      <c r="B1331" s="1" t="s">
        <v>4001</v>
      </c>
      <c r="C1331" s="1" t="s">
        <v>1359</v>
      </c>
      <c r="D1331" s="2">
        <v>0</v>
      </c>
      <c r="E1331" s="2">
        <v>8</v>
      </c>
    </row>
    <row r="1332" spans="1:5">
      <c r="A1332" s="1" t="s">
        <v>4002</v>
      </c>
      <c r="B1332" s="1" t="s">
        <v>4003</v>
      </c>
      <c r="C1332" s="1" t="s">
        <v>1359</v>
      </c>
      <c r="D1332" s="2">
        <v>0</v>
      </c>
      <c r="E1332" s="2">
        <v>8</v>
      </c>
    </row>
    <row r="1333" spans="1:5">
      <c r="A1333" s="1" t="s">
        <v>4004</v>
      </c>
      <c r="B1333" s="1" t="s">
        <v>4005</v>
      </c>
      <c r="C1333" s="1" t="s">
        <v>1359</v>
      </c>
      <c r="D1333" s="2">
        <v>0</v>
      </c>
      <c r="E1333" s="2">
        <v>8</v>
      </c>
    </row>
    <row r="1334" spans="1:5">
      <c r="A1334" s="1" t="s">
        <v>4006</v>
      </c>
      <c r="B1334" s="1" t="s">
        <v>4007</v>
      </c>
      <c r="C1334" s="1" t="s">
        <v>1359</v>
      </c>
      <c r="D1334" s="2">
        <v>0</v>
      </c>
      <c r="E1334" s="2">
        <v>8</v>
      </c>
    </row>
    <row r="1335" spans="1:5">
      <c r="A1335" s="1" t="s">
        <v>4008</v>
      </c>
      <c r="B1335" s="1" t="s">
        <v>4009</v>
      </c>
      <c r="C1335" s="1" t="s">
        <v>1359</v>
      </c>
      <c r="D1335" s="2">
        <v>0</v>
      </c>
      <c r="E1335" s="2">
        <v>8</v>
      </c>
    </row>
    <row r="1336" spans="1:5">
      <c r="A1336" s="1" t="s">
        <v>4010</v>
      </c>
      <c r="B1336" s="1" t="s">
        <v>4011</v>
      </c>
      <c r="C1336" s="1" t="s">
        <v>1359</v>
      </c>
      <c r="D1336" s="2">
        <v>0</v>
      </c>
      <c r="E1336" s="2">
        <v>8</v>
      </c>
    </row>
    <row r="1337" spans="1:5">
      <c r="A1337" s="1" t="s">
        <v>4012</v>
      </c>
      <c r="B1337" s="1" t="s">
        <v>4013</v>
      </c>
      <c r="C1337" s="1" t="s">
        <v>1359</v>
      </c>
      <c r="D1337" s="2">
        <v>0</v>
      </c>
      <c r="E1337" s="2">
        <v>8</v>
      </c>
    </row>
    <row r="1338" spans="1:5">
      <c r="A1338" s="1" t="s">
        <v>4014</v>
      </c>
      <c r="B1338" s="1" t="s">
        <v>4015</v>
      </c>
      <c r="C1338" s="1" t="s">
        <v>1359</v>
      </c>
      <c r="D1338" s="2">
        <v>0</v>
      </c>
      <c r="E1338" s="2">
        <v>8</v>
      </c>
    </row>
    <row r="1339" spans="1:5">
      <c r="A1339" s="1" t="s">
        <v>4016</v>
      </c>
      <c r="B1339" s="1" t="s">
        <v>4017</v>
      </c>
      <c r="C1339" s="1" t="s">
        <v>1359</v>
      </c>
      <c r="D1339" s="2">
        <v>0</v>
      </c>
      <c r="E1339" s="2">
        <v>8</v>
      </c>
    </row>
    <row r="1340" spans="1:5">
      <c r="A1340" s="1" t="s">
        <v>4018</v>
      </c>
      <c r="B1340" s="1" t="s">
        <v>4019</v>
      </c>
      <c r="C1340" s="1" t="s">
        <v>1359</v>
      </c>
      <c r="D1340" s="2">
        <v>0</v>
      </c>
      <c r="E1340" s="2">
        <v>8</v>
      </c>
    </row>
    <row r="1341" spans="1:5">
      <c r="A1341" s="1" t="s">
        <v>4020</v>
      </c>
      <c r="B1341" s="1" t="s">
        <v>4021</v>
      </c>
      <c r="C1341" s="1" t="s">
        <v>1359</v>
      </c>
      <c r="D1341" s="2">
        <v>0</v>
      </c>
      <c r="E1341" s="2">
        <v>8</v>
      </c>
    </row>
    <row r="1342" spans="1:5">
      <c r="A1342" s="1" t="s">
        <v>4022</v>
      </c>
      <c r="B1342" s="1" t="s">
        <v>4023</v>
      </c>
      <c r="C1342" s="1" t="s">
        <v>1359</v>
      </c>
      <c r="D1342" s="2">
        <v>0</v>
      </c>
      <c r="E1342" s="2">
        <v>8</v>
      </c>
    </row>
    <row r="1343" spans="1:5">
      <c r="A1343" s="1" t="s">
        <v>4024</v>
      </c>
      <c r="B1343" s="1" t="s">
        <v>4025</v>
      </c>
      <c r="C1343" s="1" t="s">
        <v>1359</v>
      </c>
      <c r="D1343" s="2">
        <v>0</v>
      </c>
      <c r="E1343" s="2">
        <v>8</v>
      </c>
    </row>
    <row r="1344" spans="1:5">
      <c r="A1344" s="1" t="s">
        <v>4026</v>
      </c>
      <c r="B1344" s="1" t="s">
        <v>4027</v>
      </c>
      <c r="C1344" s="1" t="s">
        <v>1359</v>
      </c>
      <c r="D1344" s="2">
        <v>0</v>
      </c>
      <c r="E1344" s="2">
        <v>8</v>
      </c>
    </row>
    <row r="1345" spans="1:5">
      <c r="A1345" s="1" t="s">
        <v>4028</v>
      </c>
      <c r="B1345" s="1" t="s">
        <v>4029</v>
      </c>
      <c r="C1345" s="1" t="s">
        <v>1359</v>
      </c>
      <c r="D1345" s="2">
        <v>5</v>
      </c>
      <c r="E1345" s="2">
        <v>3</v>
      </c>
    </row>
    <row r="1346" spans="1:5">
      <c r="A1346" s="1" t="s">
        <v>4030</v>
      </c>
      <c r="B1346" s="1" t="s">
        <v>4031</v>
      </c>
      <c r="C1346" s="1" t="s">
        <v>1359</v>
      </c>
      <c r="D1346" s="2">
        <v>0</v>
      </c>
      <c r="E1346" s="2">
        <v>7</v>
      </c>
    </row>
    <row r="1347" spans="1:5">
      <c r="A1347" s="1" t="s">
        <v>4032</v>
      </c>
      <c r="B1347" s="1" t="s">
        <v>4033</v>
      </c>
      <c r="C1347" s="1" t="s">
        <v>1359</v>
      </c>
      <c r="D1347" s="2">
        <v>0</v>
      </c>
      <c r="E1347" s="2">
        <v>7</v>
      </c>
    </row>
    <row r="1348" spans="1:5">
      <c r="A1348" s="1" t="s">
        <v>4034</v>
      </c>
      <c r="B1348" s="1" t="s">
        <v>4035</v>
      </c>
      <c r="C1348" s="1" t="s">
        <v>1359</v>
      </c>
      <c r="D1348" s="2">
        <v>0</v>
      </c>
      <c r="E1348" s="2">
        <v>7</v>
      </c>
    </row>
    <row r="1349" spans="1:5">
      <c r="A1349" s="1" t="s">
        <v>4036</v>
      </c>
      <c r="B1349" s="1" t="s">
        <v>4037</v>
      </c>
      <c r="C1349" s="1" t="s">
        <v>1359</v>
      </c>
      <c r="D1349" s="2">
        <v>0</v>
      </c>
      <c r="E1349" s="2">
        <v>7</v>
      </c>
    </row>
    <row r="1350" spans="1:5">
      <c r="A1350" s="1" t="s">
        <v>4038</v>
      </c>
      <c r="B1350" s="1" t="s">
        <v>4039</v>
      </c>
      <c r="C1350" s="1" t="s">
        <v>1359</v>
      </c>
      <c r="D1350" s="2">
        <v>0</v>
      </c>
      <c r="E1350" s="2">
        <v>7</v>
      </c>
    </row>
    <row r="1351" spans="1:5">
      <c r="A1351" s="1" t="s">
        <v>4040</v>
      </c>
      <c r="B1351" s="1" t="s">
        <v>4041</v>
      </c>
      <c r="C1351" s="1" t="s">
        <v>1359</v>
      </c>
      <c r="D1351" s="2">
        <v>0</v>
      </c>
      <c r="E1351" s="2">
        <v>7</v>
      </c>
    </row>
    <row r="1352" spans="1:5">
      <c r="A1352" s="1" t="s">
        <v>4042</v>
      </c>
      <c r="B1352" s="1" t="s">
        <v>4043</v>
      </c>
      <c r="C1352" s="1" t="s">
        <v>1359</v>
      </c>
      <c r="D1352" s="2">
        <v>0</v>
      </c>
      <c r="E1352" s="2">
        <v>7</v>
      </c>
    </row>
    <row r="1353" spans="1:5">
      <c r="A1353" s="1" t="s">
        <v>4044</v>
      </c>
      <c r="B1353" s="1" t="s">
        <v>4045</v>
      </c>
      <c r="C1353" s="1" t="s">
        <v>1359</v>
      </c>
      <c r="D1353" s="2">
        <v>0</v>
      </c>
      <c r="E1353" s="2">
        <v>7</v>
      </c>
    </row>
    <row r="1354" spans="1:5">
      <c r="A1354" s="1" t="s">
        <v>4046</v>
      </c>
      <c r="B1354" s="1" t="s">
        <v>4047</v>
      </c>
      <c r="C1354" s="1" t="s">
        <v>1359</v>
      </c>
      <c r="D1354" s="2">
        <v>0</v>
      </c>
      <c r="E1354" s="2">
        <v>7</v>
      </c>
    </row>
    <row r="1355" spans="1:5">
      <c r="A1355" s="1" t="s">
        <v>4048</v>
      </c>
      <c r="B1355" s="1" t="s">
        <v>4049</v>
      </c>
      <c r="C1355" s="1" t="s">
        <v>1359</v>
      </c>
      <c r="D1355" s="2">
        <v>0</v>
      </c>
      <c r="E1355" s="2">
        <v>7</v>
      </c>
    </row>
    <row r="1356" spans="1:5">
      <c r="A1356" s="1" t="s">
        <v>4050</v>
      </c>
      <c r="B1356" s="1" t="s">
        <v>4051</v>
      </c>
      <c r="C1356" s="1" t="s">
        <v>1359</v>
      </c>
      <c r="D1356" s="2">
        <v>0</v>
      </c>
      <c r="E1356" s="2">
        <v>7</v>
      </c>
    </row>
    <row r="1357" spans="1:5">
      <c r="A1357" s="1" t="s">
        <v>4052</v>
      </c>
      <c r="B1357" s="1" t="s">
        <v>4053</v>
      </c>
      <c r="C1357" s="1" t="s">
        <v>1359</v>
      </c>
      <c r="D1357" s="2">
        <v>0</v>
      </c>
      <c r="E1357" s="2">
        <v>7</v>
      </c>
    </row>
    <row r="1358" spans="1:5">
      <c r="A1358" s="1" t="s">
        <v>4054</v>
      </c>
      <c r="B1358" s="1" t="s">
        <v>4055</v>
      </c>
      <c r="C1358" s="1" t="s">
        <v>1359</v>
      </c>
      <c r="D1358" s="2">
        <v>0</v>
      </c>
      <c r="E1358" s="2">
        <v>7</v>
      </c>
    </row>
    <row r="1359" spans="1:5">
      <c r="A1359" s="1" t="s">
        <v>4056</v>
      </c>
      <c r="B1359" s="1" t="s">
        <v>4057</v>
      </c>
      <c r="C1359" s="1" t="s">
        <v>1359</v>
      </c>
      <c r="D1359" s="2">
        <v>0</v>
      </c>
      <c r="E1359" s="2">
        <v>7</v>
      </c>
    </row>
    <row r="1360" spans="1:5">
      <c r="A1360" s="1" t="s">
        <v>4058</v>
      </c>
      <c r="B1360" s="1" t="s">
        <v>4059</v>
      </c>
      <c r="C1360" s="1" t="s">
        <v>1359</v>
      </c>
      <c r="D1360" s="2">
        <v>0</v>
      </c>
      <c r="E1360" s="2">
        <v>7</v>
      </c>
    </row>
    <row r="1361" spans="1:5">
      <c r="A1361" s="1" t="s">
        <v>4060</v>
      </c>
      <c r="B1361" s="1" t="s">
        <v>4061</v>
      </c>
      <c r="C1361" s="1" t="s">
        <v>1359</v>
      </c>
      <c r="D1361" s="2">
        <v>0</v>
      </c>
      <c r="E1361" s="2">
        <v>7</v>
      </c>
    </row>
    <row r="1362" spans="1:5">
      <c r="A1362" s="1" t="s">
        <v>4062</v>
      </c>
      <c r="B1362" s="1" t="s">
        <v>4063</v>
      </c>
      <c r="C1362" s="1" t="s">
        <v>1361</v>
      </c>
      <c r="D1362" s="2">
        <v>0</v>
      </c>
      <c r="E1362" s="2">
        <v>7</v>
      </c>
    </row>
    <row r="1363" spans="1:5">
      <c r="A1363" s="1" t="s">
        <v>4064</v>
      </c>
      <c r="B1363" s="1" t="s">
        <v>4065</v>
      </c>
      <c r="C1363" s="1" t="s">
        <v>1359</v>
      </c>
      <c r="D1363" s="2">
        <v>0</v>
      </c>
      <c r="E1363" s="2">
        <v>7</v>
      </c>
    </row>
    <row r="1364" spans="1:5">
      <c r="A1364" s="1" t="s">
        <v>4066</v>
      </c>
      <c r="B1364" s="1" t="s">
        <v>4067</v>
      </c>
      <c r="C1364" s="1" t="s">
        <v>1359</v>
      </c>
      <c r="D1364" s="2">
        <v>0</v>
      </c>
      <c r="E1364" s="2">
        <v>7</v>
      </c>
    </row>
    <row r="1365" spans="1:5">
      <c r="A1365" s="1" t="s">
        <v>4068</v>
      </c>
      <c r="B1365" s="1" t="s">
        <v>4069</v>
      </c>
      <c r="C1365" s="1" t="s">
        <v>1359</v>
      </c>
      <c r="D1365" s="2">
        <v>0</v>
      </c>
      <c r="E1365" s="2">
        <v>7</v>
      </c>
    </row>
    <row r="1366" spans="1:5">
      <c r="A1366" s="1" t="s">
        <v>4070</v>
      </c>
      <c r="B1366" s="1" t="s">
        <v>4071</v>
      </c>
      <c r="C1366" s="1" t="s">
        <v>1361</v>
      </c>
      <c r="D1366" s="2">
        <v>0</v>
      </c>
      <c r="E1366" s="2">
        <v>7</v>
      </c>
    </row>
    <row r="1367" spans="1:5">
      <c r="A1367" s="1" t="s">
        <v>4072</v>
      </c>
      <c r="B1367" s="1" t="s">
        <v>4073</v>
      </c>
      <c r="C1367" s="1" t="s">
        <v>1359</v>
      </c>
      <c r="D1367" s="2">
        <v>0</v>
      </c>
      <c r="E1367" s="2">
        <v>7</v>
      </c>
    </row>
    <row r="1368" spans="1:5">
      <c r="A1368" s="1" t="s">
        <v>4074</v>
      </c>
      <c r="B1368" s="1" t="s">
        <v>4075</v>
      </c>
      <c r="C1368" s="1" t="s">
        <v>1359</v>
      </c>
      <c r="D1368" s="2">
        <v>0</v>
      </c>
      <c r="E1368" s="2">
        <v>7</v>
      </c>
    </row>
    <row r="1369" spans="1:5">
      <c r="A1369" s="1" t="s">
        <v>4076</v>
      </c>
      <c r="B1369" s="1" t="s">
        <v>4077</v>
      </c>
      <c r="C1369" s="1" t="s">
        <v>1359</v>
      </c>
      <c r="D1369" s="2">
        <v>1</v>
      </c>
      <c r="E1369" s="2">
        <v>6</v>
      </c>
    </row>
    <row r="1370" spans="1:5">
      <c r="A1370" s="1" t="s">
        <v>4078</v>
      </c>
      <c r="B1370" s="1" t="s">
        <v>4079</v>
      </c>
      <c r="C1370" s="1" t="s">
        <v>1359</v>
      </c>
      <c r="D1370" s="2">
        <v>0</v>
      </c>
      <c r="E1370" s="2">
        <v>7</v>
      </c>
    </row>
    <row r="1371" spans="1:5">
      <c r="A1371" s="1" t="s">
        <v>4080</v>
      </c>
      <c r="B1371" s="1" t="s">
        <v>4081</v>
      </c>
      <c r="C1371" s="1" t="s">
        <v>1359</v>
      </c>
      <c r="D1371" s="2">
        <v>0</v>
      </c>
      <c r="E1371" s="2">
        <v>7</v>
      </c>
    </row>
    <row r="1372" spans="1:5">
      <c r="A1372" s="1" t="s">
        <v>4082</v>
      </c>
      <c r="B1372" s="1" t="s">
        <v>4083</v>
      </c>
      <c r="C1372" s="1" t="s">
        <v>1359</v>
      </c>
      <c r="D1372" s="2">
        <v>0</v>
      </c>
      <c r="E1372" s="2">
        <v>7</v>
      </c>
    </row>
    <row r="1373" spans="1:5">
      <c r="A1373" s="1" t="s">
        <v>4084</v>
      </c>
      <c r="B1373" s="1" t="s">
        <v>4085</v>
      </c>
      <c r="C1373" s="1" t="s">
        <v>1359</v>
      </c>
      <c r="D1373" s="2">
        <v>0</v>
      </c>
      <c r="E1373" s="2">
        <v>7</v>
      </c>
    </row>
    <row r="1374" spans="1:5">
      <c r="A1374" s="1" t="s">
        <v>4086</v>
      </c>
      <c r="B1374" s="1" t="s">
        <v>4087</v>
      </c>
      <c r="C1374" s="1" t="s">
        <v>1359</v>
      </c>
      <c r="D1374" s="2">
        <v>0</v>
      </c>
      <c r="E1374" s="2">
        <v>7</v>
      </c>
    </row>
    <row r="1375" spans="1:5">
      <c r="A1375" s="1" t="s">
        <v>4088</v>
      </c>
      <c r="B1375" s="1" t="s">
        <v>4089</v>
      </c>
      <c r="C1375" s="1" t="s">
        <v>1359</v>
      </c>
      <c r="D1375" s="2">
        <v>0</v>
      </c>
      <c r="E1375" s="2">
        <v>7</v>
      </c>
    </row>
    <row r="1376" spans="1:5">
      <c r="A1376" s="1" t="s">
        <v>4090</v>
      </c>
      <c r="B1376" s="1" t="s">
        <v>4091</v>
      </c>
      <c r="C1376" s="1" t="s">
        <v>1359</v>
      </c>
      <c r="D1376" s="2">
        <v>0</v>
      </c>
      <c r="E1376" s="2">
        <v>7</v>
      </c>
    </row>
    <row r="1377" spans="1:5">
      <c r="A1377" s="1" t="s">
        <v>4092</v>
      </c>
      <c r="B1377" s="1" t="s">
        <v>4093</v>
      </c>
      <c r="C1377" s="1" t="s">
        <v>1359</v>
      </c>
      <c r="D1377" s="2">
        <v>0</v>
      </c>
      <c r="E1377" s="2">
        <v>7</v>
      </c>
    </row>
    <row r="1378" spans="1:5">
      <c r="A1378" s="1" t="s">
        <v>4094</v>
      </c>
      <c r="B1378" s="1" t="s">
        <v>4095</v>
      </c>
      <c r="C1378" s="1" t="s">
        <v>1359</v>
      </c>
      <c r="D1378" s="2">
        <v>0</v>
      </c>
      <c r="E1378" s="2">
        <v>7</v>
      </c>
    </row>
    <row r="1379" spans="1:5">
      <c r="A1379" s="1" t="s">
        <v>4096</v>
      </c>
      <c r="B1379" s="1" t="s">
        <v>4097</v>
      </c>
      <c r="C1379" s="1" t="s">
        <v>1359</v>
      </c>
      <c r="D1379" s="2">
        <v>0</v>
      </c>
      <c r="E1379" s="2">
        <v>7</v>
      </c>
    </row>
    <row r="1380" spans="1:5">
      <c r="A1380" s="1" t="s">
        <v>4098</v>
      </c>
      <c r="B1380" s="1" t="s">
        <v>4099</v>
      </c>
      <c r="C1380" s="1" t="s">
        <v>1359</v>
      </c>
      <c r="D1380" s="2">
        <v>0</v>
      </c>
      <c r="E1380" s="2">
        <v>7</v>
      </c>
    </row>
    <row r="1381" spans="1:5">
      <c r="A1381" s="1" t="s">
        <v>4100</v>
      </c>
      <c r="B1381" s="1" t="s">
        <v>4101</v>
      </c>
      <c r="C1381" s="1" t="s">
        <v>1359</v>
      </c>
      <c r="D1381" s="2">
        <v>0</v>
      </c>
      <c r="E1381" s="2">
        <v>7</v>
      </c>
    </row>
    <row r="1382" spans="1:5">
      <c r="A1382" s="1" t="s">
        <v>4102</v>
      </c>
      <c r="B1382" s="1" t="s">
        <v>4103</v>
      </c>
      <c r="C1382" s="1" t="s">
        <v>1359</v>
      </c>
      <c r="D1382" s="2">
        <v>0</v>
      </c>
      <c r="E1382" s="2">
        <v>7</v>
      </c>
    </row>
    <row r="1383" spans="1:5">
      <c r="A1383" s="1" t="s">
        <v>4104</v>
      </c>
      <c r="B1383" s="1" t="s">
        <v>4105</v>
      </c>
      <c r="C1383" s="1" t="s">
        <v>1359</v>
      </c>
      <c r="D1383" s="2">
        <v>0</v>
      </c>
      <c r="E1383" s="2">
        <v>7</v>
      </c>
    </row>
    <row r="1384" spans="1:5">
      <c r="A1384" s="1" t="s">
        <v>4106</v>
      </c>
      <c r="B1384" s="1" t="s">
        <v>4107</v>
      </c>
      <c r="C1384" s="1" t="s">
        <v>1359</v>
      </c>
      <c r="D1384" s="2">
        <v>0</v>
      </c>
      <c r="E1384" s="2">
        <v>7</v>
      </c>
    </row>
    <row r="1385" spans="1:5">
      <c r="A1385" s="1" t="s">
        <v>4108</v>
      </c>
      <c r="B1385" s="1" t="s">
        <v>4109</v>
      </c>
      <c r="C1385" s="1" t="s">
        <v>1359</v>
      </c>
      <c r="D1385" s="2">
        <v>0</v>
      </c>
      <c r="E1385" s="2">
        <v>7</v>
      </c>
    </row>
    <row r="1386" spans="1:5">
      <c r="A1386" s="1" t="s">
        <v>4110</v>
      </c>
      <c r="B1386" s="1" t="s">
        <v>4111</v>
      </c>
      <c r="C1386" s="1" t="s">
        <v>1359</v>
      </c>
      <c r="D1386" s="2">
        <v>0</v>
      </c>
      <c r="E1386" s="2">
        <v>7</v>
      </c>
    </row>
    <row r="1387" spans="1:5">
      <c r="A1387" s="1" t="s">
        <v>4112</v>
      </c>
      <c r="B1387" s="1" t="s">
        <v>4113</v>
      </c>
      <c r="C1387" s="1" t="s">
        <v>1359</v>
      </c>
      <c r="D1387" s="2">
        <v>0</v>
      </c>
      <c r="E1387" s="2">
        <v>7</v>
      </c>
    </row>
    <row r="1388" spans="1:5">
      <c r="A1388" s="1" t="s">
        <v>4114</v>
      </c>
      <c r="B1388" s="1" t="s">
        <v>4115</v>
      </c>
      <c r="C1388" s="1" t="s">
        <v>1359</v>
      </c>
      <c r="D1388" s="2">
        <v>0</v>
      </c>
      <c r="E1388" s="2">
        <v>7</v>
      </c>
    </row>
    <row r="1389" spans="1:5">
      <c r="A1389" s="1" t="s">
        <v>4116</v>
      </c>
      <c r="B1389" s="1" t="s">
        <v>4117</v>
      </c>
      <c r="C1389" s="1" t="s">
        <v>1359</v>
      </c>
      <c r="D1389" s="2">
        <v>0</v>
      </c>
      <c r="E1389" s="2">
        <v>7</v>
      </c>
    </row>
    <row r="1390" spans="1:5">
      <c r="A1390" s="1" t="s">
        <v>4118</v>
      </c>
      <c r="B1390" s="1" t="s">
        <v>4119</v>
      </c>
      <c r="C1390" s="1" t="s">
        <v>1359</v>
      </c>
      <c r="D1390" s="2">
        <v>0</v>
      </c>
      <c r="E1390" s="2">
        <v>7</v>
      </c>
    </row>
    <row r="1391" spans="1:5">
      <c r="A1391" s="1" t="s">
        <v>4120</v>
      </c>
      <c r="B1391" s="1" t="s">
        <v>4121</v>
      </c>
      <c r="C1391" s="1" t="s">
        <v>1359</v>
      </c>
      <c r="D1391" s="2">
        <v>0</v>
      </c>
      <c r="E1391" s="2">
        <v>7</v>
      </c>
    </row>
    <row r="1392" spans="1:5">
      <c r="A1392" s="1" t="s">
        <v>4122</v>
      </c>
      <c r="B1392" s="1" t="s">
        <v>4123</v>
      </c>
      <c r="C1392" s="1" t="s">
        <v>1359</v>
      </c>
      <c r="D1392" s="2">
        <v>0</v>
      </c>
      <c r="E1392" s="2">
        <v>7</v>
      </c>
    </row>
    <row r="1393" spans="1:5">
      <c r="A1393" s="1" t="s">
        <v>4124</v>
      </c>
      <c r="B1393" s="1" t="s">
        <v>4125</v>
      </c>
      <c r="C1393" s="1" t="s">
        <v>1359</v>
      </c>
      <c r="D1393" s="2">
        <v>0</v>
      </c>
      <c r="E1393" s="2">
        <v>7</v>
      </c>
    </row>
    <row r="1394" spans="1:5">
      <c r="A1394" s="1" t="s">
        <v>4126</v>
      </c>
      <c r="B1394" s="1" t="s">
        <v>4127</v>
      </c>
      <c r="C1394" s="1" t="s">
        <v>1359</v>
      </c>
      <c r="D1394" s="2">
        <v>0</v>
      </c>
      <c r="E1394" s="2">
        <v>7</v>
      </c>
    </row>
    <row r="1395" spans="1:5">
      <c r="A1395" s="1" t="s">
        <v>4128</v>
      </c>
      <c r="B1395" s="1" t="s">
        <v>4129</v>
      </c>
      <c r="C1395" s="1" t="s">
        <v>1361</v>
      </c>
      <c r="D1395" s="2">
        <v>0</v>
      </c>
      <c r="E1395" s="2">
        <v>6</v>
      </c>
    </row>
    <row r="1396" spans="1:5">
      <c r="A1396" s="1" t="s">
        <v>4130</v>
      </c>
      <c r="B1396" s="1" t="s">
        <v>4131</v>
      </c>
      <c r="C1396" s="1" t="s">
        <v>1359</v>
      </c>
      <c r="D1396" s="2">
        <v>0</v>
      </c>
      <c r="E1396" s="2">
        <v>6</v>
      </c>
    </row>
    <row r="1397" spans="1:5">
      <c r="A1397" s="1" t="s">
        <v>4132</v>
      </c>
      <c r="B1397" s="1" t="s">
        <v>4133</v>
      </c>
      <c r="C1397" s="1" t="s">
        <v>1359</v>
      </c>
      <c r="D1397" s="2">
        <v>2</v>
      </c>
      <c r="E1397" s="2">
        <v>4</v>
      </c>
    </row>
    <row r="1398" spans="1:5">
      <c r="A1398" s="1" t="s">
        <v>4134</v>
      </c>
      <c r="B1398" s="1" t="s">
        <v>4135</v>
      </c>
      <c r="C1398" s="1" t="s">
        <v>1359</v>
      </c>
      <c r="D1398" s="2">
        <v>0</v>
      </c>
      <c r="E1398" s="2">
        <v>6</v>
      </c>
    </row>
    <row r="1399" spans="1:5">
      <c r="A1399" s="1" t="s">
        <v>4136</v>
      </c>
      <c r="B1399" s="1" t="s">
        <v>4137</v>
      </c>
      <c r="C1399" s="1" t="s">
        <v>1359</v>
      </c>
      <c r="D1399" s="2">
        <v>0</v>
      </c>
      <c r="E1399" s="2">
        <v>6</v>
      </c>
    </row>
    <row r="1400" spans="1:5">
      <c r="A1400" s="1" t="s">
        <v>4138</v>
      </c>
      <c r="B1400" s="1" t="s">
        <v>4139</v>
      </c>
      <c r="C1400" s="1" t="s">
        <v>1359</v>
      </c>
      <c r="D1400" s="2">
        <v>0</v>
      </c>
      <c r="E1400" s="2">
        <v>6</v>
      </c>
    </row>
    <row r="1401" spans="1:5">
      <c r="A1401" s="1" t="s">
        <v>4140</v>
      </c>
      <c r="B1401" s="1" t="s">
        <v>4141</v>
      </c>
      <c r="C1401" s="1" t="s">
        <v>1359</v>
      </c>
      <c r="D1401" s="2">
        <v>0</v>
      </c>
      <c r="E1401" s="2">
        <v>6</v>
      </c>
    </row>
    <row r="1402" spans="1:5">
      <c r="A1402" s="1" t="s">
        <v>4142</v>
      </c>
      <c r="B1402" s="1" t="s">
        <v>4143</v>
      </c>
      <c r="C1402" s="1" t="s">
        <v>1359</v>
      </c>
      <c r="D1402" s="2">
        <v>0</v>
      </c>
      <c r="E1402" s="2">
        <v>6</v>
      </c>
    </row>
    <row r="1403" spans="1:5">
      <c r="A1403" s="1" t="s">
        <v>4144</v>
      </c>
      <c r="B1403" s="1" t="s">
        <v>4145</v>
      </c>
      <c r="C1403" s="1" t="s">
        <v>1359</v>
      </c>
      <c r="D1403" s="2">
        <v>0</v>
      </c>
      <c r="E1403" s="2">
        <v>6</v>
      </c>
    </row>
    <row r="1404" spans="1:5">
      <c r="A1404" s="1" t="s">
        <v>4146</v>
      </c>
      <c r="B1404" s="1" t="s">
        <v>4147</v>
      </c>
      <c r="C1404" s="1" t="s">
        <v>1359</v>
      </c>
      <c r="D1404" s="2">
        <v>0</v>
      </c>
      <c r="E1404" s="2">
        <v>6</v>
      </c>
    </row>
    <row r="1405" spans="1:5">
      <c r="A1405" s="1" t="s">
        <v>4148</v>
      </c>
      <c r="B1405" s="1" t="s">
        <v>4149</v>
      </c>
      <c r="C1405" s="1" t="s">
        <v>1359</v>
      </c>
      <c r="D1405" s="2">
        <v>0</v>
      </c>
      <c r="E1405" s="2">
        <v>6</v>
      </c>
    </row>
    <row r="1406" spans="1:5">
      <c r="A1406" s="1" t="s">
        <v>4150</v>
      </c>
      <c r="B1406" s="1" t="s">
        <v>4151</v>
      </c>
      <c r="C1406" s="1" t="s">
        <v>1359</v>
      </c>
      <c r="D1406" s="2">
        <v>0</v>
      </c>
      <c r="E1406" s="2">
        <v>6</v>
      </c>
    </row>
    <row r="1407" spans="1:5">
      <c r="A1407" s="1" t="s">
        <v>4152</v>
      </c>
      <c r="B1407" s="1" t="s">
        <v>4153</v>
      </c>
      <c r="C1407" s="1" t="s">
        <v>1359</v>
      </c>
      <c r="D1407" s="2">
        <v>0</v>
      </c>
      <c r="E1407" s="2">
        <v>6</v>
      </c>
    </row>
    <row r="1408" spans="1:5">
      <c r="A1408" s="1" t="s">
        <v>4154</v>
      </c>
      <c r="B1408" s="1" t="s">
        <v>4155</v>
      </c>
      <c r="C1408" s="1" t="s">
        <v>1359</v>
      </c>
      <c r="D1408" s="2">
        <v>0</v>
      </c>
      <c r="E1408" s="2">
        <v>6</v>
      </c>
    </row>
    <row r="1409" spans="1:5">
      <c r="A1409" s="1" t="s">
        <v>4156</v>
      </c>
      <c r="B1409" s="1" t="s">
        <v>4157</v>
      </c>
      <c r="C1409" s="1" t="s">
        <v>1359</v>
      </c>
      <c r="D1409" s="2">
        <v>0</v>
      </c>
      <c r="E1409" s="2">
        <v>6</v>
      </c>
    </row>
    <row r="1410" spans="1:5">
      <c r="A1410" s="1" t="s">
        <v>4158</v>
      </c>
      <c r="B1410" s="1" t="s">
        <v>4159</v>
      </c>
      <c r="C1410" s="1" t="s">
        <v>1359</v>
      </c>
      <c r="D1410" s="2">
        <v>0</v>
      </c>
      <c r="E1410" s="2">
        <v>6</v>
      </c>
    </row>
    <row r="1411" spans="1:5">
      <c r="A1411" s="1" t="s">
        <v>4160</v>
      </c>
      <c r="B1411" s="1" t="s">
        <v>4161</v>
      </c>
      <c r="C1411" s="1" t="s">
        <v>1359</v>
      </c>
      <c r="D1411" s="2">
        <v>0</v>
      </c>
      <c r="E1411" s="2">
        <v>6</v>
      </c>
    </row>
    <row r="1412" spans="1:5">
      <c r="A1412" s="1" t="s">
        <v>4162</v>
      </c>
      <c r="B1412" s="1" t="s">
        <v>4163</v>
      </c>
      <c r="C1412" s="1" t="s">
        <v>1359</v>
      </c>
      <c r="D1412" s="2">
        <v>0</v>
      </c>
      <c r="E1412" s="2">
        <v>6</v>
      </c>
    </row>
    <row r="1413" spans="1:5">
      <c r="A1413" s="1" t="s">
        <v>4164</v>
      </c>
      <c r="B1413" s="1" t="s">
        <v>4165</v>
      </c>
      <c r="C1413" s="1" t="s">
        <v>1361</v>
      </c>
      <c r="D1413" s="2">
        <v>1</v>
      </c>
      <c r="E1413" s="2">
        <v>5</v>
      </c>
    </row>
    <row r="1414" spans="1:5">
      <c r="A1414" s="1" t="s">
        <v>4166</v>
      </c>
      <c r="B1414" s="1" t="s">
        <v>4167</v>
      </c>
      <c r="C1414" s="1" t="s">
        <v>1359</v>
      </c>
      <c r="D1414" s="2">
        <v>0</v>
      </c>
      <c r="E1414" s="2">
        <v>6</v>
      </c>
    </row>
    <row r="1415" spans="1:5">
      <c r="A1415" s="1" t="s">
        <v>4168</v>
      </c>
      <c r="B1415" s="1" t="s">
        <v>4169</v>
      </c>
      <c r="C1415" s="1" t="s">
        <v>1359</v>
      </c>
      <c r="D1415" s="2">
        <v>0</v>
      </c>
      <c r="E1415" s="2">
        <v>6</v>
      </c>
    </row>
    <row r="1416" spans="1:5">
      <c r="A1416" s="1" t="s">
        <v>4170</v>
      </c>
      <c r="B1416" s="1" t="s">
        <v>4171</v>
      </c>
      <c r="C1416" s="1" t="s">
        <v>1359</v>
      </c>
      <c r="D1416" s="2">
        <v>0</v>
      </c>
      <c r="E1416" s="2">
        <v>6</v>
      </c>
    </row>
    <row r="1417" spans="1:5">
      <c r="A1417" s="1" t="s">
        <v>4172</v>
      </c>
      <c r="B1417" s="1" t="s">
        <v>4173</v>
      </c>
      <c r="C1417" s="1" t="s">
        <v>1359</v>
      </c>
      <c r="D1417" s="2">
        <v>0</v>
      </c>
      <c r="E1417" s="2">
        <v>6</v>
      </c>
    </row>
    <row r="1418" spans="1:5">
      <c r="A1418" s="1" t="s">
        <v>4174</v>
      </c>
      <c r="B1418" s="1" t="s">
        <v>4175</v>
      </c>
      <c r="C1418" s="1" t="s">
        <v>1359</v>
      </c>
      <c r="D1418" s="2">
        <v>0</v>
      </c>
      <c r="E1418" s="2">
        <v>6</v>
      </c>
    </row>
    <row r="1419" spans="1:5">
      <c r="A1419" s="1" t="s">
        <v>4176</v>
      </c>
      <c r="B1419" s="1" t="s">
        <v>4177</v>
      </c>
      <c r="C1419" s="1" t="s">
        <v>1359</v>
      </c>
      <c r="D1419" s="2">
        <v>1</v>
      </c>
      <c r="E1419" s="2">
        <v>5</v>
      </c>
    </row>
    <row r="1420" spans="1:5">
      <c r="A1420" s="1" t="s">
        <v>4178</v>
      </c>
      <c r="B1420" s="1" t="s">
        <v>4179</v>
      </c>
      <c r="C1420" s="1" t="s">
        <v>1359</v>
      </c>
      <c r="D1420" s="2">
        <v>0</v>
      </c>
      <c r="E1420" s="2">
        <v>6</v>
      </c>
    </row>
    <row r="1421" spans="1:5">
      <c r="A1421" s="1" t="s">
        <v>4180</v>
      </c>
      <c r="B1421" s="1" t="s">
        <v>4181</v>
      </c>
      <c r="C1421" s="1" t="s">
        <v>1359</v>
      </c>
      <c r="D1421" s="2">
        <v>0</v>
      </c>
      <c r="E1421" s="2">
        <v>6</v>
      </c>
    </row>
    <row r="1422" spans="1:5">
      <c r="A1422" s="1" t="s">
        <v>4182</v>
      </c>
      <c r="B1422" s="1" t="s">
        <v>4183</v>
      </c>
      <c r="C1422" s="1" t="s">
        <v>1359</v>
      </c>
      <c r="D1422" s="2">
        <v>0</v>
      </c>
      <c r="E1422" s="2">
        <v>6</v>
      </c>
    </row>
    <row r="1423" spans="1:5">
      <c r="A1423" s="1" t="s">
        <v>4184</v>
      </c>
      <c r="B1423" s="1" t="s">
        <v>4185</v>
      </c>
      <c r="C1423" s="1" t="s">
        <v>1359</v>
      </c>
      <c r="D1423" s="2">
        <v>0</v>
      </c>
      <c r="E1423" s="2">
        <v>6</v>
      </c>
    </row>
    <row r="1424" spans="1:5">
      <c r="A1424" s="1" t="s">
        <v>4186</v>
      </c>
      <c r="B1424" s="1" t="s">
        <v>4187</v>
      </c>
      <c r="C1424" s="1" t="s">
        <v>1361</v>
      </c>
      <c r="D1424" s="2">
        <v>0</v>
      </c>
      <c r="E1424" s="2">
        <v>6</v>
      </c>
    </row>
    <row r="1425" spans="1:5">
      <c r="A1425" s="1" t="s">
        <v>4188</v>
      </c>
      <c r="B1425" s="1" t="s">
        <v>4189</v>
      </c>
      <c r="C1425" s="1" t="s">
        <v>1359</v>
      </c>
      <c r="D1425" s="2">
        <v>0</v>
      </c>
      <c r="E1425" s="2">
        <v>6</v>
      </c>
    </row>
    <row r="1426" spans="1:5">
      <c r="A1426" s="1" t="s">
        <v>4190</v>
      </c>
      <c r="B1426" s="1" t="s">
        <v>4191</v>
      </c>
      <c r="C1426" s="1" t="s">
        <v>1359</v>
      </c>
      <c r="D1426" s="2">
        <v>0</v>
      </c>
      <c r="E1426" s="2">
        <v>6</v>
      </c>
    </row>
    <row r="1427" spans="1:5">
      <c r="A1427" s="1" t="s">
        <v>4192</v>
      </c>
      <c r="B1427" s="1" t="s">
        <v>4193</v>
      </c>
      <c r="C1427" s="1" t="s">
        <v>1359</v>
      </c>
      <c r="D1427" s="2">
        <v>0</v>
      </c>
      <c r="E1427" s="2">
        <v>6</v>
      </c>
    </row>
    <row r="1428" spans="1:5">
      <c r="A1428" s="1" t="s">
        <v>4194</v>
      </c>
      <c r="B1428" s="1" t="s">
        <v>4195</v>
      </c>
      <c r="C1428" s="1" t="s">
        <v>1359</v>
      </c>
      <c r="D1428" s="2">
        <v>0</v>
      </c>
      <c r="E1428" s="2">
        <v>6</v>
      </c>
    </row>
    <row r="1429" spans="1:5">
      <c r="A1429" s="1" t="s">
        <v>4196</v>
      </c>
      <c r="B1429" s="1" t="s">
        <v>4197</v>
      </c>
      <c r="C1429" s="1" t="s">
        <v>1359</v>
      </c>
      <c r="D1429" s="2">
        <v>0</v>
      </c>
      <c r="E1429" s="2">
        <v>6</v>
      </c>
    </row>
    <row r="1430" spans="1:5">
      <c r="A1430" s="1" t="s">
        <v>4198</v>
      </c>
      <c r="B1430" s="1" t="s">
        <v>4199</v>
      </c>
      <c r="C1430" s="1" t="s">
        <v>1359</v>
      </c>
      <c r="D1430" s="2">
        <v>0</v>
      </c>
      <c r="E1430" s="2">
        <v>6</v>
      </c>
    </row>
    <row r="1431" spans="1:5">
      <c r="A1431" s="1" t="s">
        <v>4200</v>
      </c>
      <c r="B1431" s="1" t="s">
        <v>4201</v>
      </c>
      <c r="C1431" s="1" t="s">
        <v>1359</v>
      </c>
      <c r="D1431" s="2">
        <v>0</v>
      </c>
      <c r="E1431" s="2">
        <v>6</v>
      </c>
    </row>
    <row r="1432" spans="1:5">
      <c r="A1432" s="1" t="s">
        <v>4202</v>
      </c>
      <c r="B1432" s="1" t="s">
        <v>4203</v>
      </c>
      <c r="C1432" s="1" t="s">
        <v>1361</v>
      </c>
      <c r="D1432" s="2">
        <v>0</v>
      </c>
      <c r="E1432" s="2">
        <v>6</v>
      </c>
    </row>
    <row r="1433" spans="1:5">
      <c r="A1433" s="1" t="s">
        <v>4204</v>
      </c>
      <c r="B1433" s="1" t="s">
        <v>4205</v>
      </c>
      <c r="C1433" s="1" t="s">
        <v>1359</v>
      </c>
      <c r="D1433" s="2">
        <v>0</v>
      </c>
      <c r="E1433" s="2">
        <v>6</v>
      </c>
    </row>
    <row r="1434" spans="1:5">
      <c r="A1434" s="1" t="s">
        <v>4206</v>
      </c>
      <c r="B1434" s="1" t="s">
        <v>4207</v>
      </c>
      <c r="C1434" s="1" t="s">
        <v>1359</v>
      </c>
      <c r="D1434" s="2">
        <v>0</v>
      </c>
      <c r="E1434" s="2">
        <v>6</v>
      </c>
    </row>
    <row r="1435" spans="1:5">
      <c r="A1435" s="1" t="s">
        <v>4208</v>
      </c>
      <c r="B1435" s="1" t="s">
        <v>4209</v>
      </c>
      <c r="C1435" s="1" t="s">
        <v>1359</v>
      </c>
      <c r="D1435" s="2">
        <v>0</v>
      </c>
      <c r="E1435" s="2">
        <v>6</v>
      </c>
    </row>
    <row r="1436" spans="1:5">
      <c r="A1436" s="1" t="s">
        <v>4210</v>
      </c>
      <c r="B1436" s="1" t="s">
        <v>4211</v>
      </c>
      <c r="C1436" s="1" t="s">
        <v>1359</v>
      </c>
      <c r="D1436" s="2">
        <v>0</v>
      </c>
      <c r="E1436" s="2">
        <v>6</v>
      </c>
    </row>
    <row r="1437" spans="1:5">
      <c r="A1437" s="1" t="s">
        <v>4212</v>
      </c>
      <c r="B1437" s="1" t="s">
        <v>4213</v>
      </c>
      <c r="C1437" s="1" t="s">
        <v>1359</v>
      </c>
      <c r="D1437" s="2">
        <v>0</v>
      </c>
      <c r="E1437" s="2">
        <v>6</v>
      </c>
    </row>
    <row r="1438" spans="1:5">
      <c r="A1438" s="1" t="s">
        <v>4214</v>
      </c>
      <c r="B1438" s="1" t="s">
        <v>4215</v>
      </c>
      <c r="C1438" s="1" t="s">
        <v>1359</v>
      </c>
      <c r="D1438" s="2">
        <v>0</v>
      </c>
      <c r="E1438" s="2">
        <v>6</v>
      </c>
    </row>
    <row r="1439" spans="1:5">
      <c r="A1439" s="1" t="s">
        <v>4216</v>
      </c>
      <c r="B1439" s="1" t="s">
        <v>4217</v>
      </c>
      <c r="C1439" s="1" t="s">
        <v>1359</v>
      </c>
      <c r="D1439" s="2">
        <v>1</v>
      </c>
      <c r="E1439" s="2">
        <v>5</v>
      </c>
    </row>
    <row r="1440" spans="1:5">
      <c r="A1440" s="1" t="s">
        <v>4218</v>
      </c>
      <c r="B1440" s="1" t="s">
        <v>4219</v>
      </c>
      <c r="C1440" s="1" t="s">
        <v>1359</v>
      </c>
      <c r="D1440" s="2">
        <v>0</v>
      </c>
      <c r="E1440" s="2">
        <v>6</v>
      </c>
    </row>
    <row r="1441" spans="1:5">
      <c r="A1441" s="1" t="s">
        <v>4220</v>
      </c>
      <c r="B1441" s="1" t="s">
        <v>4221</v>
      </c>
      <c r="C1441" s="1" t="s">
        <v>1361</v>
      </c>
      <c r="D1441" s="2">
        <v>0</v>
      </c>
      <c r="E1441" s="2">
        <v>6</v>
      </c>
    </row>
    <row r="1442" spans="1:5">
      <c r="A1442" s="1" t="s">
        <v>4222</v>
      </c>
      <c r="B1442" s="1" t="s">
        <v>4223</v>
      </c>
      <c r="C1442" s="1" t="s">
        <v>1359</v>
      </c>
      <c r="D1442" s="2">
        <v>0</v>
      </c>
      <c r="E1442" s="2">
        <v>6</v>
      </c>
    </row>
    <row r="1443" spans="1:5">
      <c r="A1443" s="1" t="s">
        <v>4224</v>
      </c>
      <c r="B1443" s="1" t="s">
        <v>4225</v>
      </c>
      <c r="C1443" s="1" t="s">
        <v>1359</v>
      </c>
      <c r="D1443" s="2">
        <v>0</v>
      </c>
      <c r="E1443" s="2">
        <v>6</v>
      </c>
    </row>
    <row r="1444" spans="1:5">
      <c r="A1444" s="1" t="s">
        <v>4226</v>
      </c>
      <c r="B1444" s="1" t="s">
        <v>4227</v>
      </c>
      <c r="C1444" s="1" t="s">
        <v>1359</v>
      </c>
      <c r="D1444" s="2">
        <v>0</v>
      </c>
      <c r="E1444" s="2">
        <v>6</v>
      </c>
    </row>
    <row r="1445" spans="1:5">
      <c r="A1445" s="1" t="s">
        <v>4228</v>
      </c>
      <c r="B1445" s="1" t="s">
        <v>4229</v>
      </c>
      <c r="C1445" s="1" t="s">
        <v>1359</v>
      </c>
      <c r="D1445" s="2">
        <v>0</v>
      </c>
      <c r="E1445" s="2">
        <v>6</v>
      </c>
    </row>
    <row r="1446" spans="1:5">
      <c r="A1446" s="1" t="s">
        <v>4230</v>
      </c>
      <c r="B1446" s="1" t="s">
        <v>4231</v>
      </c>
      <c r="C1446" s="1" t="s">
        <v>1359</v>
      </c>
      <c r="D1446" s="2">
        <v>0</v>
      </c>
      <c r="E1446" s="2">
        <v>6</v>
      </c>
    </row>
    <row r="1447" spans="1:5">
      <c r="A1447" s="1" t="s">
        <v>4232</v>
      </c>
      <c r="B1447" s="1" t="s">
        <v>4233</v>
      </c>
      <c r="C1447" s="1" t="s">
        <v>1359</v>
      </c>
      <c r="D1447" s="2">
        <v>0</v>
      </c>
      <c r="E1447" s="2">
        <v>6</v>
      </c>
    </row>
    <row r="1448" spans="1:5">
      <c r="A1448" s="1" t="s">
        <v>4234</v>
      </c>
      <c r="B1448" s="1" t="s">
        <v>4235</v>
      </c>
      <c r="C1448" s="1" t="s">
        <v>1359</v>
      </c>
      <c r="D1448" s="2">
        <v>0</v>
      </c>
      <c r="E1448" s="2">
        <v>6</v>
      </c>
    </row>
    <row r="1449" spans="1:5">
      <c r="A1449" s="1" t="s">
        <v>4236</v>
      </c>
      <c r="B1449" s="1" t="s">
        <v>4237</v>
      </c>
      <c r="C1449" s="1" t="s">
        <v>1359</v>
      </c>
      <c r="D1449" s="2">
        <v>0</v>
      </c>
      <c r="E1449" s="2">
        <v>6</v>
      </c>
    </row>
    <row r="1450" spans="1:5">
      <c r="A1450" s="1" t="s">
        <v>4238</v>
      </c>
      <c r="B1450" s="1" t="s">
        <v>4239</v>
      </c>
      <c r="C1450" s="1" t="s">
        <v>1359</v>
      </c>
      <c r="D1450" s="2">
        <v>0</v>
      </c>
      <c r="E1450" s="2">
        <v>6</v>
      </c>
    </row>
    <row r="1451" spans="1:5">
      <c r="A1451" s="1" t="s">
        <v>4240</v>
      </c>
      <c r="B1451" s="1" t="s">
        <v>4241</v>
      </c>
      <c r="C1451" s="1" t="s">
        <v>1359</v>
      </c>
      <c r="D1451" s="2">
        <v>0</v>
      </c>
      <c r="E1451" s="2">
        <v>6</v>
      </c>
    </row>
    <row r="1452" spans="1:5">
      <c r="A1452" s="1" t="s">
        <v>4242</v>
      </c>
      <c r="B1452" s="1" t="s">
        <v>4243</v>
      </c>
      <c r="C1452" s="1" t="s">
        <v>1359</v>
      </c>
      <c r="D1452" s="2">
        <v>0</v>
      </c>
      <c r="E1452" s="2">
        <v>6</v>
      </c>
    </row>
    <row r="1453" spans="1:5">
      <c r="A1453" s="1" t="s">
        <v>4244</v>
      </c>
      <c r="B1453" s="1" t="s">
        <v>4245</v>
      </c>
      <c r="C1453" s="1" t="s">
        <v>1359</v>
      </c>
      <c r="D1453" s="2">
        <v>0</v>
      </c>
      <c r="E1453" s="2">
        <v>6</v>
      </c>
    </row>
    <row r="1454" spans="1:5">
      <c r="A1454" s="1" t="s">
        <v>4246</v>
      </c>
      <c r="B1454" s="1" t="s">
        <v>4247</v>
      </c>
      <c r="C1454" s="1" t="s">
        <v>1359</v>
      </c>
      <c r="D1454" s="2">
        <v>0</v>
      </c>
      <c r="E1454" s="2">
        <v>6</v>
      </c>
    </row>
    <row r="1455" spans="1:5">
      <c r="A1455" s="1" t="s">
        <v>4248</v>
      </c>
      <c r="B1455" s="1" t="s">
        <v>4249</v>
      </c>
      <c r="C1455" s="1" t="s">
        <v>1359</v>
      </c>
      <c r="D1455" s="2">
        <v>0</v>
      </c>
      <c r="E1455" s="2">
        <v>6</v>
      </c>
    </row>
    <row r="1456" spans="1:5">
      <c r="A1456" s="1" t="s">
        <v>4250</v>
      </c>
      <c r="B1456" s="1" t="s">
        <v>4251</v>
      </c>
      <c r="C1456" s="1" t="s">
        <v>1359</v>
      </c>
      <c r="D1456" s="2">
        <v>0</v>
      </c>
      <c r="E1456" s="2">
        <v>6</v>
      </c>
    </row>
    <row r="1457" spans="1:5">
      <c r="A1457" s="1" t="s">
        <v>4252</v>
      </c>
      <c r="B1457" s="1" t="s">
        <v>4253</v>
      </c>
      <c r="C1457" s="1" t="s">
        <v>1359</v>
      </c>
      <c r="D1457" s="2">
        <v>0</v>
      </c>
      <c r="E1457" s="2">
        <v>6</v>
      </c>
    </row>
    <row r="1458" spans="1:5">
      <c r="A1458" s="1" t="s">
        <v>4254</v>
      </c>
      <c r="B1458" s="1" t="s">
        <v>4255</v>
      </c>
      <c r="C1458" s="1" t="s">
        <v>1361</v>
      </c>
      <c r="D1458" s="2">
        <v>0</v>
      </c>
      <c r="E1458" s="2">
        <v>6</v>
      </c>
    </row>
    <row r="1459" spans="1:5">
      <c r="A1459" s="1" t="s">
        <v>4256</v>
      </c>
      <c r="B1459" s="1" t="s">
        <v>4257</v>
      </c>
      <c r="C1459" s="1" t="s">
        <v>1359</v>
      </c>
      <c r="D1459" s="2">
        <v>4</v>
      </c>
      <c r="E1459" s="2">
        <v>2</v>
      </c>
    </row>
    <row r="1460" spans="1:5">
      <c r="A1460" s="1" t="s">
        <v>4258</v>
      </c>
      <c r="B1460" s="1" t="s">
        <v>4259</v>
      </c>
      <c r="C1460" s="1" t="s">
        <v>1359</v>
      </c>
      <c r="D1460" s="2">
        <v>0</v>
      </c>
      <c r="E1460" s="2">
        <v>6</v>
      </c>
    </row>
    <row r="1461" spans="1:5">
      <c r="A1461" s="1" t="s">
        <v>4260</v>
      </c>
      <c r="B1461" s="1" t="s">
        <v>4261</v>
      </c>
      <c r="C1461" s="1" t="s">
        <v>1359</v>
      </c>
      <c r="D1461" s="2">
        <v>0</v>
      </c>
      <c r="E1461" s="2">
        <v>5</v>
      </c>
    </row>
    <row r="1462" spans="1:5">
      <c r="A1462" s="1" t="s">
        <v>4262</v>
      </c>
      <c r="B1462" s="1" t="s">
        <v>4263</v>
      </c>
      <c r="C1462" s="1" t="s">
        <v>1359</v>
      </c>
      <c r="D1462" s="2">
        <v>0</v>
      </c>
      <c r="E1462" s="2">
        <v>5</v>
      </c>
    </row>
    <row r="1463" spans="1:5">
      <c r="A1463" s="1" t="s">
        <v>4264</v>
      </c>
      <c r="B1463" s="1" t="s">
        <v>4265</v>
      </c>
      <c r="C1463" s="1" t="s">
        <v>1359</v>
      </c>
      <c r="D1463" s="2">
        <v>0</v>
      </c>
      <c r="E1463" s="2">
        <v>5</v>
      </c>
    </row>
    <row r="1464" spans="1:5">
      <c r="A1464" s="1" t="s">
        <v>4266</v>
      </c>
      <c r="B1464" s="1" t="s">
        <v>4267</v>
      </c>
      <c r="C1464" s="1" t="s">
        <v>1359</v>
      </c>
      <c r="D1464" s="2">
        <v>0</v>
      </c>
      <c r="E1464" s="2">
        <v>5</v>
      </c>
    </row>
    <row r="1465" spans="1:5">
      <c r="A1465" s="1" t="s">
        <v>4268</v>
      </c>
      <c r="B1465" s="1" t="s">
        <v>4269</v>
      </c>
      <c r="C1465" s="1" t="s">
        <v>1359</v>
      </c>
      <c r="D1465" s="2">
        <v>0</v>
      </c>
      <c r="E1465" s="2">
        <v>5</v>
      </c>
    </row>
    <row r="1466" spans="1:5">
      <c r="A1466" s="1" t="s">
        <v>4270</v>
      </c>
      <c r="B1466" s="1" t="s">
        <v>4271</v>
      </c>
      <c r="C1466" s="1" t="s">
        <v>1361</v>
      </c>
      <c r="D1466" s="2">
        <v>0</v>
      </c>
      <c r="E1466" s="2">
        <v>5</v>
      </c>
    </row>
    <row r="1467" spans="1:5">
      <c r="A1467" s="1" t="s">
        <v>4272</v>
      </c>
      <c r="B1467" s="1" t="s">
        <v>4273</v>
      </c>
      <c r="C1467" s="1" t="s">
        <v>1359</v>
      </c>
      <c r="D1467" s="2">
        <v>0</v>
      </c>
      <c r="E1467" s="2">
        <v>5</v>
      </c>
    </row>
    <row r="1468" spans="1:5">
      <c r="A1468" s="1" t="s">
        <v>4274</v>
      </c>
      <c r="B1468" s="1" t="s">
        <v>4275</v>
      </c>
      <c r="C1468" s="1" t="s">
        <v>1359</v>
      </c>
      <c r="D1468" s="2">
        <v>0</v>
      </c>
      <c r="E1468" s="2">
        <v>5</v>
      </c>
    </row>
    <row r="1469" spans="1:5">
      <c r="A1469" s="1" t="s">
        <v>4276</v>
      </c>
      <c r="B1469" s="1" t="s">
        <v>4277</v>
      </c>
      <c r="C1469" s="1" t="s">
        <v>1359</v>
      </c>
      <c r="D1469" s="2">
        <v>0</v>
      </c>
      <c r="E1469" s="2">
        <v>5</v>
      </c>
    </row>
    <row r="1470" spans="1:5">
      <c r="A1470" s="1" t="s">
        <v>4278</v>
      </c>
      <c r="B1470" s="1" t="s">
        <v>4279</v>
      </c>
      <c r="C1470" s="1" t="s">
        <v>1359</v>
      </c>
      <c r="D1470" s="2">
        <v>0</v>
      </c>
      <c r="E1470" s="2">
        <v>5</v>
      </c>
    </row>
    <row r="1471" spans="1:5">
      <c r="A1471" s="1" t="s">
        <v>4280</v>
      </c>
      <c r="B1471" s="1" t="s">
        <v>4281</v>
      </c>
      <c r="C1471" s="1" t="s">
        <v>1359</v>
      </c>
      <c r="D1471" s="2">
        <v>0</v>
      </c>
      <c r="E1471" s="2">
        <v>5</v>
      </c>
    </row>
    <row r="1472" spans="1:5">
      <c r="A1472" s="1" t="s">
        <v>4282</v>
      </c>
      <c r="B1472" s="1" t="s">
        <v>4283</v>
      </c>
      <c r="C1472" s="1" t="s">
        <v>1359</v>
      </c>
      <c r="D1472" s="2">
        <v>0</v>
      </c>
      <c r="E1472" s="2">
        <v>5</v>
      </c>
    </row>
    <row r="1473" spans="1:5">
      <c r="A1473" s="1" t="s">
        <v>4284</v>
      </c>
      <c r="B1473" s="1" t="s">
        <v>4285</v>
      </c>
      <c r="C1473" s="1" t="s">
        <v>1359</v>
      </c>
      <c r="D1473" s="2">
        <v>0</v>
      </c>
      <c r="E1473" s="2">
        <v>5</v>
      </c>
    </row>
    <row r="1474" spans="1:5">
      <c r="A1474" s="1" t="s">
        <v>4286</v>
      </c>
      <c r="B1474" s="1" t="s">
        <v>4287</v>
      </c>
      <c r="C1474" s="1" t="s">
        <v>1359</v>
      </c>
      <c r="D1474" s="2">
        <v>0</v>
      </c>
      <c r="E1474" s="2">
        <v>5</v>
      </c>
    </row>
    <row r="1475" spans="1:5">
      <c r="A1475" s="1" t="s">
        <v>4288</v>
      </c>
      <c r="B1475" s="1" t="s">
        <v>4289</v>
      </c>
      <c r="C1475" s="1" t="s">
        <v>1359</v>
      </c>
      <c r="D1475" s="2">
        <v>0</v>
      </c>
      <c r="E1475" s="2">
        <v>5</v>
      </c>
    </row>
    <row r="1476" spans="1:5">
      <c r="A1476" s="1" t="s">
        <v>4290</v>
      </c>
      <c r="B1476" s="1" t="s">
        <v>4291</v>
      </c>
      <c r="C1476" s="1" t="s">
        <v>1359</v>
      </c>
      <c r="D1476" s="2">
        <v>0</v>
      </c>
      <c r="E1476" s="2">
        <v>5</v>
      </c>
    </row>
    <row r="1477" spans="1:5">
      <c r="A1477" s="1" t="s">
        <v>4292</v>
      </c>
      <c r="B1477" s="1" t="s">
        <v>4293</v>
      </c>
      <c r="C1477" s="1" t="s">
        <v>1359</v>
      </c>
      <c r="D1477" s="2">
        <v>0</v>
      </c>
      <c r="E1477" s="2">
        <v>5</v>
      </c>
    </row>
    <row r="1478" spans="1:5">
      <c r="A1478" s="1" t="s">
        <v>4294</v>
      </c>
      <c r="B1478" s="1" t="s">
        <v>4295</v>
      </c>
      <c r="C1478" s="1" t="s">
        <v>1359</v>
      </c>
      <c r="D1478" s="2">
        <v>0</v>
      </c>
      <c r="E1478" s="2">
        <v>5</v>
      </c>
    </row>
    <row r="1479" spans="1:5">
      <c r="A1479" s="1" t="s">
        <v>4296</v>
      </c>
      <c r="B1479" s="1" t="s">
        <v>4297</v>
      </c>
      <c r="C1479" s="1" t="s">
        <v>1359</v>
      </c>
      <c r="D1479" s="2">
        <v>0</v>
      </c>
      <c r="E1479" s="2">
        <v>5</v>
      </c>
    </row>
    <row r="1480" spans="1:5">
      <c r="A1480" s="1" t="s">
        <v>4298</v>
      </c>
      <c r="B1480" s="1" t="s">
        <v>4299</v>
      </c>
      <c r="C1480" s="1" t="s">
        <v>1359</v>
      </c>
      <c r="D1480" s="2">
        <v>0</v>
      </c>
      <c r="E1480" s="2">
        <v>5</v>
      </c>
    </row>
    <row r="1481" spans="1:5">
      <c r="A1481" s="1" t="s">
        <v>4300</v>
      </c>
      <c r="B1481" s="1" t="s">
        <v>4301</v>
      </c>
      <c r="C1481" s="1" t="s">
        <v>1359</v>
      </c>
      <c r="D1481" s="2">
        <v>0</v>
      </c>
      <c r="E1481" s="2">
        <v>5</v>
      </c>
    </row>
    <row r="1482" spans="1:5">
      <c r="A1482" s="1" t="s">
        <v>4302</v>
      </c>
      <c r="B1482" s="1" t="s">
        <v>4303</v>
      </c>
      <c r="C1482" s="1" t="s">
        <v>1361</v>
      </c>
      <c r="D1482" s="2">
        <v>0</v>
      </c>
      <c r="E1482" s="2">
        <v>5</v>
      </c>
    </row>
    <row r="1483" spans="1:5">
      <c r="A1483" s="1" t="s">
        <v>4304</v>
      </c>
      <c r="B1483" s="1" t="s">
        <v>4305</v>
      </c>
      <c r="C1483" s="1" t="s">
        <v>1359</v>
      </c>
      <c r="D1483" s="2">
        <v>0</v>
      </c>
      <c r="E1483" s="2">
        <v>5</v>
      </c>
    </row>
    <row r="1484" spans="1:5">
      <c r="A1484" s="1" t="s">
        <v>4306</v>
      </c>
      <c r="B1484" s="1" t="s">
        <v>4307</v>
      </c>
      <c r="C1484" s="1" t="s">
        <v>1359</v>
      </c>
      <c r="D1484" s="2">
        <v>0</v>
      </c>
      <c r="E1484" s="2">
        <v>5</v>
      </c>
    </row>
    <row r="1485" spans="1:5">
      <c r="A1485" s="1" t="s">
        <v>4308</v>
      </c>
      <c r="B1485" s="1" t="s">
        <v>4309</v>
      </c>
      <c r="C1485" s="1" t="s">
        <v>1359</v>
      </c>
      <c r="D1485" s="2">
        <v>0</v>
      </c>
      <c r="E1485" s="2">
        <v>5</v>
      </c>
    </row>
    <row r="1486" spans="1:5">
      <c r="A1486" s="1" t="s">
        <v>4310</v>
      </c>
      <c r="B1486" s="1" t="s">
        <v>4311</v>
      </c>
      <c r="C1486" s="1" t="s">
        <v>1359</v>
      </c>
      <c r="D1486" s="2">
        <v>0</v>
      </c>
      <c r="E1486" s="2">
        <v>5</v>
      </c>
    </row>
    <row r="1487" spans="1:5">
      <c r="A1487" s="1" t="s">
        <v>4312</v>
      </c>
      <c r="B1487" s="1" t="s">
        <v>4313</v>
      </c>
      <c r="C1487" s="1" t="s">
        <v>1359</v>
      </c>
      <c r="D1487" s="2">
        <v>0</v>
      </c>
      <c r="E1487" s="2">
        <v>5</v>
      </c>
    </row>
    <row r="1488" spans="1:5">
      <c r="A1488" s="1" t="s">
        <v>4314</v>
      </c>
      <c r="B1488" s="1" t="s">
        <v>4315</v>
      </c>
      <c r="C1488" s="1" t="s">
        <v>1359</v>
      </c>
      <c r="D1488" s="2">
        <v>0</v>
      </c>
      <c r="E1488" s="2">
        <v>5</v>
      </c>
    </row>
    <row r="1489" spans="1:5">
      <c r="A1489" s="1" t="s">
        <v>4316</v>
      </c>
      <c r="B1489" s="1" t="s">
        <v>4317</v>
      </c>
      <c r="C1489" s="1" t="s">
        <v>1359</v>
      </c>
      <c r="D1489" s="2">
        <v>0</v>
      </c>
      <c r="E1489" s="2">
        <v>5</v>
      </c>
    </row>
    <row r="1490" spans="1:5">
      <c r="A1490" s="1" t="s">
        <v>4318</v>
      </c>
      <c r="B1490" s="1" t="s">
        <v>4319</v>
      </c>
      <c r="C1490" s="1" t="s">
        <v>1359</v>
      </c>
      <c r="D1490" s="2">
        <v>0</v>
      </c>
      <c r="E1490" s="2">
        <v>5</v>
      </c>
    </row>
    <row r="1491" spans="1:5">
      <c r="A1491" s="1" t="s">
        <v>4320</v>
      </c>
      <c r="B1491" s="1" t="s">
        <v>4321</v>
      </c>
      <c r="C1491" s="1" t="s">
        <v>1359</v>
      </c>
      <c r="D1491" s="2">
        <v>0</v>
      </c>
      <c r="E1491" s="2">
        <v>5</v>
      </c>
    </row>
    <row r="1492" spans="1:5">
      <c r="A1492" s="1" t="s">
        <v>4322</v>
      </c>
      <c r="B1492" s="1" t="s">
        <v>4323</v>
      </c>
      <c r="C1492" s="1" t="s">
        <v>1359</v>
      </c>
      <c r="D1492" s="2">
        <v>0</v>
      </c>
      <c r="E1492" s="2">
        <v>5</v>
      </c>
    </row>
    <row r="1493" spans="1:5">
      <c r="A1493" s="1" t="s">
        <v>4324</v>
      </c>
      <c r="B1493" s="1" t="s">
        <v>4325</v>
      </c>
      <c r="C1493" s="1" t="s">
        <v>1359</v>
      </c>
      <c r="D1493" s="2">
        <v>0</v>
      </c>
      <c r="E1493" s="2">
        <v>5</v>
      </c>
    </row>
    <row r="1494" spans="1:5">
      <c r="A1494" s="1" t="s">
        <v>4326</v>
      </c>
      <c r="B1494" s="1" t="s">
        <v>4327</v>
      </c>
      <c r="C1494" s="1" t="s">
        <v>1359</v>
      </c>
      <c r="D1494" s="2">
        <v>0</v>
      </c>
      <c r="E1494" s="2">
        <v>5</v>
      </c>
    </row>
    <row r="1495" spans="1:5">
      <c r="A1495" s="1" t="s">
        <v>4328</v>
      </c>
      <c r="B1495" s="1" t="s">
        <v>4329</v>
      </c>
      <c r="C1495" s="1" t="s">
        <v>1359</v>
      </c>
      <c r="D1495" s="2">
        <v>0</v>
      </c>
      <c r="E1495" s="2">
        <v>5</v>
      </c>
    </row>
    <row r="1496" spans="1:5">
      <c r="A1496" s="1" t="s">
        <v>4330</v>
      </c>
      <c r="B1496" s="1" t="s">
        <v>4331</v>
      </c>
      <c r="C1496" s="1" t="s">
        <v>1359</v>
      </c>
      <c r="D1496" s="2">
        <v>0</v>
      </c>
      <c r="E1496" s="2">
        <v>5</v>
      </c>
    </row>
    <row r="1497" spans="1:5">
      <c r="A1497" s="1" t="s">
        <v>4332</v>
      </c>
      <c r="B1497" s="1" t="s">
        <v>4333</v>
      </c>
      <c r="C1497" s="1" t="s">
        <v>1359</v>
      </c>
      <c r="D1497" s="2">
        <v>0</v>
      </c>
      <c r="E1497" s="2">
        <v>5</v>
      </c>
    </row>
    <row r="1498" spans="1:5">
      <c r="A1498" s="1" t="s">
        <v>4334</v>
      </c>
      <c r="B1498" s="1" t="s">
        <v>4335</v>
      </c>
      <c r="C1498" s="1" t="s">
        <v>1359</v>
      </c>
      <c r="D1498" s="2">
        <v>0</v>
      </c>
      <c r="E1498" s="2">
        <v>5</v>
      </c>
    </row>
    <row r="1499" spans="1:5">
      <c r="A1499" s="1" t="s">
        <v>4336</v>
      </c>
      <c r="B1499" s="1" t="s">
        <v>4337</v>
      </c>
      <c r="C1499" s="1" t="s">
        <v>1359</v>
      </c>
      <c r="D1499" s="2">
        <v>0</v>
      </c>
      <c r="E1499" s="2">
        <v>5</v>
      </c>
    </row>
    <row r="1500" spans="1:5">
      <c r="A1500" s="1" t="s">
        <v>4338</v>
      </c>
      <c r="B1500" s="1" t="s">
        <v>4339</v>
      </c>
      <c r="C1500" s="1" t="s">
        <v>1359</v>
      </c>
      <c r="D1500" s="2">
        <v>0</v>
      </c>
      <c r="E1500" s="2">
        <v>5</v>
      </c>
    </row>
    <row r="1501" spans="1:5">
      <c r="A1501" s="1" t="s">
        <v>4340</v>
      </c>
      <c r="B1501" s="1" t="s">
        <v>4341</v>
      </c>
      <c r="C1501" s="1" t="s">
        <v>1359</v>
      </c>
      <c r="D1501" s="2">
        <v>0</v>
      </c>
      <c r="E1501" s="2">
        <v>5</v>
      </c>
    </row>
    <row r="1502" spans="1:5">
      <c r="A1502" s="1" t="s">
        <v>4342</v>
      </c>
      <c r="B1502" s="1" t="s">
        <v>4343</v>
      </c>
      <c r="C1502" s="1" t="s">
        <v>1359</v>
      </c>
      <c r="D1502" s="2">
        <v>0</v>
      </c>
      <c r="E1502" s="2">
        <v>5</v>
      </c>
    </row>
    <row r="1503" spans="1:5">
      <c r="A1503" s="1" t="s">
        <v>4344</v>
      </c>
      <c r="B1503" s="1" t="s">
        <v>4345</v>
      </c>
      <c r="C1503" s="1" t="s">
        <v>1359</v>
      </c>
      <c r="D1503" s="2">
        <v>0</v>
      </c>
      <c r="E1503" s="2">
        <v>5</v>
      </c>
    </row>
    <row r="1504" spans="1:5">
      <c r="A1504" s="1" t="s">
        <v>4346</v>
      </c>
      <c r="B1504" s="1" t="s">
        <v>4347</v>
      </c>
      <c r="C1504" s="1" t="s">
        <v>1359</v>
      </c>
      <c r="D1504" s="2">
        <v>0</v>
      </c>
      <c r="E1504" s="2">
        <v>5</v>
      </c>
    </row>
    <row r="1505" spans="1:5">
      <c r="A1505" s="1" t="s">
        <v>4348</v>
      </c>
      <c r="B1505" s="1" t="s">
        <v>4349</v>
      </c>
      <c r="C1505" s="1" t="s">
        <v>1359</v>
      </c>
      <c r="D1505" s="2">
        <v>0</v>
      </c>
      <c r="E1505" s="2">
        <v>5</v>
      </c>
    </row>
    <row r="1506" spans="1:5">
      <c r="A1506" s="1" t="s">
        <v>4350</v>
      </c>
      <c r="B1506" s="1" t="s">
        <v>4351</v>
      </c>
      <c r="C1506" s="1" t="s">
        <v>1361</v>
      </c>
      <c r="D1506" s="2">
        <v>0</v>
      </c>
      <c r="E1506" s="2">
        <v>5</v>
      </c>
    </row>
    <row r="1507" spans="1:5">
      <c r="A1507" s="1" t="s">
        <v>4352</v>
      </c>
      <c r="B1507" s="1" t="s">
        <v>4353</v>
      </c>
      <c r="C1507" s="1" t="s">
        <v>1359</v>
      </c>
      <c r="D1507" s="2">
        <v>0</v>
      </c>
      <c r="E1507" s="2">
        <v>5</v>
      </c>
    </row>
    <row r="1508" spans="1:5">
      <c r="A1508" s="1" t="s">
        <v>4354</v>
      </c>
      <c r="B1508" s="1" t="s">
        <v>4355</v>
      </c>
      <c r="C1508" s="1" t="s">
        <v>1359</v>
      </c>
      <c r="D1508" s="2">
        <v>0</v>
      </c>
      <c r="E1508" s="2">
        <v>5</v>
      </c>
    </row>
    <row r="1509" spans="1:5">
      <c r="A1509" s="1" t="s">
        <v>4356</v>
      </c>
      <c r="B1509" s="1" t="s">
        <v>4357</v>
      </c>
      <c r="C1509" s="1" t="s">
        <v>1359</v>
      </c>
      <c r="D1509" s="2">
        <v>0</v>
      </c>
      <c r="E1509" s="2">
        <v>5</v>
      </c>
    </row>
    <row r="1510" spans="1:5">
      <c r="A1510" s="1" t="s">
        <v>4358</v>
      </c>
      <c r="B1510" s="1" t="s">
        <v>4359</v>
      </c>
      <c r="C1510" s="1" t="s">
        <v>1359</v>
      </c>
      <c r="D1510" s="2">
        <v>0</v>
      </c>
      <c r="E1510" s="2">
        <v>5</v>
      </c>
    </row>
    <row r="1511" spans="1:5">
      <c r="A1511" s="1" t="s">
        <v>4360</v>
      </c>
      <c r="B1511" s="1" t="s">
        <v>4361</v>
      </c>
      <c r="C1511" s="1" t="s">
        <v>1359</v>
      </c>
      <c r="D1511" s="2">
        <v>0</v>
      </c>
      <c r="E1511" s="2">
        <v>5</v>
      </c>
    </row>
    <row r="1512" spans="1:5">
      <c r="A1512" s="1" t="s">
        <v>4362</v>
      </c>
      <c r="B1512" s="1" t="s">
        <v>4363</v>
      </c>
      <c r="C1512" s="1" t="s">
        <v>1359</v>
      </c>
      <c r="D1512" s="2">
        <v>0</v>
      </c>
      <c r="E1512" s="2">
        <v>5</v>
      </c>
    </row>
    <row r="1513" spans="1:5">
      <c r="A1513" s="1" t="s">
        <v>4364</v>
      </c>
      <c r="B1513" s="1" t="s">
        <v>4365</v>
      </c>
      <c r="C1513" s="1" t="s">
        <v>1359</v>
      </c>
      <c r="D1513" s="2">
        <v>0</v>
      </c>
      <c r="E1513" s="2">
        <v>5</v>
      </c>
    </row>
    <row r="1514" spans="1:5">
      <c r="A1514" s="1" t="s">
        <v>4366</v>
      </c>
      <c r="B1514" s="1" t="s">
        <v>4367</v>
      </c>
      <c r="C1514" s="1" t="s">
        <v>1359</v>
      </c>
      <c r="D1514" s="2">
        <v>0</v>
      </c>
      <c r="E1514" s="2">
        <v>5</v>
      </c>
    </row>
    <row r="1515" spans="1:5">
      <c r="A1515" s="1" t="s">
        <v>4368</v>
      </c>
      <c r="B1515" s="1" t="s">
        <v>4369</v>
      </c>
      <c r="C1515" s="1" t="s">
        <v>1359</v>
      </c>
      <c r="D1515" s="2">
        <v>0</v>
      </c>
      <c r="E1515" s="2">
        <v>5</v>
      </c>
    </row>
    <row r="1516" spans="1:5">
      <c r="A1516" s="1" t="s">
        <v>4370</v>
      </c>
      <c r="B1516" s="1" t="s">
        <v>4371</v>
      </c>
      <c r="C1516" s="1" t="s">
        <v>1359</v>
      </c>
      <c r="D1516" s="2">
        <v>0</v>
      </c>
      <c r="E1516" s="2">
        <v>5</v>
      </c>
    </row>
    <row r="1517" spans="1:5">
      <c r="A1517" s="1" t="s">
        <v>4372</v>
      </c>
      <c r="B1517" s="1" t="s">
        <v>4373</v>
      </c>
      <c r="C1517" s="1" t="s">
        <v>1359</v>
      </c>
      <c r="D1517" s="2">
        <v>0</v>
      </c>
      <c r="E1517" s="2">
        <v>5</v>
      </c>
    </row>
    <row r="1518" spans="1:5">
      <c r="A1518" s="1" t="s">
        <v>4374</v>
      </c>
      <c r="B1518" s="1" t="s">
        <v>4375</v>
      </c>
      <c r="C1518" s="1" t="s">
        <v>1359</v>
      </c>
      <c r="D1518" s="2">
        <v>0</v>
      </c>
      <c r="E1518" s="2">
        <v>5</v>
      </c>
    </row>
    <row r="1519" spans="1:5">
      <c r="A1519" s="1" t="s">
        <v>4376</v>
      </c>
      <c r="B1519" s="1" t="s">
        <v>4377</v>
      </c>
      <c r="C1519" s="1" t="s">
        <v>1359</v>
      </c>
      <c r="D1519" s="2">
        <v>0</v>
      </c>
      <c r="E1519" s="2">
        <v>5</v>
      </c>
    </row>
    <row r="1520" spans="1:5">
      <c r="A1520" s="1" t="s">
        <v>4378</v>
      </c>
      <c r="B1520" s="1" t="s">
        <v>4379</v>
      </c>
      <c r="C1520" s="1" t="s">
        <v>1359</v>
      </c>
      <c r="D1520" s="2">
        <v>0</v>
      </c>
      <c r="E1520" s="2">
        <v>5</v>
      </c>
    </row>
    <row r="1521" spans="1:5">
      <c r="A1521" s="1" t="s">
        <v>4380</v>
      </c>
      <c r="B1521" s="1" t="s">
        <v>4381</v>
      </c>
      <c r="C1521" s="1" t="s">
        <v>1359</v>
      </c>
      <c r="D1521" s="2">
        <v>0</v>
      </c>
      <c r="E1521" s="2">
        <v>5</v>
      </c>
    </row>
    <row r="1522" spans="1:5">
      <c r="A1522" s="1" t="s">
        <v>4382</v>
      </c>
      <c r="B1522" s="1" t="s">
        <v>4383</v>
      </c>
      <c r="C1522" s="1" t="s">
        <v>1359</v>
      </c>
      <c r="D1522" s="2">
        <v>0</v>
      </c>
      <c r="E1522" s="2">
        <v>5</v>
      </c>
    </row>
    <row r="1523" spans="1:5">
      <c r="A1523" s="1" t="s">
        <v>4384</v>
      </c>
      <c r="B1523" s="1" t="s">
        <v>4385</v>
      </c>
      <c r="C1523" s="1" t="s">
        <v>1359</v>
      </c>
      <c r="D1523" s="2">
        <v>0</v>
      </c>
      <c r="E1523" s="2">
        <v>5</v>
      </c>
    </row>
    <row r="1524" spans="1:5">
      <c r="A1524" s="1" t="s">
        <v>4386</v>
      </c>
      <c r="B1524" s="1" t="s">
        <v>4387</v>
      </c>
      <c r="C1524" s="1" t="s">
        <v>1359</v>
      </c>
      <c r="D1524" s="2">
        <v>0</v>
      </c>
      <c r="E1524" s="2">
        <v>5</v>
      </c>
    </row>
    <row r="1525" spans="1:5">
      <c r="A1525" s="1" t="s">
        <v>4388</v>
      </c>
      <c r="B1525" s="1" t="s">
        <v>4389</v>
      </c>
      <c r="C1525" s="1" t="s">
        <v>1361</v>
      </c>
      <c r="D1525" s="2">
        <v>0</v>
      </c>
      <c r="E1525" s="2">
        <v>5</v>
      </c>
    </row>
    <row r="1526" spans="1:5">
      <c r="A1526" s="1" t="s">
        <v>4390</v>
      </c>
      <c r="B1526" s="1" t="s">
        <v>4391</v>
      </c>
      <c r="C1526" s="1" t="s">
        <v>1359</v>
      </c>
      <c r="D1526" s="2">
        <v>0</v>
      </c>
      <c r="E1526" s="2">
        <v>5</v>
      </c>
    </row>
    <row r="1527" spans="1:5">
      <c r="A1527" s="1" t="s">
        <v>4392</v>
      </c>
      <c r="B1527" s="1" t="s">
        <v>4393</v>
      </c>
      <c r="C1527" s="1" t="s">
        <v>1359</v>
      </c>
      <c r="D1527" s="2">
        <v>0</v>
      </c>
      <c r="E1527" s="2">
        <v>5</v>
      </c>
    </row>
    <row r="1528" spans="1:5">
      <c r="A1528" s="1" t="s">
        <v>4394</v>
      </c>
      <c r="B1528" s="1" t="s">
        <v>4395</v>
      </c>
      <c r="C1528" s="1" t="s">
        <v>1359</v>
      </c>
      <c r="D1528" s="2">
        <v>0</v>
      </c>
      <c r="E1528" s="2">
        <v>5</v>
      </c>
    </row>
    <row r="1529" spans="1:5">
      <c r="A1529" s="1" t="s">
        <v>4396</v>
      </c>
      <c r="B1529" s="1" t="s">
        <v>4397</v>
      </c>
      <c r="C1529" s="1" t="s">
        <v>1359</v>
      </c>
      <c r="D1529" s="2">
        <v>0</v>
      </c>
      <c r="E1529" s="2">
        <v>5</v>
      </c>
    </row>
    <row r="1530" spans="1:5">
      <c r="A1530" s="1" t="s">
        <v>4398</v>
      </c>
      <c r="B1530" s="1" t="s">
        <v>4399</v>
      </c>
      <c r="C1530" s="1" t="s">
        <v>1359</v>
      </c>
      <c r="D1530" s="2">
        <v>0</v>
      </c>
      <c r="E1530" s="2">
        <v>5</v>
      </c>
    </row>
    <row r="1531" spans="1:5">
      <c r="A1531" s="1" t="s">
        <v>4400</v>
      </c>
      <c r="B1531" s="1" t="s">
        <v>4401</v>
      </c>
      <c r="C1531" s="1" t="s">
        <v>1359</v>
      </c>
      <c r="D1531" s="2">
        <v>0</v>
      </c>
      <c r="E1531" s="2">
        <v>5</v>
      </c>
    </row>
    <row r="1532" spans="1:5">
      <c r="A1532" s="1" t="s">
        <v>4402</v>
      </c>
      <c r="B1532" s="1" t="s">
        <v>4403</v>
      </c>
      <c r="C1532" s="1" t="s">
        <v>1359</v>
      </c>
      <c r="D1532" s="2">
        <v>0</v>
      </c>
      <c r="E1532" s="2">
        <v>5</v>
      </c>
    </row>
    <row r="1533" spans="1:5">
      <c r="A1533" s="1" t="s">
        <v>4404</v>
      </c>
      <c r="B1533" s="1" t="s">
        <v>4405</v>
      </c>
      <c r="C1533" s="1" t="s">
        <v>1359</v>
      </c>
      <c r="D1533" s="2">
        <v>0</v>
      </c>
      <c r="E1533" s="2">
        <v>5</v>
      </c>
    </row>
    <row r="1534" spans="1:5">
      <c r="A1534" s="1" t="s">
        <v>4406</v>
      </c>
      <c r="B1534" s="1" t="s">
        <v>4407</v>
      </c>
      <c r="C1534" s="1" t="s">
        <v>1359</v>
      </c>
      <c r="D1534" s="2">
        <v>0</v>
      </c>
      <c r="E1534" s="2">
        <v>5</v>
      </c>
    </row>
    <row r="1535" spans="1:5">
      <c r="A1535" s="1" t="s">
        <v>4408</v>
      </c>
      <c r="B1535" s="1" t="s">
        <v>4409</v>
      </c>
      <c r="C1535" s="1" t="s">
        <v>1359</v>
      </c>
      <c r="D1535" s="2">
        <v>0</v>
      </c>
      <c r="E1535" s="2">
        <v>5</v>
      </c>
    </row>
    <row r="1536" spans="1:5">
      <c r="A1536" s="1" t="s">
        <v>4410</v>
      </c>
      <c r="B1536" s="1" t="s">
        <v>4411</v>
      </c>
      <c r="C1536" s="1" t="s">
        <v>1359</v>
      </c>
      <c r="D1536" s="2">
        <v>0</v>
      </c>
      <c r="E1536" s="2">
        <v>5</v>
      </c>
    </row>
    <row r="1537" spans="1:5">
      <c r="A1537" s="1" t="s">
        <v>4412</v>
      </c>
      <c r="B1537" s="1" t="s">
        <v>4413</v>
      </c>
      <c r="C1537" s="1" t="s">
        <v>1359</v>
      </c>
      <c r="D1537" s="2">
        <v>0</v>
      </c>
      <c r="E1537" s="2">
        <v>5</v>
      </c>
    </row>
    <row r="1538" spans="1:5">
      <c r="A1538" s="1" t="s">
        <v>4414</v>
      </c>
      <c r="B1538" s="1" t="s">
        <v>4415</v>
      </c>
      <c r="C1538" s="1" t="s">
        <v>1359</v>
      </c>
      <c r="D1538" s="2">
        <v>0</v>
      </c>
      <c r="E1538" s="2">
        <v>5</v>
      </c>
    </row>
    <row r="1539" spans="1:5">
      <c r="A1539" s="1" t="s">
        <v>4416</v>
      </c>
      <c r="B1539" s="1" t="s">
        <v>4417</v>
      </c>
      <c r="C1539" s="1" t="s">
        <v>1361</v>
      </c>
      <c r="D1539" s="2">
        <v>0</v>
      </c>
      <c r="E1539" s="2">
        <v>4</v>
      </c>
    </row>
    <row r="1540" spans="1:5">
      <c r="A1540" s="1" t="s">
        <v>4418</v>
      </c>
      <c r="B1540" s="1" t="s">
        <v>4419</v>
      </c>
      <c r="C1540" s="1" t="s">
        <v>1361</v>
      </c>
      <c r="D1540" s="2">
        <v>0</v>
      </c>
      <c r="E1540" s="2">
        <v>4</v>
      </c>
    </row>
    <row r="1541" spans="1:5">
      <c r="A1541" s="1" t="s">
        <v>4420</v>
      </c>
      <c r="B1541" s="1" t="s">
        <v>4421</v>
      </c>
      <c r="C1541" s="1" t="s">
        <v>1359</v>
      </c>
      <c r="D1541" s="2">
        <v>0</v>
      </c>
      <c r="E1541" s="2">
        <v>4</v>
      </c>
    </row>
    <row r="1542" spans="1:5">
      <c r="A1542" s="1" t="s">
        <v>4422</v>
      </c>
      <c r="B1542" s="1" t="s">
        <v>4423</v>
      </c>
      <c r="C1542" s="1" t="s">
        <v>1359</v>
      </c>
      <c r="D1542" s="2">
        <v>0</v>
      </c>
      <c r="E1542" s="2">
        <v>4</v>
      </c>
    </row>
    <row r="1543" spans="1:5">
      <c r="A1543" s="1" t="s">
        <v>4424</v>
      </c>
      <c r="B1543" s="1" t="s">
        <v>4425</v>
      </c>
      <c r="C1543" s="1" t="s">
        <v>1359</v>
      </c>
      <c r="D1543" s="2">
        <v>0</v>
      </c>
      <c r="E1543" s="2">
        <v>4</v>
      </c>
    </row>
    <row r="1544" spans="1:5">
      <c r="A1544" s="1" t="s">
        <v>4426</v>
      </c>
      <c r="B1544" s="1" t="s">
        <v>4427</v>
      </c>
      <c r="C1544" s="1" t="s">
        <v>1359</v>
      </c>
      <c r="D1544" s="2">
        <v>0</v>
      </c>
      <c r="E1544" s="2">
        <v>4</v>
      </c>
    </row>
    <row r="1545" spans="1:5">
      <c r="A1545" s="1" t="s">
        <v>4428</v>
      </c>
      <c r="B1545" s="1" t="s">
        <v>4429</v>
      </c>
      <c r="C1545" s="1" t="s">
        <v>1359</v>
      </c>
      <c r="D1545" s="2">
        <v>0</v>
      </c>
      <c r="E1545" s="2">
        <v>4</v>
      </c>
    </row>
    <row r="1546" spans="1:5">
      <c r="A1546" s="1" t="s">
        <v>4430</v>
      </c>
      <c r="B1546" s="1" t="s">
        <v>4431</v>
      </c>
      <c r="C1546" s="1" t="s">
        <v>1359</v>
      </c>
      <c r="D1546" s="2">
        <v>0</v>
      </c>
      <c r="E1546" s="2">
        <v>4</v>
      </c>
    </row>
    <row r="1547" spans="1:5">
      <c r="A1547" s="1" t="s">
        <v>4432</v>
      </c>
      <c r="B1547" s="1" t="s">
        <v>4433</v>
      </c>
      <c r="C1547" s="1" t="s">
        <v>1359</v>
      </c>
      <c r="D1547" s="2">
        <v>0</v>
      </c>
      <c r="E1547" s="2">
        <v>4</v>
      </c>
    </row>
    <row r="1548" spans="1:5">
      <c r="A1548" s="1" t="s">
        <v>4434</v>
      </c>
      <c r="B1548" s="1" t="s">
        <v>4435</v>
      </c>
      <c r="C1548" s="1" t="s">
        <v>1359</v>
      </c>
      <c r="D1548" s="2">
        <v>0</v>
      </c>
      <c r="E1548" s="2">
        <v>4</v>
      </c>
    </row>
    <row r="1549" spans="1:5">
      <c r="A1549" s="1" t="s">
        <v>4436</v>
      </c>
      <c r="B1549" s="1" t="s">
        <v>4437</v>
      </c>
      <c r="C1549" s="1" t="s">
        <v>1359</v>
      </c>
      <c r="D1549" s="2">
        <v>0</v>
      </c>
      <c r="E1549" s="2">
        <v>4</v>
      </c>
    </row>
    <row r="1550" spans="1:5">
      <c r="A1550" s="1" t="s">
        <v>4438</v>
      </c>
      <c r="B1550" s="1" t="s">
        <v>4439</v>
      </c>
      <c r="C1550" s="1" t="s">
        <v>1359</v>
      </c>
      <c r="D1550" s="2">
        <v>0</v>
      </c>
      <c r="E1550" s="2">
        <v>4</v>
      </c>
    </row>
    <row r="1551" spans="1:5">
      <c r="A1551" s="1" t="s">
        <v>4440</v>
      </c>
      <c r="B1551" s="1" t="s">
        <v>4441</v>
      </c>
      <c r="C1551" s="1" t="s">
        <v>1359</v>
      </c>
      <c r="D1551" s="2">
        <v>0</v>
      </c>
      <c r="E1551" s="2">
        <v>4</v>
      </c>
    </row>
    <row r="1552" spans="1:5">
      <c r="A1552" s="1" t="s">
        <v>4442</v>
      </c>
      <c r="B1552" s="1" t="s">
        <v>4443</v>
      </c>
      <c r="C1552" s="1" t="s">
        <v>1359</v>
      </c>
      <c r="D1552" s="2">
        <v>0</v>
      </c>
      <c r="E1552" s="2">
        <v>4</v>
      </c>
    </row>
    <row r="1553" spans="1:5">
      <c r="A1553" s="1" t="s">
        <v>4444</v>
      </c>
      <c r="B1553" s="1" t="s">
        <v>4445</v>
      </c>
      <c r="C1553" s="1" t="s">
        <v>1359</v>
      </c>
      <c r="D1553" s="2">
        <v>0</v>
      </c>
      <c r="E1553" s="2">
        <v>4</v>
      </c>
    </row>
    <row r="1554" spans="1:5">
      <c r="A1554" s="1" t="s">
        <v>4446</v>
      </c>
      <c r="B1554" s="1" t="s">
        <v>4447</v>
      </c>
      <c r="C1554" s="1" t="s">
        <v>1359</v>
      </c>
      <c r="D1554" s="2">
        <v>0</v>
      </c>
      <c r="E1554" s="2">
        <v>4</v>
      </c>
    </row>
    <row r="1555" spans="1:5">
      <c r="A1555" s="1" t="s">
        <v>4448</v>
      </c>
      <c r="B1555" s="1" t="s">
        <v>4449</v>
      </c>
      <c r="C1555" s="1" t="s">
        <v>1359</v>
      </c>
      <c r="D1555" s="2">
        <v>0</v>
      </c>
      <c r="E1555" s="2">
        <v>4</v>
      </c>
    </row>
    <row r="1556" spans="1:5">
      <c r="A1556" s="1" t="s">
        <v>4450</v>
      </c>
      <c r="B1556" s="1" t="s">
        <v>4451</v>
      </c>
      <c r="C1556" s="1" t="s">
        <v>1359</v>
      </c>
      <c r="D1556" s="2">
        <v>0</v>
      </c>
      <c r="E1556" s="2">
        <v>4</v>
      </c>
    </row>
    <row r="1557" spans="1:5">
      <c r="A1557" s="1" t="s">
        <v>4452</v>
      </c>
      <c r="B1557" s="1" t="s">
        <v>4453</v>
      </c>
      <c r="C1557" s="1" t="s">
        <v>1359</v>
      </c>
      <c r="D1557" s="2">
        <v>0</v>
      </c>
      <c r="E1557" s="2">
        <v>4</v>
      </c>
    </row>
    <row r="1558" spans="1:5">
      <c r="A1558" s="1" t="s">
        <v>4454</v>
      </c>
      <c r="B1558" s="1" t="s">
        <v>4455</v>
      </c>
      <c r="C1558" s="1" t="s">
        <v>1359</v>
      </c>
      <c r="D1558" s="2">
        <v>0</v>
      </c>
      <c r="E1558" s="2">
        <v>4</v>
      </c>
    </row>
    <row r="1559" spans="1:5">
      <c r="A1559" s="1" t="s">
        <v>4456</v>
      </c>
      <c r="B1559" s="1" t="s">
        <v>4457</v>
      </c>
      <c r="C1559" s="1" t="s">
        <v>1359</v>
      </c>
      <c r="D1559" s="2">
        <v>0</v>
      </c>
      <c r="E1559" s="2">
        <v>4</v>
      </c>
    </row>
    <row r="1560" spans="1:5">
      <c r="A1560" s="1" t="s">
        <v>4458</v>
      </c>
      <c r="B1560" s="1" t="s">
        <v>4459</v>
      </c>
      <c r="C1560" s="1" t="s">
        <v>1361</v>
      </c>
      <c r="D1560" s="2">
        <v>0</v>
      </c>
      <c r="E1560" s="2">
        <v>4</v>
      </c>
    </row>
    <row r="1561" spans="1:5">
      <c r="A1561" s="1" t="s">
        <v>4460</v>
      </c>
      <c r="B1561" s="1" t="s">
        <v>4461</v>
      </c>
      <c r="C1561" s="1" t="s">
        <v>1359</v>
      </c>
      <c r="D1561" s="2">
        <v>0</v>
      </c>
      <c r="E1561" s="2">
        <v>4</v>
      </c>
    </row>
    <row r="1562" spans="1:5">
      <c r="A1562" s="1" t="s">
        <v>4462</v>
      </c>
      <c r="B1562" s="1" t="s">
        <v>4463</v>
      </c>
      <c r="C1562" s="1" t="s">
        <v>1359</v>
      </c>
      <c r="D1562" s="2">
        <v>0</v>
      </c>
      <c r="E1562" s="2">
        <v>4</v>
      </c>
    </row>
    <row r="1563" spans="1:5">
      <c r="A1563" s="1" t="s">
        <v>4464</v>
      </c>
      <c r="B1563" s="1" t="s">
        <v>4465</v>
      </c>
      <c r="C1563" s="1" t="s">
        <v>1359</v>
      </c>
      <c r="D1563" s="2">
        <v>0</v>
      </c>
      <c r="E1563" s="2">
        <v>4</v>
      </c>
    </row>
    <row r="1564" spans="1:5">
      <c r="A1564" s="1" t="s">
        <v>4466</v>
      </c>
      <c r="B1564" s="1" t="s">
        <v>4467</v>
      </c>
      <c r="C1564" s="1" t="s">
        <v>1359</v>
      </c>
      <c r="D1564" s="2">
        <v>0</v>
      </c>
      <c r="E1564" s="2">
        <v>4</v>
      </c>
    </row>
    <row r="1565" spans="1:5">
      <c r="A1565" s="1" t="s">
        <v>4468</v>
      </c>
      <c r="B1565" s="1" t="s">
        <v>4469</v>
      </c>
      <c r="C1565" s="1" t="s">
        <v>1359</v>
      </c>
      <c r="D1565" s="2">
        <v>0</v>
      </c>
      <c r="E1565" s="2">
        <v>4</v>
      </c>
    </row>
    <row r="1566" spans="1:5">
      <c r="A1566" s="1" t="s">
        <v>4470</v>
      </c>
      <c r="B1566" s="1" t="s">
        <v>4471</v>
      </c>
      <c r="C1566" s="1" t="s">
        <v>1359</v>
      </c>
      <c r="D1566" s="2">
        <v>0</v>
      </c>
      <c r="E1566" s="2">
        <v>4</v>
      </c>
    </row>
    <row r="1567" spans="1:5">
      <c r="A1567" s="1" t="s">
        <v>4472</v>
      </c>
      <c r="B1567" s="1" t="s">
        <v>4473</v>
      </c>
      <c r="C1567" s="1" t="s">
        <v>1361</v>
      </c>
      <c r="D1567" s="2">
        <v>0</v>
      </c>
      <c r="E1567" s="2">
        <v>4</v>
      </c>
    </row>
    <row r="1568" spans="1:5">
      <c r="A1568" s="1" t="s">
        <v>4474</v>
      </c>
      <c r="B1568" s="1" t="s">
        <v>4475</v>
      </c>
      <c r="C1568" s="1" t="s">
        <v>1359</v>
      </c>
      <c r="D1568" s="2">
        <v>0</v>
      </c>
      <c r="E1568" s="2">
        <v>4</v>
      </c>
    </row>
    <row r="1569" spans="1:5">
      <c r="A1569" s="1" t="s">
        <v>4476</v>
      </c>
      <c r="B1569" s="1" t="s">
        <v>4477</v>
      </c>
      <c r="C1569" s="1" t="s">
        <v>1359</v>
      </c>
      <c r="D1569" s="2">
        <v>0</v>
      </c>
      <c r="E1569" s="2">
        <v>4</v>
      </c>
    </row>
    <row r="1570" spans="1:5">
      <c r="A1570" s="1" t="s">
        <v>4478</v>
      </c>
      <c r="B1570" s="1" t="s">
        <v>4479</v>
      </c>
      <c r="C1570" s="1" t="s">
        <v>1359</v>
      </c>
      <c r="D1570" s="2">
        <v>0</v>
      </c>
      <c r="E1570" s="2">
        <v>4</v>
      </c>
    </row>
    <row r="1571" spans="1:5">
      <c r="A1571" s="1" t="s">
        <v>4480</v>
      </c>
      <c r="B1571" s="1" t="s">
        <v>4481</v>
      </c>
      <c r="C1571" s="1" t="s">
        <v>1359</v>
      </c>
      <c r="D1571" s="2">
        <v>0</v>
      </c>
      <c r="E1571" s="2">
        <v>4</v>
      </c>
    </row>
    <row r="1572" spans="1:5">
      <c r="A1572" s="1" t="s">
        <v>4482</v>
      </c>
      <c r="B1572" s="1" t="s">
        <v>4483</v>
      </c>
      <c r="C1572" s="1" t="s">
        <v>1359</v>
      </c>
      <c r="D1572" s="2">
        <v>0</v>
      </c>
      <c r="E1572" s="2">
        <v>4</v>
      </c>
    </row>
    <row r="1573" spans="1:5">
      <c r="A1573" s="1" t="s">
        <v>4484</v>
      </c>
      <c r="B1573" s="1" t="s">
        <v>4485</v>
      </c>
      <c r="C1573" s="1" t="s">
        <v>1359</v>
      </c>
      <c r="D1573" s="2">
        <v>0</v>
      </c>
      <c r="E1573" s="2">
        <v>4</v>
      </c>
    </row>
    <row r="1574" spans="1:5">
      <c r="A1574" s="1" t="s">
        <v>4486</v>
      </c>
      <c r="B1574" s="1" t="s">
        <v>4487</v>
      </c>
      <c r="C1574" s="1" t="s">
        <v>1359</v>
      </c>
      <c r="D1574" s="2">
        <v>0</v>
      </c>
      <c r="E1574" s="2">
        <v>4</v>
      </c>
    </row>
    <row r="1575" spans="1:5">
      <c r="A1575" s="1" t="s">
        <v>4488</v>
      </c>
      <c r="B1575" s="1" t="s">
        <v>4489</v>
      </c>
      <c r="C1575" s="1" t="s">
        <v>1359</v>
      </c>
      <c r="D1575" s="2">
        <v>0</v>
      </c>
      <c r="E1575" s="2">
        <v>4</v>
      </c>
    </row>
    <row r="1576" spans="1:5">
      <c r="A1576" s="1" t="s">
        <v>4490</v>
      </c>
      <c r="B1576" s="1" t="s">
        <v>4491</v>
      </c>
      <c r="C1576" s="1" t="s">
        <v>1359</v>
      </c>
      <c r="D1576" s="2">
        <v>0</v>
      </c>
      <c r="E1576" s="2">
        <v>4</v>
      </c>
    </row>
    <row r="1577" spans="1:5">
      <c r="A1577" s="1" t="s">
        <v>4492</v>
      </c>
      <c r="B1577" s="1" t="s">
        <v>4493</v>
      </c>
      <c r="C1577" s="1" t="s">
        <v>1359</v>
      </c>
      <c r="D1577" s="2">
        <v>0</v>
      </c>
      <c r="E1577" s="2">
        <v>4</v>
      </c>
    </row>
    <row r="1578" spans="1:5">
      <c r="A1578" s="1" t="s">
        <v>4494</v>
      </c>
      <c r="B1578" s="1" t="s">
        <v>4495</v>
      </c>
      <c r="C1578" s="1" t="s">
        <v>1359</v>
      </c>
      <c r="D1578" s="2">
        <v>0</v>
      </c>
      <c r="E1578" s="2">
        <v>4</v>
      </c>
    </row>
    <row r="1579" spans="1:5">
      <c r="A1579" s="1" t="s">
        <v>4496</v>
      </c>
      <c r="B1579" s="1" t="s">
        <v>4497</v>
      </c>
      <c r="C1579" s="1" t="s">
        <v>1359</v>
      </c>
      <c r="D1579" s="2">
        <v>0</v>
      </c>
      <c r="E1579" s="2">
        <v>4</v>
      </c>
    </row>
    <row r="1580" spans="1:5">
      <c r="A1580" s="1" t="s">
        <v>4498</v>
      </c>
      <c r="B1580" s="1" t="s">
        <v>4499</v>
      </c>
      <c r="C1580" s="1" t="s">
        <v>1359</v>
      </c>
      <c r="D1580" s="2">
        <v>0</v>
      </c>
      <c r="E1580" s="2">
        <v>4</v>
      </c>
    </row>
    <row r="1581" spans="1:5">
      <c r="A1581" s="1" t="s">
        <v>4500</v>
      </c>
      <c r="B1581" s="1" t="s">
        <v>4501</v>
      </c>
      <c r="C1581" s="1" t="s">
        <v>1359</v>
      </c>
      <c r="D1581" s="2">
        <v>0</v>
      </c>
      <c r="E1581" s="2">
        <v>4</v>
      </c>
    </row>
    <row r="1582" spans="1:5">
      <c r="A1582" s="1" t="s">
        <v>4502</v>
      </c>
      <c r="B1582" s="1" t="s">
        <v>4503</v>
      </c>
      <c r="C1582" s="1" t="s">
        <v>1359</v>
      </c>
      <c r="D1582" s="2">
        <v>0</v>
      </c>
      <c r="E1582" s="2">
        <v>4</v>
      </c>
    </row>
    <row r="1583" spans="1:5">
      <c r="A1583" s="1" t="s">
        <v>4504</v>
      </c>
      <c r="B1583" s="1" t="s">
        <v>4505</v>
      </c>
      <c r="C1583" s="1" t="s">
        <v>1359</v>
      </c>
      <c r="D1583" s="2">
        <v>0</v>
      </c>
      <c r="E1583" s="2">
        <v>4</v>
      </c>
    </row>
    <row r="1584" spans="1:5">
      <c r="A1584" s="1" t="s">
        <v>4506</v>
      </c>
      <c r="B1584" s="1" t="s">
        <v>4507</v>
      </c>
      <c r="C1584" s="1" t="s">
        <v>1359</v>
      </c>
      <c r="D1584" s="2">
        <v>0</v>
      </c>
      <c r="E1584" s="2">
        <v>4</v>
      </c>
    </row>
    <row r="1585" spans="1:5">
      <c r="A1585" s="1" t="s">
        <v>4508</v>
      </c>
      <c r="B1585" s="1" t="s">
        <v>4509</v>
      </c>
      <c r="C1585" s="1" t="s">
        <v>1359</v>
      </c>
      <c r="D1585" s="2">
        <v>0</v>
      </c>
      <c r="E1585" s="2">
        <v>4</v>
      </c>
    </row>
    <row r="1586" spans="1:5">
      <c r="A1586" s="1" t="s">
        <v>4510</v>
      </c>
      <c r="B1586" s="1" t="s">
        <v>4511</v>
      </c>
      <c r="C1586" s="1" t="s">
        <v>1359</v>
      </c>
      <c r="D1586" s="2">
        <v>0</v>
      </c>
      <c r="E1586" s="2">
        <v>4</v>
      </c>
    </row>
    <row r="1587" spans="1:5">
      <c r="A1587" s="1" t="s">
        <v>4512</v>
      </c>
      <c r="B1587" s="1" t="s">
        <v>4513</v>
      </c>
      <c r="C1587" s="1" t="s">
        <v>1359</v>
      </c>
      <c r="D1587" s="2">
        <v>0</v>
      </c>
      <c r="E1587" s="2">
        <v>4</v>
      </c>
    </row>
    <row r="1588" spans="1:5">
      <c r="A1588" s="1" t="s">
        <v>4514</v>
      </c>
      <c r="B1588" s="1" t="s">
        <v>4515</v>
      </c>
      <c r="C1588" s="1" t="s">
        <v>1359</v>
      </c>
      <c r="D1588" s="2">
        <v>0</v>
      </c>
      <c r="E1588" s="2">
        <v>4</v>
      </c>
    </row>
    <row r="1589" spans="1:5">
      <c r="A1589" s="1" t="s">
        <v>4516</v>
      </c>
      <c r="B1589" s="1" t="s">
        <v>4517</v>
      </c>
      <c r="C1589" s="1" t="s">
        <v>1359</v>
      </c>
      <c r="D1589" s="2">
        <v>0</v>
      </c>
      <c r="E1589" s="2">
        <v>4</v>
      </c>
    </row>
    <row r="1590" spans="1:5">
      <c r="A1590" s="1" t="s">
        <v>4518</v>
      </c>
      <c r="B1590" s="1" t="s">
        <v>4519</v>
      </c>
      <c r="C1590" s="1" t="s">
        <v>1359</v>
      </c>
      <c r="D1590" s="2">
        <v>0</v>
      </c>
      <c r="E1590" s="2">
        <v>4</v>
      </c>
    </row>
    <row r="1591" spans="1:5">
      <c r="A1591" s="1" t="s">
        <v>4520</v>
      </c>
      <c r="B1591" s="1" t="s">
        <v>4521</v>
      </c>
      <c r="C1591" s="1" t="s">
        <v>1359</v>
      </c>
      <c r="D1591" s="2">
        <v>0</v>
      </c>
      <c r="E1591" s="2">
        <v>4</v>
      </c>
    </row>
    <row r="1592" spans="1:5">
      <c r="A1592" s="1" t="s">
        <v>4522</v>
      </c>
      <c r="B1592" s="1" t="s">
        <v>4523</v>
      </c>
      <c r="C1592" s="1" t="s">
        <v>1359</v>
      </c>
      <c r="D1592" s="2">
        <v>0</v>
      </c>
      <c r="E1592" s="2">
        <v>4</v>
      </c>
    </row>
    <row r="1593" spans="1:5">
      <c r="A1593" s="1" t="s">
        <v>4524</v>
      </c>
      <c r="B1593" s="1" t="s">
        <v>4525</v>
      </c>
      <c r="C1593" s="1" t="s">
        <v>1359</v>
      </c>
      <c r="D1593" s="2">
        <v>0</v>
      </c>
      <c r="E1593" s="2">
        <v>4</v>
      </c>
    </row>
    <row r="1594" spans="1:5">
      <c r="A1594" s="1" t="s">
        <v>4526</v>
      </c>
      <c r="B1594" s="1" t="s">
        <v>4527</v>
      </c>
      <c r="C1594" s="1" t="s">
        <v>1359</v>
      </c>
      <c r="D1594" s="2">
        <v>0</v>
      </c>
      <c r="E1594" s="2">
        <v>4</v>
      </c>
    </row>
    <row r="1595" spans="1:5">
      <c r="A1595" s="1" t="s">
        <v>4528</v>
      </c>
      <c r="B1595" s="1" t="s">
        <v>4529</v>
      </c>
      <c r="C1595" s="1" t="s">
        <v>1359</v>
      </c>
      <c r="D1595" s="2">
        <v>0</v>
      </c>
      <c r="E1595" s="2">
        <v>4</v>
      </c>
    </row>
    <row r="1596" spans="1:5">
      <c r="A1596" s="1" t="s">
        <v>4530</v>
      </c>
      <c r="B1596" s="1" t="s">
        <v>4531</v>
      </c>
      <c r="C1596" s="1" t="s">
        <v>1359</v>
      </c>
      <c r="D1596" s="2">
        <v>0</v>
      </c>
      <c r="E1596" s="2">
        <v>4</v>
      </c>
    </row>
    <row r="1597" spans="1:5">
      <c r="A1597" s="1" t="s">
        <v>4532</v>
      </c>
      <c r="B1597" s="1" t="s">
        <v>4533</v>
      </c>
      <c r="C1597" s="1" t="s">
        <v>1359</v>
      </c>
      <c r="D1597" s="2">
        <v>0</v>
      </c>
      <c r="E1597" s="2">
        <v>4</v>
      </c>
    </row>
    <row r="1598" spans="1:5">
      <c r="A1598" s="1" t="s">
        <v>4534</v>
      </c>
      <c r="B1598" s="1" t="s">
        <v>4535</v>
      </c>
      <c r="C1598" s="1" t="s">
        <v>1359</v>
      </c>
      <c r="D1598" s="2">
        <v>0</v>
      </c>
      <c r="E1598" s="2">
        <v>4</v>
      </c>
    </row>
    <row r="1599" spans="1:5">
      <c r="A1599" s="1" t="s">
        <v>4536</v>
      </c>
      <c r="B1599" s="1" t="s">
        <v>4537</v>
      </c>
      <c r="C1599" s="1" t="s">
        <v>1359</v>
      </c>
      <c r="D1599" s="2">
        <v>0</v>
      </c>
      <c r="E1599" s="2">
        <v>4</v>
      </c>
    </row>
    <row r="1600" spans="1:5">
      <c r="A1600" s="1" t="s">
        <v>4538</v>
      </c>
      <c r="B1600" s="1" t="s">
        <v>4539</v>
      </c>
      <c r="C1600" s="1" t="s">
        <v>1359</v>
      </c>
      <c r="D1600" s="2">
        <v>0</v>
      </c>
      <c r="E1600" s="2">
        <v>4</v>
      </c>
    </row>
    <row r="1601" spans="1:5">
      <c r="A1601" s="1" t="s">
        <v>4540</v>
      </c>
      <c r="B1601" s="1" t="s">
        <v>4541</v>
      </c>
      <c r="C1601" s="1" t="s">
        <v>1359</v>
      </c>
      <c r="D1601" s="2">
        <v>0</v>
      </c>
      <c r="E1601" s="2">
        <v>4</v>
      </c>
    </row>
    <row r="1602" spans="1:5">
      <c r="A1602" s="1" t="s">
        <v>4542</v>
      </c>
      <c r="B1602" s="1" t="s">
        <v>4543</v>
      </c>
      <c r="C1602" s="1" t="s">
        <v>1359</v>
      </c>
      <c r="D1602" s="2">
        <v>0</v>
      </c>
      <c r="E1602" s="2">
        <v>4</v>
      </c>
    </row>
    <row r="1603" spans="1:5">
      <c r="A1603" s="1" t="s">
        <v>4544</v>
      </c>
      <c r="B1603" s="1" t="s">
        <v>4545</v>
      </c>
      <c r="C1603" s="1" t="s">
        <v>1359</v>
      </c>
      <c r="D1603" s="2">
        <v>0</v>
      </c>
      <c r="E1603" s="2">
        <v>4</v>
      </c>
    </row>
    <row r="1604" spans="1:5">
      <c r="A1604" s="1" t="s">
        <v>4546</v>
      </c>
      <c r="B1604" s="1" t="s">
        <v>4547</v>
      </c>
      <c r="C1604" s="1" t="s">
        <v>1359</v>
      </c>
      <c r="D1604" s="2">
        <v>0</v>
      </c>
      <c r="E1604" s="2">
        <v>4</v>
      </c>
    </row>
    <row r="1605" spans="1:5">
      <c r="A1605" s="1" t="s">
        <v>4548</v>
      </c>
      <c r="B1605" s="1" t="s">
        <v>4549</v>
      </c>
      <c r="C1605" s="1" t="s">
        <v>1359</v>
      </c>
      <c r="D1605" s="2">
        <v>0</v>
      </c>
      <c r="E1605" s="2">
        <v>4</v>
      </c>
    </row>
    <row r="1606" spans="1:5">
      <c r="A1606" s="1" t="s">
        <v>4550</v>
      </c>
      <c r="B1606" s="1" t="s">
        <v>4551</v>
      </c>
      <c r="C1606" s="1" t="s">
        <v>1359</v>
      </c>
      <c r="D1606" s="2">
        <v>0</v>
      </c>
      <c r="E1606" s="2">
        <v>4</v>
      </c>
    </row>
    <row r="1607" spans="1:5">
      <c r="A1607" s="1" t="s">
        <v>4552</v>
      </c>
      <c r="B1607" s="1" t="s">
        <v>4553</v>
      </c>
      <c r="C1607" s="1" t="s">
        <v>1359</v>
      </c>
      <c r="D1607" s="2">
        <v>0</v>
      </c>
      <c r="E1607" s="2">
        <v>4</v>
      </c>
    </row>
    <row r="1608" spans="1:5">
      <c r="A1608" s="1" t="s">
        <v>4554</v>
      </c>
      <c r="B1608" s="1" t="s">
        <v>4555</v>
      </c>
      <c r="C1608" s="1" t="s">
        <v>1359</v>
      </c>
      <c r="D1608" s="2">
        <v>0</v>
      </c>
      <c r="E1608" s="2">
        <v>4</v>
      </c>
    </row>
    <row r="1609" spans="1:5">
      <c r="A1609" s="1" t="s">
        <v>4556</v>
      </c>
      <c r="B1609" s="1" t="s">
        <v>4557</v>
      </c>
      <c r="C1609" s="1" t="s">
        <v>1359</v>
      </c>
      <c r="D1609" s="2">
        <v>0</v>
      </c>
      <c r="E1609" s="2">
        <v>4</v>
      </c>
    </row>
    <row r="1610" spans="1:5">
      <c r="A1610" s="1" t="s">
        <v>4558</v>
      </c>
      <c r="B1610" s="1" t="s">
        <v>4559</v>
      </c>
      <c r="C1610" s="1" t="s">
        <v>1359</v>
      </c>
      <c r="D1610" s="2">
        <v>0</v>
      </c>
      <c r="E1610" s="2">
        <v>4</v>
      </c>
    </row>
    <row r="1611" spans="1:5">
      <c r="A1611" s="1" t="s">
        <v>4560</v>
      </c>
      <c r="B1611" s="1" t="s">
        <v>4561</v>
      </c>
      <c r="C1611" s="1" t="s">
        <v>1359</v>
      </c>
      <c r="D1611" s="2">
        <v>0</v>
      </c>
      <c r="E1611" s="2">
        <v>4</v>
      </c>
    </row>
    <row r="1612" spans="1:5">
      <c r="A1612" s="1" t="s">
        <v>4562</v>
      </c>
      <c r="B1612" s="1" t="s">
        <v>4563</v>
      </c>
      <c r="C1612" s="1" t="s">
        <v>1359</v>
      </c>
      <c r="D1612" s="2">
        <v>0</v>
      </c>
      <c r="E1612" s="2">
        <v>4</v>
      </c>
    </row>
    <row r="1613" spans="1:5">
      <c r="A1613" s="1" t="s">
        <v>4564</v>
      </c>
      <c r="B1613" s="1" t="s">
        <v>4565</v>
      </c>
      <c r="C1613" s="1" t="s">
        <v>1359</v>
      </c>
      <c r="D1613" s="2">
        <v>0</v>
      </c>
      <c r="E1613" s="2">
        <v>4</v>
      </c>
    </row>
    <row r="1614" spans="1:5">
      <c r="A1614" s="1" t="s">
        <v>4566</v>
      </c>
      <c r="B1614" s="1" t="s">
        <v>4567</v>
      </c>
      <c r="C1614" s="1" t="s">
        <v>1359</v>
      </c>
      <c r="D1614" s="2">
        <v>0</v>
      </c>
      <c r="E1614" s="2">
        <v>4</v>
      </c>
    </row>
    <row r="1615" spans="1:5">
      <c r="A1615" s="1" t="s">
        <v>4568</v>
      </c>
      <c r="B1615" s="1" t="s">
        <v>4569</v>
      </c>
      <c r="C1615" s="1" t="s">
        <v>1359</v>
      </c>
      <c r="D1615" s="2">
        <v>0</v>
      </c>
      <c r="E1615" s="2">
        <v>4</v>
      </c>
    </row>
    <row r="1616" spans="1:5">
      <c r="A1616" s="1" t="s">
        <v>4570</v>
      </c>
      <c r="B1616" s="1" t="s">
        <v>4571</v>
      </c>
      <c r="C1616" s="1" t="s">
        <v>1359</v>
      </c>
      <c r="D1616" s="2">
        <v>0</v>
      </c>
      <c r="E1616" s="2">
        <v>4</v>
      </c>
    </row>
    <row r="1617" spans="1:5">
      <c r="A1617" s="1" t="s">
        <v>4572</v>
      </c>
      <c r="B1617" s="1" t="s">
        <v>4573</v>
      </c>
      <c r="C1617" s="1" t="s">
        <v>1359</v>
      </c>
      <c r="D1617" s="2">
        <v>0</v>
      </c>
      <c r="E1617" s="2">
        <v>4</v>
      </c>
    </row>
    <row r="1618" spans="1:5">
      <c r="A1618" s="1" t="s">
        <v>4574</v>
      </c>
      <c r="B1618" s="1" t="s">
        <v>4575</v>
      </c>
      <c r="C1618" s="1" t="s">
        <v>1359</v>
      </c>
      <c r="D1618" s="2">
        <v>1</v>
      </c>
      <c r="E1618" s="2">
        <v>3</v>
      </c>
    </row>
    <row r="1619" spans="1:5">
      <c r="A1619" s="1" t="s">
        <v>4576</v>
      </c>
      <c r="B1619" s="1" t="s">
        <v>4577</v>
      </c>
      <c r="C1619" s="1" t="s">
        <v>1359</v>
      </c>
      <c r="D1619" s="2">
        <v>0</v>
      </c>
      <c r="E1619" s="2">
        <v>4</v>
      </c>
    </row>
    <row r="1620" spans="1:5">
      <c r="A1620" s="1" t="s">
        <v>4578</v>
      </c>
      <c r="B1620" s="1" t="s">
        <v>4579</v>
      </c>
      <c r="C1620" s="1" t="s">
        <v>1359</v>
      </c>
      <c r="D1620" s="2">
        <v>0</v>
      </c>
      <c r="E1620" s="2">
        <v>4</v>
      </c>
    </row>
    <row r="1621" spans="1:5">
      <c r="A1621" s="1" t="s">
        <v>4580</v>
      </c>
      <c r="B1621" s="1" t="s">
        <v>4581</v>
      </c>
      <c r="C1621" s="1" t="s">
        <v>1359</v>
      </c>
      <c r="D1621" s="2">
        <v>0</v>
      </c>
      <c r="E1621" s="2">
        <v>4</v>
      </c>
    </row>
    <row r="1622" spans="1:5">
      <c r="A1622" s="1" t="s">
        <v>4582</v>
      </c>
      <c r="B1622" s="1" t="s">
        <v>4583</v>
      </c>
      <c r="C1622" s="1" t="s">
        <v>1359</v>
      </c>
      <c r="D1622" s="2">
        <v>0</v>
      </c>
      <c r="E1622" s="2">
        <v>4</v>
      </c>
    </row>
    <row r="1623" spans="1:5">
      <c r="A1623" s="1" t="s">
        <v>4584</v>
      </c>
      <c r="B1623" s="1" t="s">
        <v>4585</v>
      </c>
      <c r="C1623" s="1" t="s">
        <v>1359</v>
      </c>
      <c r="D1623" s="2">
        <v>0</v>
      </c>
      <c r="E1623" s="2">
        <v>4</v>
      </c>
    </row>
    <row r="1624" spans="1:5">
      <c r="A1624" s="1" t="s">
        <v>4586</v>
      </c>
      <c r="B1624" s="1" t="s">
        <v>4587</v>
      </c>
      <c r="C1624" s="1" t="s">
        <v>1359</v>
      </c>
      <c r="D1624" s="2">
        <v>0</v>
      </c>
      <c r="E1624" s="2">
        <v>4</v>
      </c>
    </row>
    <row r="1625" spans="1:5">
      <c r="A1625" s="1" t="s">
        <v>4588</v>
      </c>
      <c r="B1625" s="1" t="s">
        <v>4589</v>
      </c>
      <c r="C1625" s="1" t="s">
        <v>1361</v>
      </c>
      <c r="D1625" s="2">
        <v>0</v>
      </c>
      <c r="E1625" s="2">
        <v>4</v>
      </c>
    </row>
    <row r="1626" spans="1:5">
      <c r="A1626" s="1" t="s">
        <v>4590</v>
      </c>
      <c r="B1626" s="1" t="s">
        <v>4591</v>
      </c>
      <c r="C1626" s="1" t="s">
        <v>1359</v>
      </c>
      <c r="D1626" s="2">
        <v>1</v>
      </c>
      <c r="E1626" s="2">
        <v>3</v>
      </c>
    </row>
    <row r="1627" spans="1:5">
      <c r="A1627" s="1" t="s">
        <v>4592</v>
      </c>
      <c r="B1627" s="1" t="s">
        <v>4593</v>
      </c>
      <c r="C1627" s="1" t="s">
        <v>1359</v>
      </c>
      <c r="D1627" s="2">
        <v>0</v>
      </c>
      <c r="E1627" s="2">
        <v>4</v>
      </c>
    </row>
    <row r="1628" spans="1:5">
      <c r="A1628" s="1" t="s">
        <v>4594</v>
      </c>
      <c r="B1628" s="1" t="s">
        <v>4595</v>
      </c>
      <c r="C1628" s="1" t="s">
        <v>1359</v>
      </c>
      <c r="D1628" s="2">
        <v>0</v>
      </c>
      <c r="E1628" s="2">
        <v>4</v>
      </c>
    </row>
    <row r="1629" spans="1:5">
      <c r="A1629" s="1" t="s">
        <v>4596</v>
      </c>
      <c r="B1629" s="1" t="s">
        <v>4597</v>
      </c>
      <c r="C1629" s="1" t="s">
        <v>1359</v>
      </c>
      <c r="D1629" s="2">
        <v>0</v>
      </c>
      <c r="E1629" s="2">
        <v>4</v>
      </c>
    </row>
    <row r="1630" spans="1:5">
      <c r="A1630" s="1" t="s">
        <v>4598</v>
      </c>
      <c r="B1630" s="1" t="s">
        <v>4599</v>
      </c>
      <c r="C1630" s="1" t="s">
        <v>1359</v>
      </c>
      <c r="D1630" s="2">
        <v>0</v>
      </c>
      <c r="E1630" s="2">
        <v>4</v>
      </c>
    </row>
    <row r="1631" spans="1:5">
      <c r="A1631" s="1" t="s">
        <v>4600</v>
      </c>
      <c r="B1631" s="1" t="s">
        <v>4601</v>
      </c>
      <c r="C1631" s="1" t="s">
        <v>1359</v>
      </c>
      <c r="D1631" s="2">
        <v>0</v>
      </c>
      <c r="E1631" s="2">
        <v>4</v>
      </c>
    </row>
    <row r="1632" spans="1:5">
      <c r="A1632" s="1" t="s">
        <v>4602</v>
      </c>
      <c r="B1632" s="1" t="s">
        <v>4603</v>
      </c>
      <c r="C1632" s="1" t="s">
        <v>1359</v>
      </c>
      <c r="D1632" s="2">
        <v>0</v>
      </c>
      <c r="E1632" s="2">
        <v>4</v>
      </c>
    </row>
    <row r="1633" spans="1:5">
      <c r="A1633" s="1" t="s">
        <v>4604</v>
      </c>
      <c r="B1633" s="1" t="s">
        <v>4605</v>
      </c>
      <c r="C1633" s="1" t="s">
        <v>1359</v>
      </c>
      <c r="D1633" s="2">
        <v>2</v>
      </c>
      <c r="E1633" s="2">
        <v>2</v>
      </c>
    </row>
    <row r="1634" spans="1:5">
      <c r="A1634" s="1" t="s">
        <v>4606</v>
      </c>
      <c r="B1634" s="1" t="s">
        <v>4607</v>
      </c>
      <c r="C1634" s="1" t="s">
        <v>1359</v>
      </c>
      <c r="D1634" s="2">
        <v>0</v>
      </c>
      <c r="E1634" s="2">
        <v>4</v>
      </c>
    </row>
    <row r="1635" spans="1:5">
      <c r="A1635" s="1" t="s">
        <v>4608</v>
      </c>
      <c r="B1635" s="1" t="s">
        <v>4609</v>
      </c>
      <c r="C1635" s="1" t="s">
        <v>1359</v>
      </c>
      <c r="D1635" s="2">
        <v>0</v>
      </c>
      <c r="E1635" s="2">
        <v>4</v>
      </c>
    </row>
    <row r="1636" spans="1:5">
      <c r="A1636" s="1" t="s">
        <v>4610</v>
      </c>
      <c r="B1636" s="1" t="s">
        <v>4611</v>
      </c>
      <c r="C1636" s="1" t="s">
        <v>1359</v>
      </c>
      <c r="D1636" s="2">
        <v>0</v>
      </c>
      <c r="E1636" s="2">
        <v>4</v>
      </c>
    </row>
    <row r="1637" spans="1:5">
      <c r="A1637" s="1" t="s">
        <v>4612</v>
      </c>
      <c r="B1637" s="1" t="s">
        <v>4613</v>
      </c>
      <c r="C1637" s="1" t="s">
        <v>1359</v>
      </c>
      <c r="D1637" s="2">
        <v>3</v>
      </c>
      <c r="E1637" s="2">
        <v>1</v>
      </c>
    </row>
    <row r="1638" spans="1:5">
      <c r="A1638" s="1" t="s">
        <v>4614</v>
      </c>
      <c r="B1638" s="1" t="s">
        <v>4615</v>
      </c>
      <c r="C1638" s="1" t="s">
        <v>1359</v>
      </c>
      <c r="D1638" s="2">
        <v>0</v>
      </c>
      <c r="E1638" s="2">
        <v>4</v>
      </c>
    </row>
    <row r="1639" spans="1:5">
      <c r="A1639" s="1" t="s">
        <v>4616</v>
      </c>
      <c r="B1639" s="1" t="s">
        <v>4617</v>
      </c>
      <c r="C1639" s="1" t="s">
        <v>1359</v>
      </c>
      <c r="D1639" s="2">
        <v>0</v>
      </c>
      <c r="E1639" s="2">
        <v>4</v>
      </c>
    </row>
    <row r="1640" spans="1:5">
      <c r="A1640" s="1" t="s">
        <v>4618</v>
      </c>
      <c r="B1640" s="1" t="s">
        <v>4619</v>
      </c>
      <c r="C1640" s="1" t="s">
        <v>1359</v>
      </c>
      <c r="D1640" s="2">
        <v>0</v>
      </c>
      <c r="E1640" s="2">
        <v>4</v>
      </c>
    </row>
    <row r="1641" spans="1:5">
      <c r="A1641" s="1" t="s">
        <v>4620</v>
      </c>
      <c r="B1641" s="1" t="s">
        <v>4621</v>
      </c>
      <c r="C1641" s="1" t="s">
        <v>1359</v>
      </c>
      <c r="D1641" s="2">
        <v>0</v>
      </c>
      <c r="E1641" s="2">
        <v>4</v>
      </c>
    </row>
    <row r="1642" spans="1:5">
      <c r="A1642" s="1" t="s">
        <v>4622</v>
      </c>
      <c r="B1642" s="1" t="s">
        <v>4623</v>
      </c>
      <c r="C1642" s="1" t="s">
        <v>1359</v>
      </c>
      <c r="D1642" s="2">
        <v>0</v>
      </c>
      <c r="E1642" s="2">
        <v>4</v>
      </c>
    </row>
    <row r="1643" spans="1:5">
      <c r="A1643" s="1" t="s">
        <v>4624</v>
      </c>
      <c r="B1643" s="1" t="s">
        <v>4625</v>
      </c>
      <c r="C1643" s="1" t="s">
        <v>1359</v>
      </c>
      <c r="D1643" s="2">
        <v>0</v>
      </c>
      <c r="E1643" s="2">
        <v>4</v>
      </c>
    </row>
    <row r="1644" spans="1:5">
      <c r="A1644" s="1" t="s">
        <v>4626</v>
      </c>
      <c r="B1644" s="1" t="s">
        <v>4627</v>
      </c>
      <c r="C1644" s="1" t="s">
        <v>1359</v>
      </c>
      <c r="D1644" s="2">
        <v>0</v>
      </c>
      <c r="E1644" s="2">
        <v>4</v>
      </c>
    </row>
    <row r="1645" spans="1:5">
      <c r="A1645" s="1" t="s">
        <v>4628</v>
      </c>
      <c r="B1645" s="1" t="s">
        <v>4629</v>
      </c>
      <c r="C1645" s="1" t="s">
        <v>1359</v>
      </c>
      <c r="D1645" s="2">
        <v>0</v>
      </c>
      <c r="E1645" s="2">
        <v>4</v>
      </c>
    </row>
    <row r="1646" spans="1:5">
      <c r="A1646" s="1" t="s">
        <v>4630</v>
      </c>
      <c r="B1646" s="1" t="s">
        <v>4631</v>
      </c>
      <c r="C1646" s="1" t="s">
        <v>1359</v>
      </c>
      <c r="D1646" s="2">
        <v>0</v>
      </c>
      <c r="E1646" s="2">
        <v>4</v>
      </c>
    </row>
    <row r="1647" spans="1:5">
      <c r="A1647" s="1" t="s">
        <v>4632</v>
      </c>
      <c r="B1647" s="1" t="s">
        <v>4633</v>
      </c>
      <c r="C1647" s="1" t="s">
        <v>1359</v>
      </c>
      <c r="D1647" s="2">
        <v>0</v>
      </c>
      <c r="E1647" s="2">
        <v>4</v>
      </c>
    </row>
    <row r="1648" spans="1:5">
      <c r="A1648" s="1" t="s">
        <v>4634</v>
      </c>
      <c r="B1648" s="1" t="s">
        <v>4635</v>
      </c>
      <c r="C1648" s="1" t="s">
        <v>1361</v>
      </c>
      <c r="D1648" s="2">
        <v>0</v>
      </c>
      <c r="E1648" s="2">
        <v>4</v>
      </c>
    </row>
    <row r="1649" spans="1:5">
      <c r="A1649" s="1" t="s">
        <v>4636</v>
      </c>
      <c r="B1649" s="1" t="s">
        <v>4637</v>
      </c>
      <c r="C1649" s="1" t="s">
        <v>1359</v>
      </c>
      <c r="D1649" s="2">
        <v>0</v>
      </c>
      <c r="E1649" s="2">
        <v>4</v>
      </c>
    </row>
    <row r="1650" spans="1:5">
      <c r="A1650" s="1" t="s">
        <v>4638</v>
      </c>
      <c r="B1650" s="1" t="s">
        <v>4639</v>
      </c>
      <c r="C1650" s="1" t="s">
        <v>1359</v>
      </c>
      <c r="D1650" s="2">
        <v>0</v>
      </c>
      <c r="E1650" s="2">
        <v>4</v>
      </c>
    </row>
    <row r="1651" spans="1:5">
      <c r="A1651" s="1" t="s">
        <v>4640</v>
      </c>
      <c r="B1651" s="1" t="s">
        <v>4641</v>
      </c>
      <c r="C1651" s="1" t="s">
        <v>1359</v>
      </c>
      <c r="D1651" s="2">
        <v>0</v>
      </c>
      <c r="E1651" s="2">
        <v>4</v>
      </c>
    </row>
    <row r="1652" spans="1:5">
      <c r="A1652" s="1" t="s">
        <v>4642</v>
      </c>
      <c r="B1652" s="1" t="s">
        <v>4643</v>
      </c>
      <c r="C1652" s="1" t="s">
        <v>1359</v>
      </c>
      <c r="D1652" s="2">
        <v>0</v>
      </c>
      <c r="E1652" s="2">
        <v>4</v>
      </c>
    </row>
    <row r="1653" spans="1:5">
      <c r="A1653" s="1" t="s">
        <v>4644</v>
      </c>
      <c r="B1653" s="1" t="s">
        <v>4645</v>
      </c>
      <c r="C1653" s="1" t="s">
        <v>1359</v>
      </c>
      <c r="D1653" s="2">
        <v>0</v>
      </c>
      <c r="E1653" s="2">
        <v>3</v>
      </c>
    </row>
    <row r="1654" spans="1:5">
      <c r="A1654" s="1" t="s">
        <v>4646</v>
      </c>
      <c r="B1654" s="1" t="s">
        <v>4647</v>
      </c>
      <c r="C1654" s="1" t="s">
        <v>1359</v>
      </c>
      <c r="D1654" s="2">
        <v>0</v>
      </c>
      <c r="E1654" s="2">
        <v>3</v>
      </c>
    </row>
    <row r="1655" spans="1:5">
      <c r="A1655" s="1" t="s">
        <v>4648</v>
      </c>
      <c r="B1655" s="1" t="s">
        <v>4649</v>
      </c>
      <c r="C1655" s="1" t="s">
        <v>1359</v>
      </c>
      <c r="D1655" s="2">
        <v>0</v>
      </c>
      <c r="E1655" s="2">
        <v>3</v>
      </c>
    </row>
    <row r="1656" spans="1:5">
      <c r="A1656" s="1" t="s">
        <v>4650</v>
      </c>
      <c r="B1656" s="1" t="s">
        <v>4651</v>
      </c>
      <c r="C1656" s="1" t="s">
        <v>1359</v>
      </c>
      <c r="D1656" s="2">
        <v>0</v>
      </c>
      <c r="E1656" s="2">
        <v>3</v>
      </c>
    </row>
    <row r="1657" spans="1:5">
      <c r="A1657" s="1" t="s">
        <v>4652</v>
      </c>
      <c r="B1657" s="1" t="s">
        <v>4653</v>
      </c>
      <c r="C1657" s="1" t="s">
        <v>1359</v>
      </c>
      <c r="D1657" s="2">
        <v>0</v>
      </c>
      <c r="E1657" s="2">
        <v>3</v>
      </c>
    </row>
    <row r="1658" spans="1:5">
      <c r="A1658" s="1" t="s">
        <v>4654</v>
      </c>
      <c r="B1658" s="1" t="s">
        <v>4655</v>
      </c>
      <c r="C1658" s="1" t="s">
        <v>1359</v>
      </c>
      <c r="D1658" s="2">
        <v>0</v>
      </c>
      <c r="E1658" s="2">
        <v>3</v>
      </c>
    </row>
    <row r="1659" spans="1:5">
      <c r="A1659" s="1" t="s">
        <v>4656</v>
      </c>
      <c r="B1659" s="1" t="s">
        <v>4657</v>
      </c>
      <c r="C1659" s="1" t="s">
        <v>1359</v>
      </c>
      <c r="D1659" s="2">
        <v>0</v>
      </c>
      <c r="E1659" s="2">
        <v>3</v>
      </c>
    </row>
    <row r="1660" spans="1:5">
      <c r="A1660" s="1" t="s">
        <v>4658</v>
      </c>
      <c r="B1660" s="1" t="s">
        <v>4659</v>
      </c>
      <c r="C1660" s="1" t="s">
        <v>1359</v>
      </c>
      <c r="D1660" s="2">
        <v>0</v>
      </c>
      <c r="E1660" s="2">
        <v>3</v>
      </c>
    </row>
    <row r="1661" spans="1:5">
      <c r="A1661" s="1" t="s">
        <v>4660</v>
      </c>
      <c r="B1661" s="1" t="s">
        <v>4661</v>
      </c>
      <c r="C1661" s="1" t="s">
        <v>1359</v>
      </c>
      <c r="D1661" s="2">
        <v>0</v>
      </c>
      <c r="E1661" s="2">
        <v>3</v>
      </c>
    </row>
    <row r="1662" spans="1:5">
      <c r="A1662" s="1" t="s">
        <v>4662</v>
      </c>
      <c r="B1662" s="1" t="s">
        <v>4663</v>
      </c>
      <c r="C1662" s="1" t="s">
        <v>1359</v>
      </c>
      <c r="D1662" s="2">
        <v>0</v>
      </c>
      <c r="E1662" s="2">
        <v>3</v>
      </c>
    </row>
    <row r="1663" spans="1:5">
      <c r="A1663" s="1" t="s">
        <v>4664</v>
      </c>
      <c r="B1663" s="1" t="s">
        <v>4665</v>
      </c>
      <c r="C1663" s="1" t="s">
        <v>1359</v>
      </c>
      <c r="D1663" s="2">
        <v>0</v>
      </c>
      <c r="E1663" s="2">
        <v>3</v>
      </c>
    </row>
    <row r="1664" spans="1:5">
      <c r="A1664" s="1" t="s">
        <v>4666</v>
      </c>
      <c r="B1664" s="1" t="s">
        <v>4667</v>
      </c>
      <c r="C1664" s="1" t="s">
        <v>1359</v>
      </c>
      <c r="D1664" s="2">
        <v>0</v>
      </c>
      <c r="E1664" s="2">
        <v>3</v>
      </c>
    </row>
    <row r="1665" spans="1:5">
      <c r="A1665" s="1" t="s">
        <v>4668</v>
      </c>
      <c r="B1665" s="1" t="s">
        <v>4669</v>
      </c>
      <c r="C1665" s="1" t="s">
        <v>1359</v>
      </c>
      <c r="D1665" s="2">
        <v>0</v>
      </c>
      <c r="E1665" s="2">
        <v>3</v>
      </c>
    </row>
    <row r="1666" spans="1:5">
      <c r="A1666" s="1" t="s">
        <v>4670</v>
      </c>
      <c r="B1666" s="1" t="s">
        <v>4671</v>
      </c>
      <c r="C1666" s="1" t="s">
        <v>1359</v>
      </c>
      <c r="D1666" s="2">
        <v>0</v>
      </c>
      <c r="E1666" s="2">
        <v>3</v>
      </c>
    </row>
    <row r="1667" spans="1:5">
      <c r="A1667" s="1" t="s">
        <v>4672</v>
      </c>
      <c r="B1667" s="1" t="s">
        <v>4673</v>
      </c>
      <c r="C1667" s="1" t="s">
        <v>1359</v>
      </c>
      <c r="D1667" s="2">
        <v>0</v>
      </c>
      <c r="E1667" s="2">
        <v>3</v>
      </c>
    </row>
    <row r="1668" spans="1:5">
      <c r="A1668" s="1" t="s">
        <v>4674</v>
      </c>
      <c r="B1668" s="1" t="s">
        <v>4675</v>
      </c>
      <c r="C1668" s="1" t="s">
        <v>1359</v>
      </c>
      <c r="D1668" s="2">
        <v>1</v>
      </c>
      <c r="E1668" s="2">
        <v>2</v>
      </c>
    </row>
    <row r="1669" spans="1:5">
      <c r="A1669" s="1" t="s">
        <v>4676</v>
      </c>
      <c r="B1669" s="1" t="s">
        <v>4677</v>
      </c>
      <c r="C1669" s="1" t="s">
        <v>1359</v>
      </c>
      <c r="D1669" s="2">
        <v>0</v>
      </c>
      <c r="E1669" s="2">
        <v>3</v>
      </c>
    </row>
    <row r="1670" spans="1:5">
      <c r="A1670" s="1" t="s">
        <v>4678</v>
      </c>
      <c r="B1670" s="1" t="s">
        <v>4679</v>
      </c>
      <c r="C1670" s="1" t="s">
        <v>1359</v>
      </c>
      <c r="D1670" s="2">
        <v>0</v>
      </c>
      <c r="E1670" s="2">
        <v>3</v>
      </c>
    </row>
    <row r="1671" spans="1:5">
      <c r="A1671" s="1" t="s">
        <v>4680</v>
      </c>
      <c r="B1671" s="1" t="s">
        <v>4681</v>
      </c>
      <c r="C1671" s="1" t="s">
        <v>1359</v>
      </c>
      <c r="D1671" s="2">
        <v>0</v>
      </c>
      <c r="E1671" s="2">
        <v>3</v>
      </c>
    </row>
    <row r="1672" spans="1:5">
      <c r="A1672" s="1" t="s">
        <v>4682</v>
      </c>
      <c r="B1672" s="1" t="s">
        <v>4683</v>
      </c>
      <c r="C1672" s="1" t="s">
        <v>1359</v>
      </c>
      <c r="D1672" s="2">
        <v>0</v>
      </c>
      <c r="E1672" s="2">
        <v>3</v>
      </c>
    </row>
    <row r="1673" spans="1:5">
      <c r="A1673" s="1" t="s">
        <v>4684</v>
      </c>
      <c r="B1673" s="1" t="s">
        <v>4685</v>
      </c>
      <c r="C1673" s="1" t="s">
        <v>1359</v>
      </c>
      <c r="D1673" s="2">
        <v>0</v>
      </c>
      <c r="E1673" s="2">
        <v>3</v>
      </c>
    </row>
    <row r="1674" spans="1:5">
      <c r="A1674" s="1" t="s">
        <v>4686</v>
      </c>
      <c r="B1674" s="1" t="s">
        <v>4687</v>
      </c>
      <c r="C1674" s="1" t="s">
        <v>1359</v>
      </c>
      <c r="D1674" s="2">
        <v>0</v>
      </c>
      <c r="E1674" s="2">
        <v>3</v>
      </c>
    </row>
    <row r="1675" spans="1:5">
      <c r="A1675" s="1" t="s">
        <v>4688</v>
      </c>
      <c r="B1675" s="1" t="s">
        <v>4689</v>
      </c>
      <c r="C1675" s="1" t="s">
        <v>1359</v>
      </c>
      <c r="D1675" s="2">
        <v>0</v>
      </c>
      <c r="E1675" s="2">
        <v>3</v>
      </c>
    </row>
    <row r="1676" spans="1:5">
      <c r="A1676" s="1" t="s">
        <v>4690</v>
      </c>
      <c r="B1676" s="1" t="s">
        <v>4691</v>
      </c>
      <c r="C1676" s="1" t="s">
        <v>1359</v>
      </c>
      <c r="D1676" s="2">
        <v>0</v>
      </c>
      <c r="E1676" s="2">
        <v>3</v>
      </c>
    </row>
    <row r="1677" spans="1:5">
      <c r="A1677" s="1" t="s">
        <v>4692</v>
      </c>
      <c r="B1677" s="1" t="s">
        <v>4693</v>
      </c>
      <c r="C1677" s="1" t="s">
        <v>1359</v>
      </c>
      <c r="D1677" s="2">
        <v>0</v>
      </c>
      <c r="E1677" s="2">
        <v>3</v>
      </c>
    </row>
    <row r="1678" spans="1:5">
      <c r="A1678" s="1" t="s">
        <v>4694</v>
      </c>
      <c r="B1678" s="1" t="s">
        <v>4695</v>
      </c>
      <c r="C1678" s="1" t="s">
        <v>1361</v>
      </c>
      <c r="D1678" s="2">
        <v>0</v>
      </c>
      <c r="E1678" s="2">
        <v>3</v>
      </c>
    </row>
    <row r="1679" spans="1:5">
      <c r="A1679" s="1" t="s">
        <v>4696</v>
      </c>
      <c r="B1679" s="1" t="s">
        <v>4697</v>
      </c>
      <c r="C1679" s="1" t="s">
        <v>1359</v>
      </c>
      <c r="D1679" s="2">
        <v>0</v>
      </c>
      <c r="E1679" s="2">
        <v>3</v>
      </c>
    </row>
    <row r="1680" spans="1:5">
      <c r="A1680" s="1" t="s">
        <v>4698</v>
      </c>
      <c r="B1680" s="1" t="s">
        <v>4699</v>
      </c>
      <c r="C1680" s="1" t="s">
        <v>1359</v>
      </c>
      <c r="D1680" s="2">
        <v>0</v>
      </c>
      <c r="E1680" s="2">
        <v>3</v>
      </c>
    </row>
    <row r="1681" spans="1:5">
      <c r="A1681" s="1" t="s">
        <v>4700</v>
      </c>
      <c r="B1681" s="1" t="s">
        <v>4701</v>
      </c>
      <c r="C1681" s="1" t="s">
        <v>1359</v>
      </c>
      <c r="D1681" s="2">
        <v>0</v>
      </c>
      <c r="E1681" s="2">
        <v>3</v>
      </c>
    </row>
    <row r="1682" spans="1:5">
      <c r="A1682" s="1" t="s">
        <v>4702</v>
      </c>
      <c r="B1682" s="1" t="s">
        <v>4703</v>
      </c>
      <c r="C1682" s="1" t="s">
        <v>1359</v>
      </c>
      <c r="D1682" s="2">
        <v>0</v>
      </c>
      <c r="E1682" s="2">
        <v>3</v>
      </c>
    </row>
    <row r="1683" spans="1:5">
      <c r="A1683" s="1" t="s">
        <v>4704</v>
      </c>
      <c r="B1683" s="1" t="s">
        <v>4705</v>
      </c>
      <c r="C1683" s="1" t="s">
        <v>1359</v>
      </c>
      <c r="D1683" s="2">
        <v>0</v>
      </c>
      <c r="E1683" s="2">
        <v>3</v>
      </c>
    </row>
    <row r="1684" spans="1:5">
      <c r="A1684" s="1" t="s">
        <v>4706</v>
      </c>
      <c r="B1684" s="1" t="s">
        <v>4707</v>
      </c>
      <c r="C1684" s="1" t="s">
        <v>1359</v>
      </c>
      <c r="D1684" s="2">
        <v>0</v>
      </c>
      <c r="E1684" s="2">
        <v>3</v>
      </c>
    </row>
    <row r="1685" spans="1:5">
      <c r="A1685" s="1" t="s">
        <v>4708</v>
      </c>
      <c r="B1685" s="1" t="s">
        <v>4709</v>
      </c>
      <c r="C1685" s="1" t="s">
        <v>1359</v>
      </c>
      <c r="D1685" s="2">
        <v>0</v>
      </c>
      <c r="E1685" s="2">
        <v>3</v>
      </c>
    </row>
    <row r="1686" spans="1:5">
      <c r="A1686" s="1" t="s">
        <v>4710</v>
      </c>
      <c r="B1686" s="1" t="s">
        <v>4711</v>
      </c>
      <c r="C1686" s="1" t="s">
        <v>1359</v>
      </c>
      <c r="D1686" s="2">
        <v>0</v>
      </c>
      <c r="E1686" s="2">
        <v>3</v>
      </c>
    </row>
    <row r="1687" spans="1:5">
      <c r="A1687" s="1" t="s">
        <v>4712</v>
      </c>
      <c r="B1687" s="1" t="s">
        <v>4713</v>
      </c>
      <c r="C1687" s="1" t="s">
        <v>1359</v>
      </c>
      <c r="D1687" s="2">
        <v>0</v>
      </c>
      <c r="E1687" s="2">
        <v>3</v>
      </c>
    </row>
    <row r="1688" spans="1:5">
      <c r="A1688" s="1" t="s">
        <v>4714</v>
      </c>
      <c r="B1688" s="1" t="s">
        <v>4715</v>
      </c>
      <c r="C1688" s="1" t="s">
        <v>1359</v>
      </c>
      <c r="D1688" s="2">
        <v>0</v>
      </c>
      <c r="E1688" s="2">
        <v>3</v>
      </c>
    </row>
    <row r="1689" spans="1:5">
      <c r="A1689" s="1" t="s">
        <v>4716</v>
      </c>
      <c r="B1689" s="1" t="s">
        <v>4717</v>
      </c>
      <c r="C1689" s="1" t="s">
        <v>1359</v>
      </c>
      <c r="D1689" s="2">
        <v>0</v>
      </c>
      <c r="E1689" s="2">
        <v>3</v>
      </c>
    </row>
    <row r="1690" spans="1:5">
      <c r="A1690" s="1" t="s">
        <v>4718</v>
      </c>
      <c r="B1690" s="1" t="s">
        <v>4719</v>
      </c>
      <c r="C1690" s="1" t="s">
        <v>1359</v>
      </c>
      <c r="D1690" s="2">
        <v>0</v>
      </c>
      <c r="E1690" s="2">
        <v>3</v>
      </c>
    </row>
    <row r="1691" spans="1:5">
      <c r="A1691" s="1" t="s">
        <v>4720</v>
      </c>
      <c r="B1691" s="1" t="s">
        <v>4721</v>
      </c>
      <c r="C1691" s="1" t="s">
        <v>1361</v>
      </c>
      <c r="D1691" s="2">
        <v>0</v>
      </c>
      <c r="E1691" s="2">
        <v>3</v>
      </c>
    </row>
    <row r="1692" spans="1:5">
      <c r="A1692" s="1" t="s">
        <v>4722</v>
      </c>
      <c r="B1692" s="1" t="s">
        <v>4723</v>
      </c>
      <c r="C1692" s="1" t="s">
        <v>1359</v>
      </c>
      <c r="D1692" s="2">
        <v>0</v>
      </c>
      <c r="E1692" s="2">
        <v>3</v>
      </c>
    </row>
    <row r="1693" spans="1:5">
      <c r="A1693" s="1" t="s">
        <v>4724</v>
      </c>
      <c r="B1693" s="1" t="s">
        <v>4725</v>
      </c>
      <c r="C1693" s="1" t="s">
        <v>1359</v>
      </c>
      <c r="D1693" s="2">
        <v>0</v>
      </c>
      <c r="E1693" s="2">
        <v>3</v>
      </c>
    </row>
    <row r="1694" spans="1:5">
      <c r="A1694" s="1" t="s">
        <v>4726</v>
      </c>
      <c r="B1694" s="1" t="s">
        <v>4727</v>
      </c>
      <c r="C1694" s="1" t="s">
        <v>1359</v>
      </c>
      <c r="D1694" s="2">
        <v>0</v>
      </c>
      <c r="E1694" s="2">
        <v>3</v>
      </c>
    </row>
    <row r="1695" spans="1:5">
      <c r="A1695" s="1" t="s">
        <v>4728</v>
      </c>
      <c r="B1695" s="1" t="s">
        <v>4729</v>
      </c>
      <c r="C1695" s="1" t="s">
        <v>1359</v>
      </c>
      <c r="D1695" s="2">
        <v>0</v>
      </c>
      <c r="E1695" s="2">
        <v>3</v>
      </c>
    </row>
    <row r="1696" spans="1:5">
      <c r="A1696" s="1" t="s">
        <v>4730</v>
      </c>
      <c r="B1696" s="1" t="s">
        <v>4731</v>
      </c>
      <c r="C1696" s="1" t="s">
        <v>1361</v>
      </c>
      <c r="D1696" s="2">
        <v>0</v>
      </c>
      <c r="E1696" s="2">
        <v>3</v>
      </c>
    </row>
    <row r="1697" spans="1:5">
      <c r="A1697" s="1" t="s">
        <v>4732</v>
      </c>
      <c r="B1697" s="1" t="s">
        <v>4733</v>
      </c>
      <c r="C1697" s="1" t="s">
        <v>1359</v>
      </c>
      <c r="D1697" s="2">
        <v>0</v>
      </c>
      <c r="E1697" s="2">
        <v>3</v>
      </c>
    </row>
    <row r="1698" spans="1:5">
      <c r="A1698" s="1" t="s">
        <v>4732</v>
      </c>
      <c r="B1698" s="1" t="s">
        <v>4733</v>
      </c>
      <c r="C1698" s="1" t="s">
        <v>1359</v>
      </c>
      <c r="D1698" s="2">
        <v>0</v>
      </c>
      <c r="E1698" s="2">
        <v>3</v>
      </c>
    </row>
    <row r="1699" spans="1:5">
      <c r="A1699" s="1" t="s">
        <v>4734</v>
      </c>
      <c r="B1699" s="1" t="s">
        <v>4735</v>
      </c>
      <c r="C1699" s="1" t="s">
        <v>1359</v>
      </c>
      <c r="D1699" s="2">
        <v>0</v>
      </c>
      <c r="E1699" s="2">
        <v>3</v>
      </c>
    </row>
    <row r="1700" spans="1:5">
      <c r="A1700" s="1" t="s">
        <v>4736</v>
      </c>
      <c r="B1700" s="1" t="s">
        <v>4737</v>
      </c>
      <c r="C1700" s="1" t="s">
        <v>1359</v>
      </c>
      <c r="D1700" s="2">
        <v>0</v>
      </c>
      <c r="E1700" s="2">
        <v>3</v>
      </c>
    </row>
    <row r="1701" spans="1:5">
      <c r="A1701" s="1" t="s">
        <v>4738</v>
      </c>
      <c r="B1701" s="1" t="s">
        <v>4733</v>
      </c>
      <c r="C1701" s="1" t="s">
        <v>1359</v>
      </c>
      <c r="D1701" s="2">
        <v>0</v>
      </c>
      <c r="E1701" s="2">
        <v>3</v>
      </c>
    </row>
    <row r="1702" spans="1:5">
      <c r="A1702" s="1" t="s">
        <v>4738</v>
      </c>
      <c r="B1702" s="1" t="s">
        <v>4733</v>
      </c>
      <c r="C1702" s="1" t="s">
        <v>1359</v>
      </c>
      <c r="D1702" s="2">
        <v>0</v>
      </c>
      <c r="E1702" s="2">
        <v>3</v>
      </c>
    </row>
    <row r="1703" spans="1:5">
      <c r="A1703" s="1" t="s">
        <v>4739</v>
      </c>
      <c r="B1703" s="1" t="s">
        <v>4740</v>
      </c>
      <c r="C1703" s="1" t="s">
        <v>1359</v>
      </c>
      <c r="D1703" s="2">
        <v>0</v>
      </c>
      <c r="E1703" s="2">
        <v>3</v>
      </c>
    </row>
    <row r="1704" spans="1:5">
      <c r="A1704" s="1" t="s">
        <v>4741</v>
      </c>
      <c r="B1704" s="1" t="s">
        <v>4742</v>
      </c>
      <c r="C1704" s="1" t="s">
        <v>1359</v>
      </c>
      <c r="D1704" s="2">
        <v>0</v>
      </c>
      <c r="E1704" s="2">
        <v>3</v>
      </c>
    </row>
    <row r="1705" spans="1:5">
      <c r="A1705" s="1" t="s">
        <v>4743</v>
      </c>
      <c r="B1705" s="1" t="s">
        <v>4744</v>
      </c>
      <c r="C1705" s="1" t="s">
        <v>1359</v>
      </c>
      <c r="D1705" s="2">
        <v>0</v>
      </c>
      <c r="E1705" s="2">
        <v>3</v>
      </c>
    </row>
    <row r="1706" spans="1:5">
      <c r="A1706" s="1" t="s">
        <v>4745</v>
      </c>
      <c r="B1706" s="1" t="s">
        <v>4746</v>
      </c>
      <c r="C1706" s="1" t="s">
        <v>1359</v>
      </c>
      <c r="D1706" s="2">
        <v>0</v>
      </c>
      <c r="E1706" s="2">
        <v>3</v>
      </c>
    </row>
    <row r="1707" spans="1:5">
      <c r="A1707" s="1" t="s">
        <v>4747</v>
      </c>
      <c r="B1707" s="1" t="s">
        <v>4748</v>
      </c>
      <c r="C1707" s="1" t="s">
        <v>1359</v>
      </c>
      <c r="D1707" s="2">
        <v>0</v>
      </c>
      <c r="E1707" s="2">
        <v>3</v>
      </c>
    </row>
    <row r="1708" spans="1:5">
      <c r="A1708" s="1" t="s">
        <v>4749</v>
      </c>
      <c r="B1708" s="1" t="s">
        <v>4750</v>
      </c>
      <c r="C1708" s="1" t="s">
        <v>1359</v>
      </c>
      <c r="D1708" s="2">
        <v>0</v>
      </c>
      <c r="E1708" s="2">
        <v>3</v>
      </c>
    </row>
    <row r="1709" spans="1:5">
      <c r="A1709" s="1" t="s">
        <v>4751</v>
      </c>
      <c r="B1709" s="1" t="s">
        <v>4752</v>
      </c>
      <c r="C1709" s="1" t="s">
        <v>1359</v>
      </c>
      <c r="D1709" s="2">
        <v>0</v>
      </c>
      <c r="E1709" s="2">
        <v>3</v>
      </c>
    </row>
    <row r="1710" spans="1:5">
      <c r="A1710" s="1" t="s">
        <v>4753</v>
      </c>
      <c r="B1710" s="1" t="s">
        <v>4754</v>
      </c>
      <c r="C1710" s="1" t="s">
        <v>1359</v>
      </c>
      <c r="D1710" s="2">
        <v>0</v>
      </c>
      <c r="E1710" s="2">
        <v>3</v>
      </c>
    </row>
    <row r="1711" spans="1:5">
      <c r="A1711" s="1" t="s">
        <v>4755</v>
      </c>
      <c r="B1711" s="1" t="s">
        <v>4756</v>
      </c>
      <c r="C1711" s="1" t="s">
        <v>1359</v>
      </c>
      <c r="D1711" s="2">
        <v>0</v>
      </c>
      <c r="E1711" s="2">
        <v>3</v>
      </c>
    </row>
    <row r="1712" spans="1:5">
      <c r="A1712" s="1" t="s">
        <v>4757</v>
      </c>
      <c r="B1712" s="1" t="s">
        <v>4758</v>
      </c>
      <c r="C1712" s="1" t="s">
        <v>1359</v>
      </c>
      <c r="D1712" s="2">
        <v>0</v>
      </c>
      <c r="E1712" s="2">
        <v>3</v>
      </c>
    </row>
    <row r="1713" spans="1:5">
      <c r="A1713" s="1" t="s">
        <v>4759</v>
      </c>
      <c r="B1713" s="1" t="s">
        <v>4760</v>
      </c>
      <c r="C1713" s="1" t="s">
        <v>1359</v>
      </c>
      <c r="D1713" s="2">
        <v>0</v>
      </c>
      <c r="E1713" s="2">
        <v>3</v>
      </c>
    </row>
    <row r="1714" spans="1:5">
      <c r="A1714" s="1" t="s">
        <v>4761</v>
      </c>
      <c r="B1714" s="1" t="s">
        <v>4762</v>
      </c>
      <c r="C1714" s="1" t="s">
        <v>1359</v>
      </c>
      <c r="D1714" s="2">
        <v>0</v>
      </c>
      <c r="E1714" s="2">
        <v>3</v>
      </c>
    </row>
    <row r="1715" spans="1:5">
      <c r="A1715" s="1" t="s">
        <v>4763</v>
      </c>
      <c r="B1715" s="1" t="s">
        <v>4764</v>
      </c>
      <c r="C1715" s="1" t="s">
        <v>1359</v>
      </c>
      <c r="D1715" s="2">
        <v>0</v>
      </c>
      <c r="E1715" s="2">
        <v>3</v>
      </c>
    </row>
    <row r="1716" spans="1:5">
      <c r="A1716" s="1" t="s">
        <v>4765</v>
      </c>
      <c r="B1716" s="1" t="s">
        <v>4766</v>
      </c>
      <c r="C1716" s="1" t="s">
        <v>1359</v>
      </c>
      <c r="D1716" s="2">
        <v>0</v>
      </c>
      <c r="E1716" s="2">
        <v>3</v>
      </c>
    </row>
    <row r="1717" spans="1:5">
      <c r="A1717" s="1" t="s">
        <v>4767</v>
      </c>
      <c r="B1717" s="1" t="s">
        <v>4768</v>
      </c>
      <c r="C1717" s="1" t="s">
        <v>1359</v>
      </c>
      <c r="D1717" s="2">
        <v>0</v>
      </c>
      <c r="E1717" s="2">
        <v>3</v>
      </c>
    </row>
    <row r="1718" spans="1:5">
      <c r="A1718" s="1" t="s">
        <v>4769</v>
      </c>
      <c r="B1718" s="1" t="s">
        <v>4770</v>
      </c>
      <c r="C1718" s="1" t="s">
        <v>1359</v>
      </c>
      <c r="D1718" s="2">
        <v>0</v>
      </c>
      <c r="E1718" s="2">
        <v>3</v>
      </c>
    </row>
    <row r="1719" spans="1:5">
      <c r="A1719" s="1" t="s">
        <v>4771</v>
      </c>
      <c r="B1719" s="1" t="s">
        <v>4772</v>
      </c>
      <c r="C1719" s="1" t="s">
        <v>1359</v>
      </c>
      <c r="D1719" s="2">
        <v>0</v>
      </c>
      <c r="E1719" s="2">
        <v>3</v>
      </c>
    </row>
    <row r="1720" spans="1:5">
      <c r="A1720" s="1" t="s">
        <v>4773</v>
      </c>
      <c r="B1720" s="1" t="s">
        <v>4774</v>
      </c>
      <c r="C1720" s="1" t="s">
        <v>1359</v>
      </c>
      <c r="D1720" s="2">
        <v>0</v>
      </c>
      <c r="E1720" s="2">
        <v>3</v>
      </c>
    </row>
    <row r="1721" spans="1:5">
      <c r="A1721" s="1" t="s">
        <v>4775</v>
      </c>
      <c r="B1721" s="1" t="s">
        <v>4776</v>
      </c>
      <c r="C1721" s="1" t="s">
        <v>1359</v>
      </c>
      <c r="D1721" s="2">
        <v>0</v>
      </c>
      <c r="E1721" s="2">
        <v>3</v>
      </c>
    </row>
    <row r="1722" spans="1:5">
      <c r="A1722" s="1" t="s">
        <v>4777</v>
      </c>
      <c r="B1722" s="1" t="s">
        <v>4778</v>
      </c>
      <c r="C1722" s="1" t="s">
        <v>1359</v>
      </c>
      <c r="D1722" s="2">
        <v>0</v>
      </c>
      <c r="E1722" s="2">
        <v>3</v>
      </c>
    </row>
    <row r="1723" spans="1:5">
      <c r="A1723" s="1" t="s">
        <v>4779</v>
      </c>
      <c r="B1723" s="1" t="s">
        <v>4780</v>
      </c>
      <c r="C1723" s="1" t="s">
        <v>1359</v>
      </c>
      <c r="D1723" s="2">
        <v>0</v>
      </c>
      <c r="E1723" s="2">
        <v>3</v>
      </c>
    </row>
    <row r="1724" spans="1:5">
      <c r="A1724" s="1" t="s">
        <v>4781</v>
      </c>
      <c r="B1724" s="1" t="s">
        <v>4782</v>
      </c>
      <c r="C1724" s="1" t="s">
        <v>1359</v>
      </c>
      <c r="D1724" s="2">
        <v>0</v>
      </c>
      <c r="E1724" s="2">
        <v>3</v>
      </c>
    </row>
    <row r="1725" spans="1:5">
      <c r="A1725" s="1" t="s">
        <v>4783</v>
      </c>
      <c r="B1725" s="1" t="s">
        <v>4784</v>
      </c>
      <c r="C1725" s="1" t="s">
        <v>1361</v>
      </c>
      <c r="D1725" s="2">
        <v>0</v>
      </c>
      <c r="E1725" s="2">
        <v>3</v>
      </c>
    </row>
    <row r="1726" spans="1:5">
      <c r="A1726" s="1" t="s">
        <v>4785</v>
      </c>
      <c r="B1726" s="1" t="s">
        <v>4786</v>
      </c>
      <c r="C1726" s="1" t="s">
        <v>1359</v>
      </c>
      <c r="D1726" s="2">
        <v>0</v>
      </c>
      <c r="E1726" s="2">
        <v>3</v>
      </c>
    </row>
    <row r="1727" spans="1:5">
      <c r="A1727" s="1" t="s">
        <v>4787</v>
      </c>
      <c r="B1727" s="1" t="s">
        <v>4788</v>
      </c>
      <c r="C1727" s="1" t="s">
        <v>1359</v>
      </c>
      <c r="D1727" s="2">
        <v>0</v>
      </c>
      <c r="E1727" s="2">
        <v>3</v>
      </c>
    </row>
    <row r="1728" spans="1:5">
      <c r="A1728" s="1" t="s">
        <v>4789</v>
      </c>
      <c r="B1728" s="1" t="s">
        <v>4790</v>
      </c>
      <c r="C1728" s="1" t="s">
        <v>1359</v>
      </c>
      <c r="D1728" s="2">
        <v>0</v>
      </c>
      <c r="E1728" s="2">
        <v>3</v>
      </c>
    </row>
    <row r="1729" spans="1:5">
      <c r="A1729" s="1" t="s">
        <v>4791</v>
      </c>
      <c r="B1729" s="1" t="s">
        <v>4792</v>
      </c>
      <c r="C1729" s="1" t="s">
        <v>1359</v>
      </c>
      <c r="D1729" s="2">
        <v>0</v>
      </c>
      <c r="E1729" s="2">
        <v>3</v>
      </c>
    </row>
    <row r="1730" spans="1:5">
      <c r="A1730" s="1" t="s">
        <v>4793</v>
      </c>
      <c r="B1730" s="1" t="s">
        <v>4794</v>
      </c>
      <c r="C1730" s="1" t="s">
        <v>1359</v>
      </c>
      <c r="D1730" s="2">
        <v>0</v>
      </c>
      <c r="E1730" s="2">
        <v>3</v>
      </c>
    </row>
    <row r="1731" spans="1:5">
      <c r="A1731" s="1" t="s">
        <v>4795</v>
      </c>
      <c r="B1731" s="1" t="s">
        <v>4796</v>
      </c>
      <c r="C1731" s="1" t="s">
        <v>1359</v>
      </c>
      <c r="D1731" s="2">
        <v>0</v>
      </c>
      <c r="E1731" s="2">
        <v>3</v>
      </c>
    </row>
    <row r="1732" spans="1:5">
      <c r="A1732" s="1" t="s">
        <v>4797</v>
      </c>
      <c r="B1732" s="1" t="s">
        <v>4798</v>
      </c>
      <c r="C1732" s="1" t="s">
        <v>1359</v>
      </c>
      <c r="D1732" s="2">
        <v>0</v>
      </c>
      <c r="E1732" s="2">
        <v>3</v>
      </c>
    </row>
    <row r="1733" spans="1:5">
      <c r="A1733" s="1" t="s">
        <v>4799</v>
      </c>
      <c r="B1733" s="1" t="s">
        <v>4800</v>
      </c>
      <c r="C1733" s="1" t="s">
        <v>1359</v>
      </c>
      <c r="D1733" s="2">
        <v>0</v>
      </c>
      <c r="E1733" s="2">
        <v>3</v>
      </c>
    </row>
    <row r="1734" spans="1:5">
      <c r="A1734" s="1" t="s">
        <v>4801</v>
      </c>
      <c r="B1734" s="1" t="s">
        <v>4802</v>
      </c>
      <c r="C1734" s="1" t="s">
        <v>1359</v>
      </c>
      <c r="D1734" s="2">
        <v>0</v>
      </c>
      <c r="E1734" s="2">
        <v>3</v>
      </c>
    </row>
    <row r="1735" spans="1:5">
      <c r="A1735" s="1" t="s">
        <v>4803</v>
      </c>
      <c r="B1735" s="1" t="s">
        <v>4804</v>
      </c>
      <c r="C1735" s="1" t="s">
        <v>1359</v>
      </c>
      <c r="D1735" s="2">
        <v>0</v>
      </c>
      <c r="E1735" s="2">
        <v>3</v>
      </c>
    </row>
    <row r="1736" spans="1:5">
      <c r="A1736" s="1" t="s">
        <v>4805</v>
      </c>
      <c r="B1736" s="1" t="s">
        <v>4806</v>
      </c>
      <c r="C1736" s="1" t="s">
        <v>1359</v>
      </c>
      <c r="D1736" s="2">
        <v>0</v>
      </c>
      <c r="E1736" s="2">
        <v>3</v>
      </c>
    </row>
    <row r="1737" spans="1:5">
      <c r="A1737" s="1" t="s">
        <v>4807</v>
      </c>
      <c r="B1737" s="1" t="s">
        <v>4808</v>
      </c>
      <c r="C1737" s="1" t="s">
        <v>1359</v>
      </c>
      <c r="D1737" s="2">
        <v>0</v>
      </c>
      <c r="E1737" s="2">
        <v>3</v>
      </c>
    </row>
    <row r="1738" spans="1:5">
      <c r="A1738" s="1" t="s">
        <v>4809</v>
      </c>
      <c r="B1738" s="1" t="s">
        <v>4810</v>
      </c>
      <c r="C1738" s="1" t="s">
        <v>1359</v>
      </c>
      <c r="D1738" s="2">
        <v>0</v>
      </c>
      <c r="E1738" s="2">
        <v>3</v>
      </c>
    </row>
    <row r="1739" spans="1:5">
      <c r="A1739" s="1" t="s">
        <v>4811</v>
      </c>
      <c r="B1739" s="1" t="s">
        <v>4812</v>
      </c>
      <c r="C1739" s="1" t="s">
        <v>1359</v>
      </c>
      <c r="D1739" s="2">
        <v>0</v>
      </c>
      <c r="E1739" s="2">
        <v>3</v>
      </c>
    </row>
    <row r="1740" spans="1:5">
      <c r="A1740" s="1" t="s">
        <v>4813</v>
      </c>
      <c r="B1740" s="1" t="s">
        <v>4814</v>
      </c>
      <c r="C1740" s="1" t="s">
        <v>1359</v>
      </c>
      <c r="D1740" s="2">
        <v>0</v>
      </c>
      <c r="E1740" s="2">
        <v>3</v>
      </c>
    </row>
    <row r="1741" spans="1:5">
      <c r="A1741" s="1" t="s">
        <v>4815</v>
      </c>
      <c r="B1741" s="1" t="s">
        <v>4816</v>
      </c>
      <c r="C1741" s="1" t="s">
        <v>1359</v>
      </c>
      <c r="D1741" s="2">
        <v>0</v>
      </c>
      <c r="E1741" s="2">
        <v>3</v>
      </c>
    </row>
    <row r="1742" spans="1:5">
      <c r="A1742" s="1" t="s">
        <v>4817</v>
      </c>
      <c r="B1742" s="1" t="s">
        <v>4818</v>
      </c>
      <c r="C1742" s="1" t="s">
        <v>1359</v>
      </c>
      <c r="D1742" s="2">
        <v>0</v>
      </c>
      <c r="E1742" s="2">
        <v>3</v>
      </c>
    </row>
    <row r="1743" spans="1:5">
      <c r="A1743" s="1" t="s">
        <v>4819</v>
      </c>
      <c r="B1743" s="1" t="s">
        <v>4820</v>
      </c>
      <c r="C1743" s="1" t="s">
        <v>1359</v>
      </c>
      <c r="D1743" s="2">
        <v>0</v>
      </c>
      <c r="E1743" s="2">
        <v>3</v>
      </c>
    </row>
    <row r="1744" spans="1:5">
      <c r="A1744" s="1" t="s">
        <v>4821</v>
      </c>
      <c r="B1744" s="1" t="s">
        <v>4822</v>
      </c>
      <c r="C1744" s="1" t="s">
        <v>1359</v>
      </c>
      <c r="D1744" s="2">
        <v>0</v>
      </c>
      <c r="E1744" s="2">
        <v>3</v>
      </c>
    </row>
    <row r="1745" spans="1:5">
      <c r="A1745" s="1" t="s">
        <v>4823</v>
      </c>
      <c r="B1745" s="1" t="s">
        <v>4824</v>
      </c>
      <c r="C1745" s="1" t="s">
        <v>1359</v>
      </c>
      <c r="D1745" s="2">
        <v>0</v>
      </c>
      <c r="E1745" s="2">
        <v>3</v>
      </c>
    </row>
    <row r="1746" spans="1:5">
      <c r="A1746" s="1" t="s">
        <v>4825</v>
      </c>
      <c r="B1746" s="1" t="s">
        <v>4826</v>
      </c>
      <c r="C1746" s="1" t="s">
        <v>1359</v>
      </c>
      <c r="D1746" s="2">
        <v>0</v>
      </c>
      <c r="E1746" s="2">
        <v>3</v>
      </c>
    </row>
    <row r="1747" spans="1:5">
      <c r="A1747" s="1" t="s">
        <v>4827</v>
      </c>
      <c r="B1747" s="1" t="s">
        <v>4828</v>
      </c>
      <c r="C1747" s="1" t="s">
        <v>1359</v>
      </c>
      <c r="D1747" s="2">
        <v>0</v>
      </c>
      <c r="E1747" s="2">
        <v>3</v>
      </c>
    </row>
    <row r="1748" spans="1:5">
      <c r="A1748" s="1" t="s">
        <v>4829</v>
      </c>
      <c r="B1748" s="1" t="s">
        <v>4830</v>
      </c>
      <c r="C1748" s="1" t="s">
        <v>1359</v>
      </c>
      <c r="D1748" s="2">
        <v>0</v>
      </c>
      <c r="E1748" s="2">
        <v>3</v>
      </c>
    </row>
    <row r="1749" spans="1:5">
      <c r="A1749" s="1" t="s">
        <v>4831</v>
      </c>
      <c r="B1749" s="1" t="s">
        <v>4832</v>
      </c>
      <c r="C1749" s="1" t="s">
        <v>1359</v>
      </c>
      <c r="D1749" s="2">
        <v>0</v>
      </c>
      <c r="E1749" s="2">
        <v>3</v>
      </c>
    </row>
    <row r="1750" spans="1:5">
      <c r="A1750" s="1" t="s">
        <v>4833</v>
      </c>
      <c r="B1750" s="1" t="s">
        <v>4834</v>
      </c>
      <c r="C1750" s="1" t="s">
        <v>1359</v>
      </c>
      <c r="D1750" s="2">
        <v>0</v>
      </c>
      <c r="E1750" s="2">
        <v>3</v>
      </c>
    </row>
    <row r="1751" spans="1:5">
      <c r="A1751" s="1" t="s">
        <v>4835</v>
      </c>
      <c r="B1751" s="1" t="s">
        <v>4836</v>
      </c>
      <c r="C1751" s="1" t="s">
        <v>1359</v>
      </c>
      <c r="D1751" s="2">
        <v>0</v>
      </c>
      <c r="E1751" s="2">
        <v>3</v>
      </c>
    </row>
    <row r="1752" spans="1:5">
      <c r="A1752" s="1" t="s">
        <v>4837</v>
      </c>
      <c r="B1752" s="1" t="s">
        <v>4838</v>
      </c>
      <c r="C1752" s="1" t="s">
        <v>1359</v>
      </c>
      <c r="D1752" s="2">
        <v>0</v>
      </c>
      <c r="E1752" s="2">
        <v>3</v>
      </c>
    </row>
    <row r="1753" spans="1:5">
      <c r="A1753" s="1" t="s">
        <v>4839</v>
      </c>
      <c r="B1753" s="1" t="s">
        <v>4840</v>
      </c>
      <c r="C1753" s="1" t="s">
        <v>1359</v>
      </c>
      <c r="D1753" s="2">
        <v>0</v>
      </c>
      <c r="E1753" s="2">
        <v>3</v>
      </c>
    </row>
    <row r="1754" spans="1:5">
      <c r="A1754" s="1" t="s">
        <v>4841</v>
      </c>
      <c r="B1754" s="1" t="s">
        <v>4842</v>
      </c>
      <c r="C1754" s="1" t="s">
        <v>1359</v>
      </c>
      <c r="D1754" s="2">
        <v>0</v>
      </c>
      <c r="E1754" s="2">
        <v>3</v>
      </c>
    </row>
    <row r="1755" spans="1:5">
      <c r="A1755" s="1" t="s">
        <v>4843</v>
      </c>
      <c r="B1755" s="1" t="s">
        <v>4844</v>
      </c>
      <c r="C1755" s="1" t="s">
        <v>1359</v>
      </c>
      <c r="D1755" s="2">
        <v>0</v>
      </c>
      <c r="E1755" s="2">
        <v>3</v>
      </c>
    </row>
    <row r="1756" spans="1:5">
      <c r="A1756" s="1" t="s">
        <v>4845</v>
      </c>
      <c r="B1756" s="1" t="s">
        <v>4846</v>
      </c>
      <c r="C1756" s="1" t="s">
        <v>1359</v>
      </c>
      <c r="D1756" s="2">
        <v>0</v>
      </c>
      <c r="E1756" s="2">
        <v>3</v>
      </c>
    </row>
    <row r="1757" spans="1:5">
      <c r="A1757" s="1" t="s">
        <v>4847</v>
      </c>
      <c r="B1757" s="1" t="s">
        <v>4848</v>
      </c>
      <c r="C1757" s="1" t="s">
        <v>1359</v>
      </c>
      <c r="D1757" s="2">
        <v>0</v>
      </c>
      <c r="E1757" s="2">
        <v>3</v>
      </c>
    </row>
    <row r="1758" spans="1:5">
      <c r="A1758" s="1" t="s">
        <v>4849</v>
      </c>
      <c r="B1758" s="1" t="s">
        <v>4850</v>
      </c>
      <c r="C1758" s="1" t="s">
        <v>1359</v>
      </c>
      <c r="D1758" s="2">
        <v>0</v>
      </c>
      <c r="E1758" s="2">
        <v>3</v>
      </c>
    </row>
    <row r="1759" spans="1:5">
      <c r="A1759" s="1" t="s">
        <v>4851</v>
      </c>
      <c r="B1759" s="1" t="s">
        <v>4852</v>
      </c>
      <c r="C1759" s="1" t="s">
        <v>1359</v>
      </c>
      <c r="D1759" s="2">
        <v>0</v>
      </c>
      <c r="E1759" s="2">
        <v>3</v>
      </c>
    </row>
    <row r="1760" spans="1:5">
      <c r="A1760" s="1" t="s">
        <v>4853</v>
      </c>
      <c r="B1760" s="1" t="s">
        <v>4854</v>
      </c>
      <c r="C1760" s="1" t="s">
        <v>1359</v>
      </c>
      <c r="D1760" s="2">
        <v>0</v>
      </c>
      <c r="E1760" s="2">
        <v>3</v>
      </c>
    </row>
    <row r="1761" spans="1:5">
      <c r="A1761" s="1" t="s">
        <v>4855</v>
      </c>
      <c r="B1761" s="1" t="s">
        <v>4856</v>
      </c>
      <c r="C1761" s="1" t="s">
        <v>1359</v>
      </c>
      <c r="D1761" s="2">
        <v>0</v>
      </c>
      <c r="E1761" s="2">
        <v>3</v>
      </c>
    </row>
    <row r="1762" spans="1:5">
      <c r="A1762" s="1" t="s">
        <v>4857</v>
      </c>
      <c r="B1762" s="1" t="s">
        <v>4858</v>
      </c>
      <c r="C1762" s="1" t="s">
        <v>1359</v>
      </c>
      <c r="D1762" s="2">
        <v>0</v>
      </c>
      <c r="E1762" s="2">
        <v>3</v>
      </c>
    </row>
    <row r="1763" spans="1:5">
      <c r="A1763" s="1" t="s">
        <v>4859</v>
      </c>
      <c r="B1763" s="1" t="s">
        <v>4860</v>
      </c>
      <c r="C1763" s="1" t="s">
        <v>1359</v>
      </c>
      <c r="D1763" s="2">
        <v>0</v>
      </c>
      <c r="E1763" s="2">
        <v>3</v>
      </c>
    </row>
    <row r="1764" spans="1:5">
      <c r="A1764" s="1" t="s">
        <v>4861</v>
      </c>
      <c r="B1764" s="1" t="s">
        <v>4862</v>
      </c>
      <c r="C1764" s="1" t="s">
        <v>1359</v>
      </c>
      <c r="D1764" s="2">
        <v>0</v>
      </c>
      <c r="E1764" s="2">
        <v>3</v>
      </c>
    </row>
    <row r="1765" spans="1:5">
      <c r="A1765" s="1" t="s">
        <v>4863</v>
      </c>
      <c r="B1765" s="1" t="s">
        <v>4864</v>
      </c>
      <c r="C1765" s="1" t="s">
        <v>1359</v>
      </c>
      <c r="D1765" s="2">
        <v>0</v>
      </c>
      <c r="E1765" s="2">
        <v>3</v>
      </c>
    </row>
    <row r="1766" spans="1:5">
      <c r="A1766" s="1" t="s">
        <v>4865</v>
      </c>
      <c r="B1766" s="1" t="s">
        <v>4866</v>
      </c>
      <c r="C1766" s="1" t="s">
        <v>1359</v>
      </c>
      <c r="D1766" s="2">
        <v>0</v>
      </c>
      <c r="E1766" s="2">
        <v>3</v>
      </c>
    </row>
    <row r="1767" spans="1:5">
      <c r="A1767" s="1" t="s">
        <v>4867</v>
      </c>
      <c r="B1767" s="1" t="s">
        <v>4868</v>
      </c>
      <c r="C1767" s="1" t="s">
        <v>1359</v>
      </c>
      <c r="D1767" s="2">
        <v>0</v>
      </c>
      <c r="E1767" s="2">
        <v>3</v>
      </c>
    </row>
    <row r="1768" spans="1:5">
      <c r="A1768" s="1" t="s">
        <v>4869</v>
      </c>
      <c r="B1768" s="1" t="s">
        <v>4870</v>
      </c>
      <c r="C1768" s="1" t="s">
        <v>1359</v>
      </c>
      <c r="D1768" s="2">
        <v>0</v>
      </c>
      <c r="E1768" s="2">
        <v>3</v>
      </c>
    </row>
    <row r="1769" spans="1:5">
      <c r="A1769" s="1" t="s">
        <v>4871</v>
      </c>
      <c r="B1769" s="1" t="s">
        <v>4872</v>
      </c>
      <c r="C1769" s="1" t="s">
        <v>1359</v>
      </c>
      <c r="D1769" s="2">
        <v>0</v>
      </c>
      <c r="E1769" s="2">
        <v>3</v>
      </c>
    </row>
    <row r="1770" spans="1:5">
      <c r="A1770" s="1" t="s">
        <v>4873</v>
      </c>
      <c r="B1770" s="1" t="s">
        <v>4874</v>
      </c>
      <c r="C1770" s="1" t="s">
        <v>1359</v>
      </c>
      <c r="D1770" s="2">
        <v>0</v>
      </c>
      <c r="E1770" s="2">
        <v>3</v>
      </c>
    </row>
    <row r="1771" spans="1:5">
      <c r="A1771" s="1" t="s">
        <v>4875</v>
      </c>
      <c r="B1771" s="1" t="s">
        <v>4876</v>
      </c>
      <c r="C1771" s="1" t="s">
        <v>1359</v>
      </c>
      <c r="D1771" s="2">
        <v>0</v>
      </c>
      <c r="E1771" s="2">
        <v>3</v>
      </c>
    </row>
    <row r="1772" spans="1:5">
      <c r="A1772" s="1" t="s">
        <v>4877</v>
      </c>
      <c r="B1772" s="1" t="s">
        <v>4878</v>
      </c>
      <c r="C1772" s="1" t="s">
        <v>1359</v>
      </c>
      <c r="D1772" s="2">
        <v>0</v>
      </c>
      <c r="E1772" s="2">
        <v>3</v>
      </c>
    </row>
    <row r="1773" spans="1:5">
      <c r="A1773" s="1" t="s">
        <v>4879</v>
      </c>
      <c r="B1773" s="1" t="s">
        <v>4880</v>
      </c>
      <c r="C1773" s="1" t="s">
        <v>1359</v>
      </c>
      <c r="D1773" s="2">
        <v>0</v>
      </c>
      <c r="E1773" s="2">
        <v>3</v>
      </c>
    </row>
    <row r="1774" spans="1:5">
      <c r="A1774" s="1" t="s">
        <v>4881</v>
      </c>
      <c r="B1774" s="1" t="s">
        <v>4882</v>
      </c>
      <c r="C1774" s="1" t="s">
        <v>1359</v>
      </c>
      <c r="D1774" s="2">
        <v>0</v>
      </c>
      <c r="E1774" s="2">
        <v>3</v>
      </c>
    </row>
    <row r="1775" spans="1:5">
      <c r="A1775" s="1" t="s">
        <v>4883</v>
      </c>
      <c r="B1775" s="1" t="s">
        <v>4884</v>
      </c>
      <c r="C1775" s="1" t="s">
        <v>1359</v>
      </c>
      <c r="D1775" s="2">
        <v>0</v>
      </c>
      <c r="E1775" s="2">
        <v>3</v>
      </c>
    </row>
    <row r="1776" spans="1:5">
      <c r="A1776" s="1" t="s">
        <v>4885</v>
      </c>
      <c r="B1776" s="1" t="s">
        <v>4886</v>
      </c>
      <c r="C1776" s="1" t="s">
        <v>1359</v>
      </c>
      <c r="D1776" s="2">
        <v>0</v>
      </c>
      <c r="E1776" s="2">
        <v>3</v>
      </c>
    </row>
    <row r="1777" spans="1:5">
      <c r="A1777" s="1" t="s">
        <v>4887</v>
      </c>
      <c r="B1777" s="1" t="s">
        <v>4888</v>
      </c>
      <c r="C1777" s="1" t="s">
        <v>1359</v>
      </c>
      <c r="D1777" s="2">
        <v>0</v>
      </c>
      <c r="E1777" s="2">
        <v>3</v>
      </c>
    </row>
    <row r="1778" spans="1:5">
      <c r="A1778" s="1" t="s">
        <v>4889</v>
      </c>
      <c r="B1778" s="1" t="s">
        <v>4890</v>
      </c>
      <c r="C1778" s="1" t="s">
        <v>1359</v>
      </c>
      <c r="D1778" s="2">
        <v>0</v>
      </c>
      <c r="E1778" s="2">
        <v>3</v>
      </c>
    </row>
    <row r="1779" spans="1:5">
      <c r="A1779" s="1" t="s">
        <v>4891</v>
      </c>
      <c r="B1779" s="1" t="s">
        <v>4892</v>
      </c>
      <c r="C1779" s="1" t="s">
        <v>1359</v>
      </c>
      <c r="D1779" s="2">
        <v>0</v>
      </c>
      <c r="E1779" s="2">
        <v>3</v>
      </c>
    </row>
    <row r="1780" spans="1:5">
      <c r="A1780" s="1" t="s">
        <v>4893</v>
      </c>
      <c r="B1780" s="1" t="s">
        <v>4894</v>
      </c>
      <c r="C1780" s="1" t="s">
        <v>1359</v>
      </c>
      <c r="D1780" s="2">
        <v>0</v>
      </c>
      <c r="E1780" s="2">
        <v>3</v>
      </c>
    </row>
    <row r="1781" spans="1:5">
      <c r="A1781" s="1" t="s">
        <v>4895</v>
      </c>
      <c r="B1781" s="1" t="s">
        <v>4896</v>
      </c>
      <c r="C1781" s="1" t="s">
        <v>1359</v>
      </c>
      <c r="D1781" s="2">
        <v>0</v>
      </c>
      <c r="E1781" s="2">
        <v>3</v>
      </c>
    </row>
    <row r="1782" spans="1:5">
      <c r="A1782" s="1" t="s">
        <v>4897</v>
      </c>
      <c r="B1782" s="1" t="s">
        <v>4898</v>
      </c>
      <c r="C1782" s="1" t="s">
        <v>1359</v>
      </c>
      <c r="D1782" s="2">
        <v>0</v>
      </c>
      <c r="E1782" s="2">
        <v>3</v>
      </c>
    </row>
    <row r="1783" spans="1:5">
      <c r="A1783" s="1" t="s">
        <v>4899</v>
      </c>
      <c r="B1783" s="1" t="s">
        <v>4900</v>
      </c>
      <c r="C1783" s="1" t="s">
        <v>1359</v>
      </c>
      <c r="D1783" s="2">
        <v>0</v>
      </c>
      <c r="E1783" s="2">
        <v>3</v>
      </c>
    </row>
    <row r="1784" spans="1:5">
      <c r="A1784" s="1" t="s">
        <v>4901</v>
      </c>
      <c r="B1784" s="1" t="s">
        <v>4902</v>
      </c>
      <c r="C1784" s="1" t="s">
        <v>1359</v>
      </c>
      <c r="D1784" s="2">
        <v>0</v>
      </c>
      <c r="E1784" s="2">
        <v>3</v>
      </c>
    </row>
    <row r="1785" spans="1:5">
      <c r="A1785" s="1" t="s">
        <v>4903</v>
      </c>
      <c r="B1785" s="1" t="s">
        <v>4904</v>
      </c>
      <c r="C1785" s="1" t="s">
        <v>1359</v>
      </c>
      <c r="D1785" s="2">
        <v>0</v>
      </c>
      <c r="E1785" s="2">
        <v>3</v>
      </c>
    </row>
    <row r="1786" spans="1:5">
      <c r="A1786" s="1" t="s">
        <v>4905</v>
      </c>
      <c r="B1786" s="1" t="s">
        <v>4906</v>
      </c>
      <c r="C1786" s="1" t="s">
        <v>1359</v>
      </c>
      <c r="D1786" s="2">
        <v>1</v>
      </c>
      <c r="E1786" s="2">
        <v>2</v>
      </c>
    </row>
    <row r="1787" spans="1:5">
      <c r="A1787" s="1" t="s">
        <v>4907</v>
      </c>
      <c r="B1787" s="1" t="s">
        <v>4908</v>
      </c>
      <c r="C1787" s="1" t="s">
        <v>1359</v>
      </c>
      <c r="D1787" s="2">
        <v>0</v>
      </c>
      <c r="E1787" s="2">
        <v>3</v>
      </c>
    </row>
    <row r="1788" spans="1:5">
      <c r="A1788" s="1" t="s">
        <v>4909</v>
      </c>
      <c r="B1788" s="1" t="s">
        <v>4910</v>
      </c>
      <c r="C1788" s="1" t="s">
        <v>1359</v>
      </c>
      <c r="D1788" s="2">
        <v>0</v>
      </c>
      <c r="E1788" s="2">
        <v>3</v>
      </c>
    </row>
    <row r="1789" spans="1:5">
      <c r="A1789" s="1" t="s">
        <v>4911</v>
      </c>
      <c r="B1789" s="1" t="s">
        <v>4912</v>
      </c>
      <c r="C1789" s="1" t="s">
        <v>1359</v>
      </c>
      <c r="D1789" s="2">
        <v>0</v>
      </c>
      <c r="E1789" s="2">
        <v>3</v>
      </c>
    </row>
    <row r="1790" spans="1:5">
      <c r="A1790" s="1" t="s">
        <v>4913</v>
      </c>
      <c r="B1790" s="1" t="s">
        <v>4914</v>
      </c>
      <c r="C1790" s="1" t="s">
        <v>1359</v>
      </c>
      <c r="D1790" s="2">
        <v>0</v>
      </c>
      <c r="E1790" s="2">
        <v>3</v>
      </c>
    </row>
    <row r="1791" spans="1:5">
      <c r="A1791" s="1" t="s">
        <v>4915</v>
      </c>
      <c r="B1791" s="1" t="s">
        <v>4916</v>
      </c>
      <c r="C1791" s="1" t="s">
        <v>1359</v>
      </c>
      <c r="D1791" s="2">
        <v>0</v>
      </c>
      <c r="E1791" s="2">
        <v>3</v>
      </c>
    </row>
    <row r="1792" spans="1:5">
      <c r="A1792" s="1" t="s">
        <v>4917</v>
      </c>
      <c r="B1792" s="1" t="s">
        <v>4918</v>
      </c>
      <c r="C1792" s="1" t="s">
        <v>1359</v>
      </c>
      <c r="D1792" s="2">
        <v>0</v>
      </c>
      <c r="E1792" s="2">
        <v>3</v>
      </c>
    </row>
    <row r="1793" spans="1:5">
      <c r="A1793" s="1" t="s">
        <v>4919</v>
      </c>
      <c r="B1793" s="1" t="s">
        <v>4920</v>
      </c>
      <c r="C1793" s="1" t="s">
        <v>1359</v>
      </c>
      <c r="D1793" s="2">
        <v>0</v>
      </c>
      <c r="E1793" s="2">
        <v>3</v>
      </c>
    </row>
    <row r="1794" spans="1:5">
      <c r="A1794" s="1" t="s">
        <v>4921</v>
      </c>
      <c r="B1794" s="1" t="s">
        <v>4922</v>
      </c>
      <c r="C1794" s="1" t="s">
        <v>1359</v>
      </c>
      <c r="D1794" s="2">
        <v>0</v>
      </c>
      <c r="E1794" s="2">
        <v>3</v>
      </c>
    </row>
    <row r="1795" spans="1:5">
      <c r="A1795" s="1" t="s">
        <v>4923</v>
      </c>
      <c r="B1795" s="1" t="s">
        <v>4924</v>
      </c>
      <c r="C1795" s="1" t="s">
        <v>1359</v>
      </c>
      <c r="D1795" s="2">
        <v>0</v>
      </c>
      <c r="E1795" s="2">
        <v>3</v>
      </c>
    </row>
    <row r="1796" spans="1:5">
      <c r="A1796" s="1" t="s">
        <v>4925</v>
      </c>
      <c r="B1796" s="1" t="s">
        <v>4926</v>
      </c>
      <c r="C1796" s="1" t="s">
        <v>1359</v>
      </c>
      <c r="D1796" s="2">
        <v>0</v>
      </c>
      <c r="E1796" s="2">
        <v>3</v>
      </c>
    </row>
    <row r="1797" spans="1:5">
      <c r="A1797" s="1" t="s">
        <v>4927</v>
      </c>
      <c r="B1797" s="1" t="s">
        <v>4928</v>
      </c>
      <c r="C1797" s="1" t="s">
        <v>1359</v>
      </c>
      <c r="D1797" s="2">
        <v>0</v>
      </c>
      <c r="E1797" s="2">
        <v>3</v>
      </c>
    </row>
    <row r="1798" spans="1:5">
      <c r="A1798" s="1" t="s">
        <v>4929</v>
      </c>
      <c r="B1798" s="1" t="s">
        <v>4930</v>
      </c>
      <c r="C1798" s="1" t="s">
        <v>1359</v>
      </c>
      <c r="D1798" s="2">
        <v>0</v>
      </c>
      <c r="E1798" s="2">
        <v>3</v>
      </c>
    </row>
    <row r="1799" spans="1:5">
      <c r="A1799" s="1" t="s">
        <v>4931</v>
      </c>
      <c r="B1799" s="1" t="s">
        <v>4932</v>
      </c>
      <c r="C1799" s="1" t="s">
        <v>1359</v>
      </c>
      <c r="D1799" s="2">
        <v>1</v>
      </c>
      <c r="E1799" s="2">
        <v>2</v>
      </c>
    </row>
    <row r="1800" spans="1:5">
      <c r="A1800" s="1" t="s">
        <v>4933</v>
      </c>
      <c r="B1800" s="1" t="s">
        <v>4934</v>
      </c>
      <c r="C1800" s="1" t="s">
        <v>1359</v>
      </c>
      <c r="D1800" s="2">
        <v>1</v>
      </c>
      <c r="E1800" s="2">
        <v>2</v>
      </c>
    </row>
    <row r="1801" spans="1:5">
      <c r="A1801" s="1" t="s">
        <v>4935</v>
      </c>
      <c r="B1801" s="1" t="s">
        <v>4936</v>
      </c>
      <c r="C1801" s="1" t="s">
        <v>1359</v>
      </c>
      <c r="D1801" s="2">
        <v>0</v>
      </c>
      <c r="E1801" s="2">
        <v>3</v>
      </c>
    </row>
    <row r="1802" spans="1:5">
      <c r="A1802" s="1" t="s">
        <v>4937</v>
      </c>
      <c r="B1802" s="1" t="s">
        <v>4938</v>
      </c>
      <c r="C1802" s="1" t="s">
        <v>1359</v>
      </c>
      <c r="D1802" s="2">
        <v>0</v>
      </c>
      <c r="E1802" s="2">
        <v>3</v>
      </c>
    </row>
    <row r="1803" spans="1:5">
      <c r="A1803" s="1" t="s">
        <v>4939</v>
      </c>
      <c r="B1803" s="1" t="s">
        <v>4940</v>
      </c>
      <c r="C1803" s="1" t="s">
        <v>1359</v>
      </c>
      <c r="D1803" s="2">
        <v>0</v>
      </c>
      <c r="E1803" s="2">
        <v>3</v>
      </c>
    </row>
    <row r="1804" spans="1:5">
      <c r="A1804" s="1" t="s">
        <v>4941</v>
      </c>
      <c r="B1804" s="1" t="s">
        <v>4942</v>
      </c>
      <c r="C1804" s="1" t="s">
        <v>1359</v>
      </c>
      <c r="D1804" s="2">
        <v>0</v>
      </c>
      <c r="E1804" s="2">
        <v>3</v>
      </c>
    </row>
    <row r="1805" spans="1:5">
      <c r="A1805" s="1" t="s">
        <v>4943</v>
      </c>
      <c r="B1805" s="1" t="s">
        <v>4944</v>
      </c>
      <c r="C1805" s="1" t="s">
        <v>1359</v>
      </c>
      <c r="D1805" s="2">
        <v>0</v>
      </c>
      <c r="E1805" s="2">
        <v>3</v>
      </c>
    </row>
    <row r="1806" spans="1:5">
      <c r="A1806" s="1" t="s">
        <v>4945</v>
      </c>
      <c r="B1806" s="1" t="s">
        <v>4946</v>
      </c>
      <c r="C1806" s="1" t="s">
        <v>1359</v>
      </c>
      <c r="D1806" s="2">
        <v>2</v>
      </c>
      <c r="E1806" s="2">
        <v>1</v>
      </c>
    </row>
    <row r="1807" spans="1:5">
      <c r="A1807" s="1" t="s">
        <v>4947</v>
      </c>
      <c r="B1807" s="1" t="s">
        <v>4948</v>
      </c>
      <c r="C1807" s="1" t="s">
        <v>1359</v>
      </c>
      <c r="D1807" s="2">
        <v>3</v>
      </c>
      <c r="E1807" s="2">
        <v>0</v>
      </c>
    </row>
    <row r="1808" spans="1:5">
      <c r="A1808" s="1" t="s">
        <v>4949</v>
      </c>
      <c r="B1808" s="1" t="s">
        <v>4950</v>
      </c>
      <c r="C1808" s="1" t="s">
        <v>1359</v>
      </c>
      <c r="D1808" s="2">
        <v>0</v>
      </c>
      <c r="E1808" s="2">
        <v>3</v>
      </c>
    </row>
    <row r="1809" spans="1:5">
      <c r="A1809" s="1" t="s">
        <v>4951</v>
      </c>
      <c r="B1809" s="1" t="s">
        <v>4952</v>
      </c>
      <c r="C1809" s="1" t="s">
        <v>1359</v>
      </c>
      <c r="D1809" s="2">
        <v>0</v>
      </c>
      <c r="E1809" s="2">
        <v>3</v>
      </c>
    </row>
    <row r="1810" spans="1:5">
      <c r="A1810" s="1" t="s">
        <v>4953</v>
      </c>
      <c r="B1810" s="1" t="s">
        <v>4954</v>
      </c>
      <c r="C1810" s="1" t="s">
        <v>1359</v>
      </c>
      <c r="D1810" s="2">
        <v>0</v>
      </c>
      <c r="E1810" s="2">
        <v>3</v>
      </c>
    </row>
    <row r="1811" spans="1:5">
      <c r="A1811" s="1" t="s">
        <v>4955</v>
      </c>
      <c r="B1811" s="1" t="s">
        <v>4956</v>
      </c>
      <c r="C1811" s="1" t="s">
        <v>1359</v>
      </c>
      <c r="D1811" s="2">
        <v>0</v>
      </c>
      <c r="E1811" s="2">
        <v>3</v>
      </c>
    </row>
    <row r="1812" spans="1:5">
      <c r="A1812" s="1" t="s">
        <v>4957</v>
      </c>
      <c r="B1812" s="1" t="s">
        <v>4958</v>
      </c>
      <c r="C1812" s="1" t="s">
        <v>1359</v>
      </c>
      <c r="D1812" s="2">
        <v>0</v>
      </c>
      <c r="E1812" s="2">
        <v>3</v>
      </c>
    </row>
    <row r="1813" spans="1:5">
      <c r="A1813" s="1" t="s">
        <v>4959</v>
      </c>
      <c r="B1813" s="1" t="s">
        <v>4960</v>
      </c>
      <c r="C1813" s="1" t="s">
        <v>1359</v>
      </c>
      <c r="D1813" s="2">
        <v>0</v>
      </c>
      <c r="E1813" s="2">
        <v>2</v>
      </c>
    </row>
    <row r="1814" spans="1:5">
      <c r="A1814" s="1" t="s">
        <v>4961</v>
      </c>
      <c r="B1814" s="1" t="s">
        <v>4962</v>
      </c>
      <c r="C1814" s="1" t="s">
        <v>1359</v>
      </c>
      <c r="D1814" s="2">
        <v>0</v>
      </c>
      <c r="E1814" s="2">
        <v>2</v>
      </c>
    </row>
    <row r="1815" spans="1:5">
      <c r="A1815" s="1" t="s">
        <v>4963</v>
      </c>
      <c r="B1815" s="1" t="s">
        <v>4964</v>
      </c>
      <c r="C1815" s="1" t="s">
        <v>1359</v>
      </c>
      <c r="D1815" s="2">
        <v>0</v>
      </c>
      <c r="E1815" s="2">
        <v>2</v>
      </c>
    </row>
    <row r="1816" spans="1:5">
      <c r="A1816" s="1" t="s">
        <v>4965</v>
      </c>
      <c r="B1816" s="1" t="s">
        <v>4966</v>
      </c>
      <c r="C1816" s="1" t="s">
        <v>1359</v>
      </c>
      <c r="D1816" s="2">
        <v>0</v>
      </c>
      <c r="E1816" s="2">
        <v>2</v>
      </c>
    </row>
    <row r="1817" spans="1:5">
      <c r="A1817" s="1" t="s">
        <v>4967</v>
      </c>
      <c r="B1817" s="1" t="s">
        <v>4968</v>
      </c>
      <c r="C1817" s="1" t="s">
        <v>1359</v>
      </c>
      <c r="D1817" s="2">
        <v>0</v>
      </c>
      <c r="E1817" s="2">
        <v>2</v>
      </c>
    </row>
    <row r="1818" spans="1:5">
      <c r="A1818" s="1" t="s">
        <v>4969</v>
      </c>
      <c r="B1818" s="1" t="s">
        <v>4970</v>
      </c>
      <c r="C1818" s="1" t="s">
        <v>1359</v>
      </c>
      <c r="D1818" s="2">
        <v>0</v>
      </c>
      <c r="E1818" s="2">
        <v>2</v>
      </c>
    </row>
    <row r="1819" spans="1:5">
      <c r="A1819" s="1" t="s">
        <v>4971</v>
      </c>
      <c r="B1819" s="1" t="s">
        <v>4972</v>
      </c>
      <c r="C1819" s="1" t="s">
        <v>1359</v>
      </c>
      <c r="D1819" s="2">
        <v>0</v>
      </c>
      <c r="E1819" s="2">
        <v>2</v>
      </c>
    </row>
    <row r="1820" spans="1:5">
      <c r="A1820" s="1" t="s">
        <v>4973</v>
      </c>
      <c r="B1820" s="1" t="s">
        <v>4974</v>
      </c>
      <c r="C1820" s="1" t="s">
        <v>1359</v>
      </c>
      <c r="D1820" s="2">
        <v>0</v>
      </c>
      <c r="E1820" s="2">
        <v>2</v>
      </c>
    </row>
    <row r="1821" spans="1:5">
      <c r="A1821" s="1" t="s">
        <v>4975</v>
      </c>
      <c r="B1821" s="1" t="s">
        <v>4976</v>
      </c>
      <c r="C1821" s="1" t="s">
        <v>1359</v>
      </c>
      <c r="D1821" s="2">
        <v>0</v>
      </c>
      <c r="E1821" s="2">
        <v>2</v>
      </c>
    </row>
    <row r="1822" spans="1:5">
      <c r="A1822" s="1" t="s">
        <v>4977</v>
      </c>
      <c r="B1822" s="1" t="s">
        <v>4978</v>
      </c>
      <c r="C1822" s="1" t="s">
        <v>1359</v>
      </c>
      <c r="D1822" s="2">
        <v>0</v>
      </c>
      <c r="E1822" s="2">
        <v>2</v>
      </c>
    </row>
    <row r="1823" spans="1:5">
      <c r="A1823" s="1" t="s">
        <v>4979</v>
      </c>
      <c r="B1823" s="1" t="s">
        <v>4980</v>
      </c>
      <c r="C1823" s="1" t="s">
        <v>1359</v>
      </c>
      <c r="D1823" s="2">
        <v>0</v>
      </c>
      <c r="E1823" s="2">
        <v>2</v>
      </c>
    </row>
    <row r="1824" spans="1:5">
      <c r="A1824" s="1" t="s">
        <v>4981</v>
      </c>
      <c r="B1824" s="1" t="s">
        <v>4982</v>
      </c>
      <c r="C1824" s="1" t="s">
        <v>1359</v>
      </c>
      <c r="D1824" s="2">
        <v>0</v>
      </c>
      <c r="E1824" s="2">
        <v>2</v>
      </c>
    </row>
    <row r="1825" spans="1:5">
      <c r="A1825" s="1" t="s">
        <v>4983</v>
      </c>
      <c r="B1825" s="1" t="s">
        <v>4984</v>
      </c>
      <c r="C1825" s="1" t="s">
        <v>1359</v>
      </c>
      <c r="D1825" s="2">
        <v>0</v>
      </c>
      <c r="E1825" s="2">
        <v>2</v>
      </c>
    </row>
    <row r="1826" spans="1:5">
      <c r="A1826" s="1" t="s">
        <v>4985</v>
      </c>
      <c r="B1826" s="1" t="s">
        <v>4986</v>
      </c>
      <c r="C1826" s="1" t="s">
        <v>1359</v>
      </c>
      <c r="D1826" s="2">
        <v>0</v>
      </c>
      <c r="E1826" s="2">
        <v>2</v>
      </c>
    </row>
    <row r="1827" spans="1:5">
      <c r="A1827" s="1" t="s">
        <v>4987</v>
      </c>
      <c r="B1827" s="1" t="s">
        <v>4988</v>
      </c>
      <c r="C1827" s="1" t="s">
        <v>1359</v>
      </c>
      <c r="D1827" s="2">
        <v>0</v>
      </c>
      <c r="E1827" s="2">
        <v>2</v>
      </c>
    </row>
    <row r="1828" spans="1:5">
      <c r="A1828" s="1" t="s">
        <v>4989</v>
      </c>
      <c r="B1828" s="1" t="s">
        <v>4990</v>
      </c>
      <c r="C1828" s="1" t="s">
        <v>1359</v>
      </c>
      <c r="D1828" s="2">
        <v>0</v>
      </c>
      <c r="E1828" s="2">
        <v>2</v>
      </c>
    </row>
    <row r="1829" spans="1:5">
      <c r="A1829" s="1" t="s">
        <v>4991</v>
      </c>
      <c r="B1829" s="1" t="s">
        <v>4992</v>
      </c>
      <c r="C1829" s="1" t="s">
        <v>1359</v>
      </c>
      <c r="D1829" s="2">
        <v>0</v>
      </c>
      <c r="E1829" s="2">
        <v>2</v>
      </c>
    </row>
    <row r="1830" spans="1:5">
      <c r="A1830" s="1" t="s">
        <v>4993</v>
      </c>
      <c r="B1830" s="1" t="s">
        <v>4994</v>
      </c>
      <c r="C1830" s="1" t="s">
        <v>1359</v>
      </c>
      <c r="D1830" s="2">
        <v>0</v>
      </c>
      <c r="E1830" s="2">
        <v>2</v>
      </c>
    </row>
    <row r="1831" spans="1:5">
      <c r="A1831" s="1" t="s">
        <v>4995</v>
      </c>
      <c r="B1831" s="1" t="s">
        <v>4996</v>
      </c>
      <c r="C1831" s="1" t="s">
        <v>1359</v>
      </c>
      <c r="D1831" s="2">
        <v>0</v>
      </c>
      <c r="E1831" s="2">
        <v>2</v>
      </c>
    </row>
    <row r="1832" spans="1:5">
      <c r="A1832" s="1" t="s">
        <v>4997</v>
      </c>
      <c r="B1832" s="1" t="s">
        <v>4998</v>
      </c>
      <c r="C1832" s="1" t="s">
        <v>1359</v>
      </c>
      <c r="D1832" s="2">
        <v>0</v>
      </c>
      <c r="E1832" s="2">
        <v>2</v>
      </c>
    </row>
    <row r="1833" spans="1:5">
      <c r="A1833" s="1" t="s">
        <v>4999</v>
      </c>
      <c r="B1833" s="1" t="s">
        <v>5000</v>
      </c>
      <c r="C1833" s="1" t="s">
        <v>1359</v>
      </c>
      <c r="D1833" s="2">
        <v>0</v>
      </c>
      <c r="E1833" s="2">
        <v>2</v>
      </c>
    </row>
    <row r="1834" spans="1:5">
      <c r="A1834" s="1" t="s">
        <v>5001</v>
      </c>
      <c r="B1834" s="1" t="s">
        <v>5002</v>
      </c>
      <c r="C1834" s="1" t="s">
        <v>1359</v>
      </c>
      <c r="D1834" s="2">
        <v>0</v>
      </c>
      <c r="E1834" s="2">
        <v>2</v>
      </c>
    </row>
    <row r="1835" spans="1:5">
      <c r="A1835" s="1" t="s">
        <v>5003</v>
      </c>
      <c r="B1835" s="1" t="s">
        <v>5004</v>
      </c>
      <c r="C1835" s="1" t="s">
        <v>1359</v>
      </c>
      <c r="D1835" s="2">
        <v>2</v>
      </c>
      <c r="E1835" s="2">
        <v>0</v>
      </c>
    </row>
    <row r="1836" spans="1:5">
      <c r="A1836" s="1" t="s">
        <v>5005</v>
      </c>
      <c r="B1836" s="1" t="s">
        <v>5006</v>
      </c>
      <c r="C1836" s="1" t="s">
        <v>1359</v>
      </c>
      <c r="D1836" s="2">
        <v>0</v>
      </c>
      <c r="E1836" s="2">
        <v>2</v>
      </c>
    </row>
    <row r="1837" spans="1:5">
      <c r="A1837" s="1" t="s">
        <v>5007</v>
      </c>
      <c r="B1837" s="1" t="s">
        <v>5008</v>
      </c>
      <c r="C1837" s="1" t="s">
        <v>1359</v>
      </c>
      <c r="D1837" s="2">
        <v>0</v>
      </c>
      <c r="E1837" s="2">
        <v>2</v>
      </c>
    </row>
    <row r="1838" spans="1:5">
      <c r="A1838" s="1" t="s">
        <v>5009</v>
      </c>
      <c r="B1838" s="1" t="s">
        <v>5010</v>
      </c>
      <c r="C1838" s="1" t="s">
        <v>1359</v>
      </c>
      <c r="D1838" s="2">
        <v>0</v>
      </c>
      <c r="E1838" s="2">
        <v>2</v>
      </c>
    </row>
    <row r="1839" spans="1:5">
      <c r="A1839" s="1" t="s">
        <v>5011</v>
      </c>
      <c r="B1839" s="1" t="s">
        <v>5012</v>
      </c>
      <c r="C1839" s="1" t="s">
        <v>1359</v>
      </c>
      <c r="D1839" s="2">
        <v>0</v>
      </c>
      <c r="E1839" s="2">
        <v>2</v>
      </c>
    </row>
    <row r="1840" spans="1:5">
      <c r="A1840" s="1" t="s">
        <v>5013</v>
      </c>
      <c r="B1840" s="1" t="s">
        <v>5014</v>
      </c>
      <c r="C1840" s="1" t="s">
        <v>1359</v>
      </c>
      <c r="D1840" s="2">
        <v>0</v>
      </c>
      <c r="E1840" s="2">
        <v>2</v>
      </c>
    </row>
    <row r="1841" spans="1:5">
      <c r="A1841" s="1" t="s">
        <v>5015</v>
      </c>
      <c r="B1841" s="1" t="s">
        <v>5016</v>
      </c>
      <c r="C1841" s="1" t="s">
        <v>1359</v>
      </c>
      <c r="D1841" s="2">
        <v>1</v>
      </c>
      <c r="E1841" s="2">
        <v>1</v>
      </c>
    </row>
    <row r="1842" spans="1:5">
      <c r="A1842" s="1" t="s">
        <v>5017</v>
      </c>
      <c r="B1842" s="1" t="s">
        <v>5018</v>
      </c>
      <c r="C1842" s="1" t="s">
        <v>1359</v>
      </c>
      <c r="D1842" s="2">
        <v>0</v>
      </c>
      <c r="E1842" s="2">
        <v>2</v>
      </c>
    </row>
    <row r="1843" spans="1:5">
      <c r="A1843" s="1" t="s">
        <v>5019</v>
      </c>
      <c r="B1843" s="1" t="s">
        <v>5020</v>
      </c>
      <c r="C1843" s="1" t="s">
        <v>1359</v>
      </c>
      <c r="D1843" s="2">
        <v>0</v>
      </c>
      <c r="E1843" s="2">
        <v>2</v>
      </c>
    </row>
    <row r="1844" spans="1:5">
      <c r="A1844" s="1" t="s">
        <v>5021</v>
      </c>
      <c r="B1844" s="1" t="s">
        <v>5022</v>
      </c>
      <c r="C1844" s="1" t="s">
        <v>1359</v>
      </c>
      <c r="D1844" s="2">
        <v>0</v>
      </c>
      <c r="E1844" s="2">
        <v>2</v>
      </c>
    </row>
    <row r="1845" spans="1:5">
      <c r="A1845" s="1" t="s">
        <v>5023</v>
      </c>
      <c r="B1845" s="1" t="s">
        <v>5024</v>
      </c>
      <c r="C1845" s="1" t="s">
        <v>1359</v>
      </c>
      <c r="D1845" s="2">
        <v>0</v>
      </c>
      <c r="E1845" s="2">
        <v>2</v>
      </c>
    </row>
    <row r="1846" spans="1:5">
      <c r="A1846" s="1" t="s">
        <v>5025</v>
      </c>
      <c r="B1846" s="1" t="s">
        <v>5026</v>
      </c>
      <c r="C1846" s="1" t="s">
        <v>1359</v>
      </c>
      <c r="D1846" s="2">
        <v>0</v>
      </c>
      <c r="E1846" s="2">
        <v>2</v>
      </c>
    </row>
    <row r="1847" spans="1:5">
      <c r="A1847" s="1" t="s">
        <v>5027</v>
      </c>
      <c r="B1847" s="1" t="s">
        <v>5028</v>
      </c>
      <c r="C1847" s="1" t="s">
        <v>1359</v>
      </c>
      <c r="D1847" s="2">
        <v>0</v>
      </c>
      <c r="E1847" s="2">
        <v>2</v>
      </c>
    </row>
    <row r="1848" spans="1:5">
      <c r="A1848" s="1" t="s">
        <v>5029</v>
      </c>
      <c r="B1848" s="1" t="s">
        <v>5030</v>
      </c>
      <c r="C1848" s="1" t="s">
        <v>1359</v>
      </c>
      <c r="D1848" s="2">
        <v>0</v>
      </c>
      <c r="E1848" s="2">
        <v>2</v>
      </c>
    </row>
    <row r="1849" spans="1:5">
      <c r="A1849" s="1" t="s">
        <v>5031</v>
      </c>
      <c r="B1849" s="1" t="s">
        <v>5032</v>
      </c>
      <c r="C1849" s="1" t="s">
        <v>1359</v>
      </c>
      <c r="D1849" s="2">
        <v>0</v>
      </c>
      <c r="E1849" s="2">
        <v>2</v>
      </c>
    </row>
    <row r="1850" spans="1:5">
      <c r="A1850" s="1" t="s">
        <v>5033</v>
      </c>
      <c r="B1850" s="1" t="s">
        <v>5034</v>
      </c>
      <c r="C1850" s="1" t="s">
        <v>1359</v>
      </c>
      <c r="D1850" s="2">
        <v>0</v>
      </c>
      <c r="E1850" s="2">
        <v>2</v>
      </c>
    </row>
    <row r="1851" spans="1:5">
      <c r="A1851" s="1" t="s">
        <v>5035</v>
      </c>
      <c r="B1851" s="1" t="s">
        <v>5036</v>
      </c>
      <c r="C1851" s="1" t="s">
        <v>1359</v>
      </c>
      <c r="D1851" s="2">
        <v>0</v>
      </c>
      <c r="E1851" s="2">
        <v>2</v>
      </c>
    </row>
    <row r="1852" spans="1:5">
      <c r="A1852" s="1" t="s">
        <v>5037</v>
      </c>
      <c r="B1852" s="1" t="s">
        <v>5038</v>
      </c>
      <c r="C1852" s="1" t="s">
        <v>1359</v>
      </c>
      <c r="D1852" s="2">
        <v>0</v>
      </c>
      <c r="E1852" s="2">
        <v>2</v>
      </c>
    </row>
    <row r="1853" spans="1:5">
      <c r="A1853" s="1" t="s">
        <v>5039</v>
      </c>
      <c r="B1853" s="1" t="s">
        <v>5040</v>
      </c>
      <c r="C1853" s="1" t="s">
        <v>1361</v>
      </c>
      <c r="D1853" s="2">
        <v>0</v>
      </c>
      <c r="E1853" s="2">
        <v>2</v>
      </c>
    </row>
    <row r="1854" spans="1:5">
      <c r="A1854" s="1" t="s">
        <v>5041</v>
      </c>
      <c r="B1854" s="1" t="s">
        <v>5042</v>
      </c>
      <c r="C1854" s="1" t="s">
        <v>1359</v>
      </c>
      <c r="D1854" s="2">
        <v>0</v>
      </c>
      <c r="E1854" s="2">
        <v>2</v>
      </c>
    </row>
    <row r="1855" spans="1:5">
      <c r="A1855" s="1" t="s">
        <v>5043</v>
      </c>
      <c r="B1855" s="1" t="s">
        <v>5044</v>
      </c>
      <c r="C1855" s="1" t="s">
        <v>1361</v>
      </c>
      <c r="D1855" s="2">
        <v>0</v>
      </c>
      <c r="E1855" s="2">
        <v>2</v>
      </c>
    </row>
    <row r="1856" spans="1:5">
      <c r="A1856" s="1" t="s">
        <v>5045</v>
      </c>
      <c r="B1856" s="1" t="s">
        <v>5046</v>
      </c>
      <c r="C1856" s="1" t="s">
        <v>1359</v>
      </c>
      <c r="D1856" s="2">
        <v>0</v>
      </c>
      <c r="E1856" s="2">
        <v>2</v>
      </c>
    </row>
    <row r="1857" spans="1:5">
      <c r="A1857" s="1" t="s">
        <v>5047</v>
      </c>
      <c r="B1857" s="1" t="s">
        <v>5048</v>
      </c>
      <c r="C1857" s="1" t="s">
        <v>1359</v>
      </c>
      <c r="D1857" s="2">
        <v>0</v>
      </c>
      <c r="E1857" s="2">
        <v>2</v>
      </c>
    </row>
    <row r="1858" spans="1:5">
      <c r="A1858" s="1" t="s">
        <v>5049</v>
      </c>
      <c r="B1858" s="1" t="s">
        <v>5050</v>
      </c>
      <c r="C1858" s="1" t="s">
        <v>1359</v>
      </c>
      <c r="D1858" s="2">
        <v>0</v>
      </c>
      <c r="E1858" s="2">
        <v>2</v>
      </c>
    </row>
    <row r="1859" spans="1:5">
      <c r="A1859" s="1" t="s">
        <v>5051</v>
      </c>
      <c r="B1859" s="1" t="s">
        <v>5052</v>
      </c>
      <c r="C1859" s="1" t="s">
        <v>1359</v>
      </c>
      <c r="D1859" s="2">
        <v>0</v>
      </c>
      <c r="E1859" s="2">
        <v>2</v>
      </c>
    </row>
    <row r="1860" spans="1:5">
      <c r="A1860" s="1" t="s">
        <v>5053</v>
      </c>
      <c r="B1860" s="1" t="s">
        <v>5054</v>
      </c>
      <c r="C1860" s="1" t="s">
        <v>1359</v>
      </c>
      <c r="D1860" s="2">
        <v>0</v>
      </c>
      <c r="E1860" s="2">
        <v>2</v>
      </c>
    </row>
    <row r="1861" spans="1:5">
      <c r="A1861" s="1" t="s">
        <v>5055</v>
      </c>
      <c r="B1861" s="1" t="s">
        <v>5056</v>
      </c>
      <c r="C1861" s="1" t="s">
        <v>1359</v>
      </c>
      <c r="D1861" s="2">
        <v>0</v>
      </c>
      <c r="E1861" s="2">
        <v>2</v>
      </c>
    </row>
    <row r="1862" spans="1:5">
      <c r="A1862" s="1" t="s">
        <v>5057</v>
      </c>
      <c r="B1862" s="1" t="s">
        <v>5058</v>
      </c>
      <c r="C1862" s="1" t="s">
        <v>1361</v>
      </c>
      <c r="D1862" s="2">
        <v>0</v>
      </c>
      <c r="E1862" s="2">
        <v>2</v>
      </c>
    </row>
    <row r="1863" spans="1:5">
      <c r="A1863" s="1" t="s">
        <v>5059</v>
      </c>
      <c r="B1863" s="1" t="s">
        <v>5060</v>
      </c>
      <c r="C1863" s="1" t="s">
        <v>1359</v>
      </c>
      <c r="D1863" s="2">
        <v>0</v>
      </c>
      <c r="E1863" s="2">
        <v>2</v>
      </c>
    </row>
    <row r="1864" spans="1:5">
      <c r="A1864" s="1" t="s">
        <v>5061</v>
      </c>
      <c r="B1864" s="1" t="s">
        <v>5062</v>
      </c>
      <c r="C1864" s="1" t="s">
        <v>1359</v>
      </c>
      <c r="D1864" s="2">
        <v>0</v>
      </c>
      <c r="E1864" s="2">
        <v>2</v>
      </c>
    </row>
    <row r="1865" spans="1:5">
      <c r="A1865" s="1" t="s">
        <v>5063</v>
      </c>
      <c r="B1865" s="1" t="s">
        <v>5064</v>
      </c>
      <c r="C1865" s="1" t="s">
        <v>1359</v>
      </c>
      <c r="D1865" s="2">
        <v>0</v>
      </c>
      <c r="E1865" s="2">
        <v>2</v>
      </c>
    </row>
    <row r="1866" spans="1:5">
      <c r="A1866" s="1" t="s">
        <v>5065</v>
      </c>
      <c r="B1866" s="1" t="s">
        <v>5066</v>
      </c>
      <c r="C1866" s="1" t="s">
        <v>1359</v>
      </c>
      <c r="D1866" s="2">
        <v>0</v>
      </c>
      <c r="E1866" s="2">
        <v>2</v>
      </c>
    </row>
    <row r="1867" spans="1:5">
      <c r="A1867" s="1" t="s">
        <v>5067</v>
      </c>
      <c r="B1867" s="1" t="s">
        <v>5068</v>
      </c>
      <c r="C1867" s="1" t="s">
        <v>1359</v>
      </c>
      <c r="D1867" s="2">
        <v>0</v>
      </c>
      <c r="E1867" s="2">
        <v>2</v>
      </c>
    </row>
    <row r="1868" spans="1:5">
      <c r="A1868" s="1" t="s">
        <v>5069</v>
      </c>
      <c r="B1868" s="1" t="s">
        <v>5070</v>
      </c>
      <c r="C1868" s="1" t="s">
        <v>1361</v>
      </c>
      <c r="D1868" s="2">
        <v>0</v>
      </c>
      <c r="E1868" s="2">
        <v>2</v>
      </c>
    </row>
    <row r="1869" spans="1:5">
      <c r="A1869" s="1" t="s">
        <v>5071</v>
      </c>
      <c r="B1869" s="1" t="s">
        <v>5072</v>
      </c>
      <c r="C1869" s="1" t="s">
        <v>1359</v>
      </c>
      <c r="D1869" s="2">
        <v>0</v>
      </c>
      <c r="E1869" s="2">
        <v>2</v>
      </c>
    </row>
    <row r="1870" spans="1:5">
      <c r="A1870" s="1" t="s">
        <v>5073</v>
      </c>
      <c r="B1870" s="1" t="s">
        <v>5074</v>
      </c>
      <c r="C1870" s="1" t="s">
        <v>1359</v>
      </c>
      <c r="D1870" s="2">
        <v>0</v>
      </c>
      <c r="E1870" s="2">
        <v>2</v>
      </c>
    </row>
    <row r="1871" spans="1:5">
      <c r="A1871" s="1" t="s">
        <v>5075</v>
      </c>
      <c r="B1871" s="1" t="s">
        <v>5076</v>
      </c>
      <c r="C1871" s="1" t="s">
        <v>1359</v>
      </c>
      <c r="D1871" s="2">
        <v>0</v>
      </c>
      <c r="E1871" s="2">
        <v>2</v>
      </c>
    </row>
    <row r="1872" spans="1:5">
      <c r="A1872" s="1" t="s">
        <v>5077</v>
      </c>
      <c r="B1872" s="1" t="s">
        <v>5078</v>
      </c>
      <c r="C1872" s="1" t="s">
        <v>1359</v>
      </c>
      <c r="D1872" s="2">
        <v>0</v>
      </c>
      <c r="E1872" s="2">
        <v>2</v>
      </c>
    </row>
    <row r="1873" spans="1:5">
      <c r="A1873" s="1" t="s">
        <v>5079</v>
      </c>
      <c r="B1873" s="1" t="s">
        <v>5080</v>
      </c>
      <c r="C1873" s="1" t="s">
        <v>1359</v>
      </c>
      <c r="D1873" s="2">
        <v>0</v>
      </c>
      <c r="E1873" s="2">
        <v>2</v>
      </c>
    </row>
    <row r="1874" spans="1:5">
      <c r="A1874" s="1" t="s">
        <v>5081</v>
      </c>
      <c r="B1874" s="1" t="s">
        <v>5082</v>
      </c>
      <c r="C1874" s="1" t="s">
        <v>1359</v>
      </c>
      <c r="D1874" s="2">
        <v>0</v>
      </c>
      <c r="E1874" s="2">
        <v>2</v>
      </c>
    </row>
    <row r="1875" spans="1:5">
      <c r="A1875" s="1" t="s">
        <v>5083</v>
      </c>
      <c r="B1875" s="1" t="s">
        <v>5084</v>
      </c>
      <c r="C1875" s="1" t="s">
        <v>1359</v>
      </c>
      <c r="D1875" s="2">
        <v>0</v>
      </c>
      <c r="E1875" s="2">
        <v>2</v>
      </c>
    </row>
    <row r="1876" spans="1:5">
      <c r="A1876" s="1" t="s">
        <v>5085</v>
      </c>
      <c r="B1876" s="1" t="s">
        <v>5086</v>
      </c>
      <c r="C1876" s="1" t="s">
        <v>1359</v>
      </c>
      <c r="D1876" s="2">
        <v>0</v>
      </c>
      <c r="E1876" s="2">
        <v>2</v>
      </c>
    </row>
    <row r="1877" spans="1:5">
      <c r="A1877" s="1" t="s">
        <v>5087</v>
      </c>
      <c r="B1877" s="1" t="s">
        <v>5088</v>
      </c>
      <c r="C1877" s="1" t="s">
        <v>1359</v>
      </c>
      <c r="D1877" s="2">
        <v>0</v>
      </c>
      <c r="E1877" s="2">
        <v>2</v>
      </c>
    </row>
    <row r="1878" spans="1:5">
      <c r="A1878" s="1" t="s">
        <v>5089</v>
      </c>
      <c r="B1878" s="1" t="s">
        <v>5090</v>
      </c>
      <c r="C1878" s="1" t="s">
        <v>1359</v>
      </c>
      <c r="D1878" s="2">
        <v>0</v>
      </c>
      <c r="E1878" s="2">
        <v>2</v>
      </c>
    </row>
    <row r="1879" spans="1:5">
      <c r="A1879" s="1" t="s">
        <v>5091</v>
      </c>
      <c r="B1879" s="1" t="s">
        <v>5092</v>
      </c>
      <c r="C1879" s="1" t="s">
        <v>1359</v>
      </c>
      <c r="D1879" s="2">
        <v>0</v>
      </c>
      <c r="E1879" s="2">
        <v>2</v>
      </c>
    </row>
    <row r="1880" spans="1:5">
      <c r="A1880" s="1" t="s">
        <v>5093</v>
      </c>
      <c r="B1880" s="1" t="s">
        <v>5094</v>
      </c>
      <c r="C1880" s="1" t="s">
        <v>1359</v>
      </c>
      <c r="D1880" s="2">
        <v>0</v>
      </c>
      <c r="E1880" s="2">
        <v>2</v>
      </c>
    </row>
    <row r="1881" spans="1:5">
      <c r="A1881" s="1" t="s">
        <v>5095</v>
      </c>
      <c r="B1881" s="1" t="s">
        <v>5096</v>
      </c>
      <c r="C1881" s="1" t="s">
        <v>1359</v>
      </c>
      <c r="D1881" s="2">
        <v>0</v>
      </c>
      <c r="E1881" s="2">
        <v>2</v>
      </c>
    </row>
    <row r="1882" spans="1:5">
      <c r="A1882" s="1" t="s">
        <v>5097</v>
      </c>
      <c r="B1882" s="1" t="s">
        <v>5098</v>
      </c>
      <c r="C1882" s="1" t="s">
        <v>1359</v>
      </c>
      <c r="D1882" s="2">
        <v>0</v>
      </c>
      <c r="E1882" s="2">
        <v>2</v>
      </c>
    </row>
    <row r="1883" spans="1:5">
      <c r="A1883" s="1" t="s">
        <v>5099</v>
      </c>
      <c r="B1883" s="1" t="s">
        <v>5100</v>
      </c>
      <c r="C1883" s="1" t="s">
        <v>1359</v>
      </c>
      <c r="D1883" s="2">
        <v>0</v>
      </c>
      <c r="E1883" s="2">
        <v>2</v>
      </c>
    </row>
    <row r="1884" spans="1:5">
      <c r="A1884" s="1" t="s">
        <v>5101</v>
      </c>
      <c r="B1884" s="1" t="s">
        <v>5102</v>
      </c>
      <c r="C1884" s="1" t="s">
        <v>1359</v>
      </c>
      <c r="D1884" s="2">
        <v>0</v>
      </c>
      <c r="E1884" s="2">
        <v>2</v>
      </c>
    </row>
    <row r="1885" spans="1:5">
      <c r="A1885" s="1" t="s">
        <v>5103</v>
      </c>
      <c r="B1885" s="1" t="s">
        <v>5104</v>
      </c>
      <c r="C1885" s="1" t="s">
        <v>1359</v>
      </c>
      <c r="D1885" s="2">
        <v>0</v>
      </c>
      <c r="E1885" s="2">
        <v>2</v>
      </c>
    </row>
    <row r="1886" spans="1:5">
      <c r="A1886" s="1" t="s">
        <v>5105</v>
      </c>
      <c r="B1886" s="1" t="s">
        <v>5106</v>
      </c>
      <c r="C1886" s="1" t="s">
        <v>1359</v>
      </c>
      <c r="D1886" s="2">
        <v>0</v>
      </c>
      <c r="E1886" s="2">
        <v>2</v>
      </c>
    </row>
    <row r="1887" spans="1:5">
      <c r="A1887" s="1" t="s">
        <v>5107</v>
      </c>
      <c r="B1887" s="1" t="s">
        <v>5108</v>
      </c>
      <c r="C1887" s="1" t="s">
        <v>1359</v>
      </c>
      <c r="D1887" s="2">
        <v>0</v>
      </c>
      <c r="E1887" s="2">
        <v>2</v>
      </c>
    </row>
    <row r="1888" spans="1:5">
      <c r="A1888" s="1" t="s">
        <v>5109</v>
      </c>
      <c r="B1888" s="1" t="s">
        <v>5110</v>
      </c>
      <c r="C1888" s="1" t="s">
        <v>1359</v>
      </c>
      <c r="D1888" s="2">
        <v>0</v>
      </c>
      <c r="E1888" s="2">
        <v>2</v>
      </c>
    </row>
    <row r="1889" spans="1:5">
      <c r="A1889" s="1" t="s">
        <v>5111</v>
      </c>
      <c r="B1889" s="1" t="s">
        <v>5112</v>
      </c>
      <c r="C1889" s="1" t="s">
        <v>1359</v>
      </c>
      <c r="D1889" s="2">
        <v>0</v>
      </c>
      <c r="E1889" s="2">
        <v>2</v>
      </c>
    </row>
    <row r="1890" spans="1:5">
      <c r="A1890" s="1" t="s">
        <v>5113</v>
      </c>
      <c r="B1890" s="1" t="s">
        <v>5114</v>
      </c>
      <c r="C1890" s="1" t="s">
        <v>1359</v>
      </c>
      <c r="D1890" s="2">
        <v>0</v>
      </c>
      <c r="E1890" s="2">
        <v>2</v>
      </c>
    </row>
    <row r="1891" spans="1:5">
      <c r="A1891" s="1" t="s">
        <v>5115</v>
      </c>
      <c r="B1891" s="1" t="s">
        <v>5116</v>
      </c>
      <c r="C1891" s="1" t="s">
        <v>1359</v>
      </c>
      <c r="D1891" s="2">
        <v>0</v>
      </c>
      <c r="E1891" s="2">
        <v>2</v>
      </c>
    </row>
    <row r="1892" spans="1:5">
      <c r="A1892" s="1" t="s">
        <v>5117</v>
      </c>
      <c r="B1892" s="1" t="s">
        <v>5118</v>
      </c>
      <c r="C1892" s="1" t="s">
        <v>1359</v>
      </c>
      <c r="D1892" s="2">
        <v>0</v>
      </c>
      <c r="E1892" s="2">
        <v>2</v>
      </c>
    </row>
    <row r="1893" spans="1:5">
      <c r="A1893" s="1" t="s">
        <v>5119</v>
      </c>
      <c r="B1893" s="1" t="s">
        <v>5120</v>
      </c>
      <c r="C1893" s="1" t="s">
        <v>1359</v>
      </c>
      <c r="D1893" s="2">
        <v>0</v>
      </c>
      <c r="E1893" s="2">
        <v>2</v>
      </c>
    </row>
    <row r="1894" spans="1:5">
      <c r="A1894" s="1" t="s">
        <v>5121</v>
      </c>
      <c r="B1894" s="1" t="s">
        <v>5122</v>
      </c>
      <c r="C1894" s="1" t="s">
        <v>1359</v>
      </c>
      <c r="D1894" s="2">
        <v>0</v>
      </c>
      <c r="E1894" s="2">
        <v>2</v>
      </c>
    </row>
    <row r="1895" spans="1:5">
      <c r="A1895" s="1" t="s">
        <v>5123</v>
      </c>
      <c r="B1895" s="1" t="s">
        <v>5124</v>
      </c>
      <c r="C1895" s="1" t="s">
        <v>1359</v>
      </c>
      <c r="D1895" s="2">
        <v>0</v>
      </c>
      <c r="E1895" s="2">
        <v>2</v>
      </c>
    </row>
    <row r="1896" spans="1:5">
      <c r="A1896" s="1" t="s">
        <v>5125</v>
      </c>
      <c r="B1896" s="1" t="s">
        <v>5126</v>
      </c>
      <c r="C1896" s="1" t="s">
        <v>1359</v>
      </c>
      <c r="D1896" s="2">
        <v>0</v>
      </c>
      <c r="E1896" s="2">
        <v>2</v>
      </c>
    </row>
    <row r="1897" spans="1:5">
      <c r="A1897" s="1" t="s">
        <v>5127</v>
      </c>
      <c r="B1897" s="1" t="s">
        <v>5128</v>
      </c>
      <c r="C1897" s="1" t="s">
        <v>1359</v>
      </c>
      <c r="D1897" s="2">
        <v>0</v>
      </c>
      <c r="E1897" s="2">
        <v>2</v>
      </c>
    </row>
    <row r="1898" spans="1:5">
      <c r="A1898" s="1" t="s">
        <v>5129</v>
      </c>
      <c r="B1898" s="1" t="s">
        <v>5130</v>
      </c>
      <c r="C1898" s="1" t="s">
        <v>1359</v>
      </c>
      <c r="D1898" s="2">
        <v>0</v>
      </c>
      <c r="E1898" s="2">
        <v>2</v>
      </c>
    </row>
    <row r="1899" spans="1:5">
      <c r="A1899" s="1" t="s">
        <v>5131</v>
      </c>
      <c r="B1899" s="1" t="s">
        <v>5132</v>
      </c>
      <c r="C1899" s="1" t="s">
        <v>1359</v>
      </c>
      <c r="D1899" s="2">
        <v>0</v>
      </c>
      <c r="E1899" s="2">
        <v>2</v>
      </c>
    </row>
    <row r="1900" spans="1:5">
      <c r="A1900" s="1" t="s">
        <v>5133</v>
      </c>
      <c r="B1900" s="1" t="s">
        <v>5134</v>
      </c>
      <c r="C1900" s="1" t="s">
        <v>1359</v>
      </c>
      <c r="D1900" s="2">
        <v>0</v>
      </c>
      <c r="E1900" s="2">
        <v>2</v>
      </c>
    </row>
    <row r="1901" spans="1:5">
      <c r="A1901" s="1" t="s">
        <v>5135</v>
      </c>
      <c r="B1901" s="1" t="s">
        <v>5136</v>
      </c>
      <c r="C1901" s="1" t="s">
        <v>1359</v>
      </c>
      <c r="D1901" s="2">
        <v>0</v>
      </c>
      <c r="E1901" s="2">
        <v>2</v>
      </c>
    </row>
    <row r="1902" spans="1:5">
      <c r="A1902" s="1" t="s">
        <v>5137</v>
      </c>
      <c r="B1902" s="1" t="s">
        <v>5138</v>
      </c>
      <c r="C1902" s="1" t="s">
        <v>1359</v>
      </c>
      <c r="D1902" s="2">
        <v>0</v>
      </c>
      <c r="E1902" s="2">
        <v>2</v>
      </c>
    </row>
    <row r="1903" spans="1:5">
      <c r="A1903" s="1" t="s">
        <v>5139</v>
      </c>
      <c r="B1903" s="1" t="s">
        <v>5140</v>
      </c>
      <c r="C1903" s="1" t="s">
        <v>1359</v>
      </c>
      <c r="D1903" s="2">
        <v>0</v>
      </c>
      <c r="E1903" s="2">
        <v>2</v>
      </c>
    </row>
    <row r="1904" spans="1:5">
      <c r="A1904" s="1" t="s">
        <v>5141</v>
      </c>
      <c r="B1904" s="1" t="s">
        <v>5142</v>
      </c>
      <c r="C1904" s="1" t="s">
        <v>1359</v>
      </c>
      <c r="D1904" s="2">
        <v>0</v>
      </c>
      <c r="E1904" s="2">
        <v>2</v>
      </c>
    </row>
    <row r="1905" spans="1:5">
      <c r="A1905" s="1" t="s">
        <v>5143</v>
      </c>
      <c r="B1905" s="1" t="s">
        <v>5144</v>
      </c>
      <c r="C1905" s="1" t="s">
        <v>1359</v>
      </c>
      <c r="D1905" s="2">
        <v>0</v>
      </c>
      <c r="E1905" s="2">
        <v>2</v>
      </c>
    </row>
    <row r="1906" spans="1:5">
      <c r="A1906" s="1" t="s">
        <v>5145</v>
      </c>
      <c r="B1906" s="1" t="s">
        <v>5146</v>
      </c>
      <c r="C1906" s="1" t="s">
        <v>1359</v>
      </c>
      <c r="D1906" s="2">
        <v>0</v>
      </c>
      <c r="E1906" s="2">
        <v>2</v>
      </c>
    </row>
    <row r="1907" spans="1:5">
      <c r="A1907" s="1" t="s">
        <v>5147</v>
      </c>
      <c r="B1907" s="1" t="s">
        <v>5148</v>
      </c>
      <c r="C1907" s="1" t="s">
        <v>1359</v>
      </c>
      <c r="D1907" s="2">
        <v>0</v>
      </c>
      <c r="E1907" s="2">
        <v>2</v>
      </c>
    </row>
    <row r="1908" spans="1:5">
      <c r="A1908" s="1" t="s">
        <v>5149</v>
      </c>
      <c r="B1908" s="1" t="s">
        <v>5150</v>
      </c>
      <c r="C1908" s="1" t="s">
        <v>1359</v>
      </c>
      <c r="D1908" s="2">
        <v>0</v>
      </c>
      <c r="E1908" s="2">
        <v>2</v>
      </c>
    </row>
    <row r="1909" spans="1:5">
      <c r="A1909" s="1" t="s">
        <v>5151</v>
      </c>
      <c r="B1909" s="1" t="s">
        <v>5152</v>
      </c>
      <c r="C1909" s="1" t="s">
        <v>1359</v>
      </c>
      <c r="D1909" s="2">
        <v>0</v>
      </c>
      <c r="E1909" s="2">
        <v>2</v>
      </c>
    </row>
    <row r="1910" spans="1:5">
      <c r="A1910" s="1" t="s">
        <v>5153</v>
      </c>
      <c r="B1910" s="1" t="s">
        <v>5154</v>
      </c>
      <c r="C1910" s="1" t="s">
        <v>1359</v>
      </c>
      <c r="D1910" s="2">
        <v>0</v>
      </c>
      <c r="E1910" s="2">
        <v>2</v>
      </c>
    </row>
    <row r="1911" spans="1:5">
      <c r="A1911" s="1" t="s">
        <v>5155</v>
      </c>
      <c r="B1911" s="1" t="s">
        <v>5156</v>
      </c>
      <c r="C1911" s="1" t="s">
        <v>1359</v>
      </c>
      <c r="D1911" s="2">
        <v>0</v>
      </c>
      <c r="E1911" s="2">
        <v>2</v>
      </c>
    </row>
    <row r="1912" spans="1:5">
      <c r="A1912" s="1" t="s">
        <v>5157</v>
      </c>
      <c r="B1912" s="1" t="s">
        <v>5158</v>
      </c>
      <c r="C1912" s="1" t="s">
        <v>1359</v>
      </c>
      <c r="D1912" s="2">
        <v>0</v>
      </c>
      <c r="E1912" s="2">
        <v>2</v>
      </c>
    </row>
    <row r="1913" spans="1:5">
      <c r="A1913" s="1" t="s">
        <v>5159</v>
      </c>
      <c r="B1913" s="1" t="s">
        <v>5160</v>
      </c>
      <c r="C1913" s="1" t="s">
        <v>1359</v>
      </c>
      <c r="D1913" s="2">
        <v>0</v>
      </c>
      <c r="E1913" s="2">
        <v>2</v>
      </c>
    </row>
    <row r="1914" spans="1:5">
      <c r="A1914" s="1" t="s">
        <v>5161</v>
      </c>
      <c r="B1914" s="1" t="s">
        <v>5162</v>
      </c>
      <c r="C1914" s="1" t="s">
        <v>1359</v>
      </c>
      <c r="D1914" s="2">
        <v>1</v>
      </c>
      <c r="E1914" s="2">
        <v>1</v>
      </c>
    </row>
    <row r="1915" spans="1:5">
      <c r="A1915" s="1" t="s">
        <v>5163</v>
      </c>
      <c r="B1915" s="1" t="s">
        <v>5164</v>
      </c>
      <c r="C1915" s="1" t="s">
        <v>1359</v>
      </c>
      <c r="D1915" s="2">
        <v>0</v>
      </c>
      <c r="E1915" s="2">
        <v>2</v>
      </c>
    </row>
    <row r="1916" spans="1:5">
      <c r="A1916" s="1" t="s">
        <v>5165</v>
      </c>
      <c r="B1916" s="1" t="s">
        <v>5166</v>
      </c>
      <c r="C1916" s="1" t="s">
        <v>1359</v>
      </c>
      <c r="D1916" s="2">
        <v>0</v>
      </c>
      <c r="E1916" s="2">
        <v>2</v>
      </c>
    </row>
    <row r="1917" spans="1:5">
      <c r="A1917" s="1" t="s">
        <v>5167</v>
      </c>
      <c r="B1917" s="1" t="s">
        <v>5168</v>
      </c>
      <c r="C1917" s="1" t="s">
        <v>1361</v>
      </c>
      <c r="D1917" s="2">
        <v>0</v>
      </c>
      <c r="E1917" s="2">
        <v>2</v>
      </c>
    </row>
    <row r="1918" spans="1:5">
      <c r="A1918" s="1" t="s">
        <v>5169</v>
      </c>
      <c r="B1918" s="1" t="s">
        <v>5170</v>
      </c>
      <c r="C1918" s="1" t="s">
        <v>1359</v>
      </c>
      <c r="D1918" s="2">
        <v>0</v>
      </c>
      <c r="E1918" s="2">
        <v>2</v>
      </c>
    </row>
    <row r="1919" spans="1:5">
      <c r="A1919" s="1" t="s">
        <v>5171</v>
      </c>
      <c r="B1919" s="1" t="s">
        <v>5172</v>
      </c>
      <c r="C1919" s="1" t="s">
        <v>1359</v>
      </c>
      <c r="D1919" s="2">
        <v>0</v>
      </c>
      <c r="E1919" s="2">
        <v>2</v>
      </c>
    </row>
    <row r="1920" spans="1:5">
      <c r="A1920" s="1" t="s">
        <v>5173</v>
      </c>
      <c r="B1920" s="1" t="s">
        <v>5174</v>
      </c>
      <c r="C1920" s="1" t="s">
        <v>1359</v>
      </c>
      <c r="D1920" s="2">
        <v>0</v>
      </c>
      <c r="E1920" s="2">
        <v>2</v>
      </c>
    </row>
    <row r="1921" spans="1:5">
      <c r="A1921" s="1" t="s">
        <v>5175</v>
      </c>
      <c r="B1921" s="1" t="s">
        <v>5176</v>
      </c>
      <c r="C1921" s="1" t="s">
        <v>1359</v>
      </c>
      <c r="D1921" s="2">
        <v>0</v>
      </c>
      <c r="E1921" s="2">
        <v>2</v>
      </c>
    </row>
    <row r="1922" spans="1:5">
      <c r="A1922" s="1" t="s">
        <v>5177</v>
      </c>
      <c r="B1922" s="1" t="s">
        <v>5178</v>
      </c>
      <c r="C1922" s="1" t="s">
        <v>1359</v>
      </c>
      <c r="D1922" s="2">
        <v>0</v>
      </c>
      <c r="E1922" s="2">
        <v>2</v>
      </c>
    </row>
    <row r="1923" spans="1:5">
      <c r="A1923" s="1" t="s">
        <v>5179</v>
      </c>
      <c r="B1923" s="1" t="s">
        <v>5180</v>
      </c>
      <c r="C1923" s="1" t="s">
        <v>1359</v>
      </c>
      <c r="D1923" s="2">
        <v>0</v>
      </c>
      <c r="E1923" s="2">
        <v>2</v>
      </c>
    </row>
    <row r="1924" spans="1:5">
      <c r="A1924" s="1" t="s">
        <v>5181</v>
      </c>
      <c r="B1924" s="1" t="s">
        <v>5182</v>
      </c>
      <c r="C1924" s="1" t="s">
        <v>1359</v>
      </c>
      <c r="D1924" s="2">
        <v>0</v>
      </c>
      <c r="E1924" s="2">
        <v>2</v>
      </c>
    </row>
    <row r="1925" spans="1:5">
      <c r="A1925" s="1" t="s">
        <v>5183</v>
      </c>
      <c r="B1925" s="1" t="s">
        <v>5184</v>
      </c>
      <c r="C1925" s="1" t="s">
        <v>1359</v>
      </c>
      <c r="D1925" s="2">
        <v>0</v>
      </c>
      <c r="E1925" s="2">
        <v>2</v>
      </c>
    </row>
    <row r="1926" spans="1:5">
      <c r="A1926" s="1" t="s">
        <v>5185</v>
      </c>
      <c r="B1926" s="1" t="s">
        <v>5186</v>
      </c>
      <c r="C1926" s="1" t="s">
        <v>1359</v>
      </c>
      <c r="D1926" s="2">
        <v>0</v>
      </c>
      <c r="E1926" s="2">
        <v>2</v>
      </c>
    </row>
    <row r="1927" spans="1:5">
      <c r="A1927" s="1" t="s">
        <v>5187</v>
      </c>
      <c r="B1927" s="1" t="s">
        <v>5188</v>
      </c>
      <c r="C1927" s="1" t="s">
        <v>1359</v>
      </c>
      <c r="D1927" s="2">
        <v>0</v>
      </c>
      <c r="E1927" s="2">
        <v>2</v>
      </c>
    </row>
    <row r="1928" spans="1:5">
      <c r="A1928" s="1" t="s">
        <v>5189</v>
      </c>
      <c r="B1928" s="1" t="s">
        <v>5190</v>
      </c>
      <c r="C1928" s="1" t="s">
        <v>1359</v>
      </c>
      <c r="D1928" s="2">
        <v>0</v>
      </c>
      <c r="E1928" s="2">
        <v>2</v>
      </c>
    </row>
    <row r="1929" spans="1:5">
      <c r="A1929" s="1" t="s">
        <v>5191</v>
      </c>
      <c r="B1929" s="1" t="s">
        <v>5192</v>
      </c>
      <c r="C1929" s="1" t="s">
        <v>1359</v>
      </c>
      <c r="D1929" s="2">
        <v>0</v>
      </c>
      <c r="E1929" s="2">
        <v>2</v>
      </c>
    </row>
    <row r="1930" spans="1:5">
      <c r="A1930" s="1" t="s">
        <v>5193</v>
      </c>
      <c r="B1930" s="1" t="s">
        <v>5194</v>
      </c>
      <c r="C1930" s="1" t="s">
        <v>1359</v>
      </c>
      <c r="D1930" s="2">
        <v>0</v>
      </c>
      <c r="E1930" s="2">
        <v>2</v>
      </c>
    </row>
    <row r="1931" spans="1:5">
      <c r="A1931" s="1" t="s">
        <v>5195</v>
      </c>
      <c r="B1931" s="1" t="s">
        <v>5196</v>
      </c>
      <c r="C1931" s="1" t="s">
        <v>1359</v>
      </c>
      <c r="D1931" s="2">
        <v>0</v>
      </c>
      <c r="E1931" s="2">
        <v>2</v>
      </c>
    </row>
    <row r="1932" spans="1:5">
      <c r="A1932" s="1" t="s">
        <v>5197</v>
      </c>
      <c r="B1932" s="1" t="s">
        <v>5198</v>
      </c>
      <c r="C1932" s="1" t="s">
        <v>1359</v>
      </c>
      <c r="D1932" s="2">
        <v>0</v>
      </c>
      <c r="E1932" s="2">
        <v>2</v>
      </c>
    </row>
    <row r="1933" spans="1:5">
      <c r="A1933" s="1" t="s">
        <v>5199</v>
      </c>
      <c r="B1933" s="1" t="s">
        <v>5200</v>
      </c>
      <c r="C1933" s="1" t="s">
        <v>1359</v>
      </c>
      <c r="D1933" s="2">
        <v>0</v>
      </c>
      <c r="E1933" s="2">
        <v>2</v>
      </c>
    </row>
    <row r="1934" spans="1:5">
      <c r="A1934" s="1" t="s">
        <v>5201</v>
      </c>
      <c r="B1934" s="1" t="s">
        <v>5202</v>
      </c>
      <c r="C1934" s="1" t="s">
        <v>1359</v>
      </c>
      <c r="D1934" s="2">
        <v>0</v>
      </c>
      <c r="E1934" s="2">
        <v>2</v>
      </c>
    </row>
    <row r="1935" spans="1:5">
      <c r="A1935" s="1" t="s">
        <v>5203</v>
      </c>
      <c r="B1935" s="1" t="s">
        <v>5204</v>
      </c>
      <c r="C1935" s="1" t="s">
        <v>1359</v>
      </c>
      <c r="D1935" s="2">
        <v>0</v>
      </c>
      <c r="E1935" s="2">
        <v>2</v>
      </c>
    </row>
    <row r="1936" spans="1:5">
      <c r="A1936" s="1" t="s">
        <v>5205</v>
      </c>
      <c r="B1936" s="1" t="s">
        <v>5206</v>
      </c>
      <c r="C1936" s="1" t="s">
        <v>1359</v>
      </c>
      <c r="D1936" s="2">
        <v>0</v>
      </c>
      <c r="E1936" s="2">
        <v>2</v>
      </c>
    </row>
    <row r="1937" spans="1:5">
      <c r="A1937" s="1" t="s">
        <v>5207</v>
      </c>
      <c r="B1937" s="1" t="s">
        <v>5208</v>
      </c>
      <c r="C1937" s="1" t="s">
        <v>1359</v>
      </c>
      <c r="D1937" s="2">
        <v>0</v>
      </c>
      <c r="E1937" s="2">
        <v>2</v>
      </c>
    </row>
    <row r="1938" spans="1:5">
      <c r="A1938" s="1" t="s">
        <v>5209</v>
      </c>
      <c r="B1938" s="1" t="s">
        <v>5210</v>
      </c>
      <c r="C1938" s="1" t="s">
        <v>1359</v>
      </c>
      <c r="D1938" s="2">
        <v>0</v>
      </c>
      <c r="E1938" s="2">
        <v>2</v>
      </c>
    </row>
    <row r="1939" spans="1:5">
      <c r="A1939" s="1" t="s">
        <v>5211</v>
      </c>
      <c r="B1939" s="1" t="s">
        <v>5212</v>
      </c>
      <c r="C1939" s="1" t="s">
        <v>1359</v>
      </c>
      <c r="D1939" s="2">
        <v>0</v>
      </c>
      <c r="E1939" s="2">
        <v>2</v>
      </c>
    </row>
    <row r="1940" spans="1:5">
      <c r="A1940" s="1" t="s">
        <v>5213</v>
      </c>
      <c r="B1940" s="1" t="s">
        <v>5214</v>
      </c>
      <c r="C1940" s="1" t="s">
        <v>1359</v>
      </c>
      <c r="D1940" s="2">
        <v>0</v>
      </c>
      <c r="E1940" s="2">
        <v>2</v>
      </c>
    </row>
    <row r="1941" spans="1:5">
      <c r="A1941" s="1" t="s">
        <v>5215</v>
      </c>
      <c r="B1941" s="1" t="s">
        <v>5216</v>
      </c>
      <c r="C1941" s="1" t="s">
        <v>1359</v>
      </c>
      <c r="D1941" s="2">
        <v>0</v>
      </c>
      <c r="E1941" s="2">
        <v>2</v>
      </c>
    </row>
    <row r="1942" spans="1:5">
      <c r="A1942" s="1" t="s">
        <v>5217</v>
      </c>
      <c r="B1942" s="1" t="s">
        <v>5218</v>
      </c>
      <c r="C1942" s="1" t="s">
        <v>1359</v>
      </c>
      <c r="D1942" s="2">
        <v>0</v>
      </c>
      <c r="E1942" s="2">
        <v>2</v>
      </c>
    </row>
    <row r="1943" spans="1:5">
      <c r="A1943" s="1" t="s">
        <v>5219</v>
      </c>
      <c r="B1943" s="1" t="s">
        <v>5220</v>
      </c>
      <c r="C1943" s="1" t="s">
        <v>1359</v>
      </c>
      <c r="D1943" s="2">
        <v>0</v>
      </c>
      <c r="E1943" s="2">
        <v>2</v>
      </c>
    </row>
    <row r="1944" spans="1:5">
      <c r="A1944" s="1" t="s">
        <v>5221</v>
      </c>
      <c r="B1944" s="1" t="s">
        <v>5222</v>
      </c>
      <c r="C1944" s="1" t="s">
        <v>1359</v>
      </c>
      <c r="D1944" s="2">
        <v>0</v>
      </c>
      <c r="E1944" s="2">
        <v>2</v>
      </c>
    </row>
    <row r="1945" spans="1:5">
      <c r="A1945" s="1" t="s">
        <v>5223</v>
      </c>
      <c r="B1945" s="1" t="s">
        <v>5224</v>
      </c>
      <c r="C1945" s="1" t="s">
        <v>1359</v>
      </c>
      <c r="D1945" s="2">
        <v>0</v>
      </c>
      <c r="E1945" s="2">
        <v>2</v>
      </c>
    </row>
    <row r="1946" spans="1:5">
      <c r="A1946" s="1" t="s">
        <v>5225</v>
      </c>
      <c r="B1946" s="1" t="s">
        <v>5226</v>
      </c>
      <c r="C1946" s="1" t="s">
        <v>1359</v>
      </c>
      <c r="D1946" s="2">
        <v>0</v>
      </c>
      <c r="E1946" s="2">
        <v>2</v>
      </c>
    </row>
    <row r="1947" spans="1:5">
      <c r="A1947" s="1" t="s">
        <v>5227</v>
      </c>
      <c r="B1947" s="1" t="s">
        <v>5228</v>
      </c>
      <c r="C1947" s="1" t="s">
        <v>1359</v>
      </c>
      <c r="D1947" s="2">
        <v>0</v>
      </c>
      <c r="E1947" s="2">
        <v>2</v>
      </c>
    </row>
    <row r="1948" spans="1:5">
      <c r="A1948" s="1" t="s">
        <v>5229</v>
      </c>
      <c r="B1948" s="1" t="s">
        <v>5230</v>
      </c>
      <c r="C1948" s="1" t="s">
        <v>1359</v>
      </c>
      <c r="D1948" s="2">
        <v>0</v>
      </c>
      <c r="E1948" s="2">
        <v>2</v>
      </c>
    </row>
    <row r="1949" spans="1:5">
      <c r="A1949" s="1" t="s">
        <v>5231</v>
      </c>
      <c r="B1949" s="1" t="s">
        <v>5232</v>
      </c>
      <c r="C1949" s="1" t="s">
        <v>1359</v>
      </c>
      <c r="D1949" s="2">
        <v>0</v>
      </c>
      <c r="E1949" s="2">
        <v>2</v>
      </c>
    </row>
    <row r="1950" spans="1:5">
      <c r="A1950" s="1" t="s">
        <v>5233</v>
      </c>
      <c r="B1950" s="1" t="s">
        <v>5234</v>
      </c>
      <c r="C1950" s="1" t="s">
        <v>1359</v>
      </c>
      <c r="D1950" s="2">
        <v>0</v>
      </c>
      <c r="E1950" s="2">
        <v>2</v>
      </c>
    </row>
    <row r="1951" spans="1:5">
      <c r="A1951" s="1" t="s">
        <v>5235</v>
      </c>
      <c r="B1951" s="1" t="s">
        <v>5236</v>
      </c>
      <c r="C1951" s="1" t="s">
        <v>1359</v>
      </c>
      <c r="D1951" s="2">
        <v>0</v>
      </c>
      <c r="E1951" s="2">
        <v>2</v>
      </c>
    </row>
    <row r="1952" spans="1:5">
      <c r="A1952" s="1" t="s">
        <v>5237</v>
      </c>
      <c r="B1952" s="1" t="s">
        <v>5238</v>
      </c>
      <c r="C1952" s="1" t="s">
        <v>1359</v>
      </c>
      <c r="D1952" s="2">
        <v>0</v>
      </c>
      <c r="E1952" s="2">
        <v>2</v>
      </c>
    </row>
    <row r="1953" spans="1:5">
      <c r="A1953" s="1" t="s">
        <v>5239</v>
      </c>
      <c r="B1953" s="1" t="s">
        <v>5240</v>
      </c>
      <c r="C1953" s="1" t="s">
        <v>1359</v>
      </c>
      <c r="D1953" s="2">
        <v>0</v>
      </c>
      <c r="E1953" s="2">
        <v>2</v>
      </c>
    </row>
    <row r="1954" spans="1:5">
      <c r="A1954" s="1" t="s">
        <v>5241</v>
      </c>
      <c r="B1954" s="1" t="s">
        <v>5242</v>
      </c>
      <c r="C1954" s="1" t="s">
        <v>1359</v>
      </c>
      <c r="D1954" s="2">
        <v>0</v>
      </c>
      <c r="E1954" s="2">
        <v>2</v>
      </c>
    </row>
    <row r="1955" spans="1:5">
      <c r="A1955" s="1" t="s">
        <v>5243</v>
      </c>
      <c r="B1955" s="1" t="s">
        <v>5244</v>
      </c>
      <c r="C1955" s="1" t="s">
        <v>1359</v>
      </c>
      <c r="D1955" s="2">
        <v>0</v>
      </c>
      <c r="E1955" s="2">
        <v>2</v>
      </c>
    </row>
    <row r="1956" spans="1:5">
      <c r="A1956" s="1" t="s">
        <v>5245</v>
      </c>
      <c r="B1956" s="1" t="s">
        <v>5246</v>
      </c>
      <c r="C1956" s="1" t="s">
        <v>1359</v>
      </c>
      <c r="D1956" s="2">
        <v>0</v>
      </c>
      <c r="E1956" s="2">
        <v>2</v>
      </c>
    </row>
    <row r="1957" spans="1:5">
      <c r="A1957" s="1" t="s">
        <v>5247</v>
      </c>
      <c r="B1957" s="1" t="s">
        <v>5248</v>
      </c>
      <c r="C1957" s="1" t="s">
        <v>1359</v>
      </c>
      <c r="D1957" s="2">
        <v>0</v>
      </c>
      <c r="E1957" s="2">
        <v>2</v>
      </c>
    </row>
    <row r="1958" spans="1:5">
      <c r="A1958" s="1" t="s">
        <v>5249</v>
      </c>
      <c r="B1958" s="1" t="s">
        <v>5250</v>
      </c>
      <c r="C1958" s="1" t="s">
        <v>1359</v>
      </c>
      <c r="D1958" s="2">
        <v>0</v>
      </c>
      <c r="E1958" s="2">
        <v>2</v>
      </c>
    </row>
    <row r="1959" spans="1:5">
      <c r="A1959" s="1" t="s">
        <v>5251</v>
      </c>
      <c r="B1959" s="1" t="s">
        <v>5252</v>
      </c>
      <c r="C1959" s="1" t="s">
        <v>1359</v>
      </c>
      <c r="D1959" s="2">
        <v>0</v>
      </c>
      <c r="E1959" s="2">
        <v>2</v>
      </c>
    </row>
    <row r="1960" spans="1:5">
      <c r="A1960" s="1" t="s">
        <v>5253</v>
      </c>
      <c r="B1960" s="1" t="s">
        <v>5254</v>
      </c>
      <c r="C1960" s="1" t="s">
        <v>1359</v>
      </c>
      <c r="D1960" s="2">
        <v>0</v>
      </c>
      <c r="E1960" s="2">
        <v>2</v>
      </c>
    </row>
    <row r="1961" spans="1:5">
      <c r="A1961" s="1" t="s">
        <v>5255</v>
      </c>
      <c r="B1961" s="1" t="s">
        <v>5256</v>
      </c>
      <c r="C1961" s="1" t="s">
        <v>1359</v>
      </c>
      <c r="D1961" s="2">
        <v>0</v>
      </c>
      <c r="E1961" s="2">
        <v>2</v>
      </c>
    </row>
    <row r="1962" spans="1:5">
      <c r="A1962" s="1" t="s">
        <v>5257</v>
      </c>
      <c r="B1962" s="1" t="s">
        <v>5258</v>
      </c>
      <c r="C1962" s="1" t="s">
        <v>1359</v>
      </c>
      <c r="D1962" s="2">
        <v>0</v>
      </c>
      <c r="E1962" s="2">
        <v>2</v>
      </c>
    </row>
    <row r="1963" spans="1:5">
      <c r="A1963" s="1" t="s">
        <v>5259</v>
      </c>
      <c r="B1963" s="1" t="s">
        <v>5260</v>
      </c>
      <c r="C1963" s="1" t="s">
        <v>1359</v>
      </c>
      <c r="D1963" s="2">
        <v>0</v>
      </c>
      <c r="E1963" s="2">
        <v>2</v>
      </c>
    </row>
    <row r="1964" spans="1:5">
      <c r="A1964" s="1" t="s">
        <v>5261</v>
      </c>
      <c r="B1964" s="1" t="s">
        <v>5262</v>
      </c>
      <c r="C1964" s="1" t="s">
        <v>1359</v>
      </c>
      <c r="D1964" s="2">
        <v>0</v>
      </c>
      <c r="E1964" s="2">
        <v>2</v>
      </c>
    </row>
    <row r="1965" spans="1:5">
      <c r="A1965" s="1" t="s">
        <v>5263</v>
      </c>
      <c r="B1965" s="1" t="s">
        <v>5264</v>
      </c>
      <c r="C1965" s="1" t="s">
        <v>1359</v>
      </c>
      <c r="D1965" s="2">
        <v>0</v>
      </c>
      <c r="E1965" s="2">
        <v>2</v>
      </c>
    </row>
    <row r="1966" spans="1:5">
      <c r="A1966" s="1" t="s">
        <v>5265</v>
      </c>
      <c r="B1966" s="1" t="s">
        <v>5266</v>
      </c>
      <c r="C1966" s="1" t="s">
        <v>1359</v>
      </c>
      <c r="D1966" s="2">
        <v>0</v>
      </c>
      <c r="E1966" s="2">
        <v>2</v>
      </c>
    </row>
    <row r="1967" spans="1:5">
      <c r="A1967" s="1" t="s">
        <v>5267</v>
      </c>
      <c r="B1967" s="1" t="s">
        <v>5268</v>
      </c>
      <c r="C1967" s="1" t="s">
        <v>1359</v>
      </c>
      <c r="D1967" s="2">
        <v>0</v>
      </c>
      <c r="E1967" s="2">
        <v>2</v>
      </c>
    </row>
    <row r="1968" spans="1:5">
      <c r="A1968" s="1" t="s">
        <v>5269</v>
      </c>
      <c r="B1968" s="1" t="s">
        <v>5270</v>
      </c>
      <c r="C1968" s="1" t="s">
        <v>1359</v>
      </c>
      <c r="D1968" s="2">
        <v>0</v>
      </c>
      <c r="E1968" s="2">
        <v>2</v>
      </c>
    </row>
    <row r="1969" spans="1:5">
      <c r="A1969" s="1" t="s">
        <v>5271</v>
      </c>
      <c r="B1969" s="1" t="s">
        <v>5272</v>
      </c>
      <c r="C1969" s="1" t="s">
        <v>1359</v>
      </c>
      <c r="D1969" s="2">
        <v>0</v>
      </c>
      <c r="E1969" s="2">
        <v>2</v>
      </c>
    </row>
    <row r="1970" spans="1:5">
      <c r="A1970" s="1" t="s">
        <v>5273</v>
      </c>
      <c r="B1970" s="1" t="s">
        <v>5274</v>
      </c>
      <c r="C1970" s="1" t="s">
        <v>1359</v>
      </c>
      <c r="D1970" s="2">
        <v>0</v>
      </c>
      <c r="E1970" s="2">
        <v>2</v>
      </c>
    </row>
    <row r="1971" spans="1:5">
      <c r="A1971" s="1" t="s">
        <v>5275</v>
      </c>
      <c r="B1971" s="1" t="s">
        <v>5276</v>
      </c>
      <c r="C1971" s="1" t="s">
        <v>1359</v>
      </c>
      <c r="D1971" s="2">
        <v>0</v>
      </c>
      <c r="E1971" s="2">
        <v>2</v>
      </c>
    </row>
    <row r="1972" spans="1:5">
      <c r="A1972" s="1" t="s">
        <v>5277</v>
      </c>
      <c r="B1972" s="1" t="s">
        <v>5278</v>
      </c>
      <c r="C1972" s="1" t="s">
        <v>1359</v>
      </c>
      <c r="D1972" s="2">
        <v>0</v>
      </c>
      <c r="E1972" s="2">
        <v>2</v>
      </c>
    </row>
    <row r="1973" spans="1:5">
      <c r="A1973" s="1" t="s">
        <v>5279</v>
      </c>
      <c r="B1973" s="1" t="s">
        <v>5280</v>
      </c>
      <c r="C1973" s="1" t="s">
        <v>1359</v>
      </c>
      <c r="D1973" s="2">
        <v>0</v>
      </c>
      <c r="E1973" s="2">
        <v>2</v>
      </c>
    </row>
    <row r="1974" spans="1:5">
      <c r="A1974" s="1" t="s">
        <v>5281</v>
      </c>
      <c r="B1974" s="1" t="s">
        <v>5282</v>
      </c>
      <c r="C1974" s="1" t="s">
        <v>1359</v>
      </c>
      <c r="D1974" s="2">
        <v>0</v>
      </c>
      <c r="E1974" s="2">
        <v>2</v>
      </c>
    </row>
    <row r="1975" spans="1:5">
      <c r="A1975" s="1" t="s">
        <v>5283</v>
      </c>
      <c r="B1975" s="1" t="s">
        <v>5284</v>
      </c>
      <c r="C1975" s="1" t="s">
        <v>1359</v>
      </c>
      <c r="D1975" s="2">
        <v>0</v>
      </c>
      <c r="E1975" s="2">
        <v>2</v>
      </c>
    </row>
    <row r="1976" spans="1:5">
      <c r="A1976" s="1" t="s">
        <v>5285</v>
      </c>
      <c r="B1976" s="1" t="s">
        <v>5286</v>
      </c>
      <c r="C1976" s="1" t="s">
        <v>1359</v>
      </c>
      <c r="D1976" s="2">
        <v>0</v>
      </c>
      <c r="E1976" s="2">
        <v>2</v>
      </c>
    </row>
    <row r="1977" spans="1:5">
      <c r="A1977" s="1" t="s">
        <v>5287</v>
      </c>
      <c r="B1977" s="1" t="s">
        <v>5288</v>
      </c>
      <c r="C1977" s="1" t="s">
        <v>1359</v>
      </c>
      <c r="D1977" s="2">
        <v>0</v>
      </c>
      <c r="E1977" s="2">
        <v>2</v>
      </c>
    </row>
    <row r="1978" spans="1:5">
      <c r="A1978" s="1" t="s">
        <v>5289</v>
      </c>
      <c r="B1978" s="1" t="s">
        <v>5290</v>
      </c>
      <c r="C1978" s="1" t="s">
        <v>1359</v>
      </c>
      <c r="D1978" s="2">
        <v>0</v>
      </c>
      <c r="E1978" s="2">
        <v>2</v>
      </c>
    </row>
    <row r="1979" spans="1:5">
      <c r="A1979" s="1" t="s">
        <v>5291</v>
      </c>
      <c r="B1979" s="1" t="s">
        <v>5292</v>
      </c>
      <c r="C1979" s="1" t="s">
        <v>1359</v>
      </c>
      <c r="D1979" s="2">
        <v>0</v>
      </c>
      <c r="E1979" s="2">
        <v>2</v>
      </c>
    </row>
    <row r="1980" spans="1:5">
      <c r="A1980" s="1" t="s">
        <v>5293</v>
      </c>
      <c r="B1980" s="1" t="s">
        <v>5294</v>
      </c>
      <c r="C1980" s="1" t="s">
        <v>1359</v>
      </c>
      <c r="D1980" s="2">
        <v>0</v>
      </c>
      <c r="E1980" s="2">
        <v>2</v>
      </c>
    </row>
    <row r="1981" spans="1:5">
      <c r="A1981" s="1" t="s">
        <v>5295</v>
      </c>
      <c r="B1981" s="1" t="s">
        <v>5296</v>
      </c>
      <c r="C1981" s="1" t="s">
        <v>1359</v>
      </c>
      <c r="D1981" s="2">
        <v>0</v>
      </c>
      <c r="E1981" s="2">
        <v>2</v>
      </c>
    </row>
    <row r="1982" spans="1:5">
      <c r="A1982" s="1" t="s">
        <v>5297</v>
      </c>
      <c r="B1982" s="1" t="s">
        <v>5298</v>
      </c>
      <c r="C1982" s="1" t="s">
        <v>1359</v>
      </c>
      <c r="D1982" s="2">
        <v>0</v>
      </c>
      <c r="E1982" s="2">
        <v>2</v>
      </c>
    </row>
    <row r="1983" spans="1:5">
      <c r="A1983" s="1" t="s">
        <v>5299</v>
      </c>
      <c r="B1983" s="1" t="s">
        <v>5300</v>
      </c>
      <c r="C1983" s="1" t="s">
        <v>1359</v>
      </c>
      <c r="D1983" s="2">
        <v>0</v>
      </c>
      <c r="E1983" s="2">
        <v>2</v>
      </c>
    </row>
    <row r="1984" spans="1:5">
      <c r="A1984" s="1" t="s">
        <v>5301</v>
      </c>
      <c r="B1984" s="1" t="s">
        <v>5302</v>
      </c>
      <c r="C1984" s="1" t="s">
        <v>1359</v>
      </c>
      <c r="D1984" s="2">
        <v>0</v>
      </c>
      <c r="E1984" s="2">
        <v>2</v>
      </c>
    </row>
    <row r="1985" spans="1:5">
      <c r="A1985" s="1" t="s">
        <v>5303</v>
      </c>
      <c r="B1985" s="1" t="s">
        <v>5304</v>
      </c>
      <c r="C1985" s="1" t="s">
        <v>1359</v>
      </c>
      <c r="D1985" s="2">
        <v>0</v>
      </c>
      <c r="E1985" s="2">
        <v>2</v>
      </c>
    </row>
    <row r="1986" spans="1:5">
      <c r="A1986" s="1" t="s">
        <v>5305</v>
      </c>
      <c r="B1986" s="1" t="s">
        <v>5306</v>
      </c>
      <c r="C1986" s="1" t="s">
        <v>1359</v>
      </c>
      <c r="D1986" s="2">
        <v>0</v>
      </c>
      <c r="E1986" s="2">
        <v>2</v>
      </c>
    </row>
    <row r="1987" spans="1:5">
      <c r="A1987" s="1" t="s">
        <v>5307</v>
      </c>
      <c r="B1987" s="1" t="s">
        <v>5308</v>
      </c>
      <c r="C1987" s="1" t="s">
        <v>1359</v>
      </c>
      <c r="D1987" s="2">
        <v>0</v>
      </c>
      <c r="E1987" s="2">
        <v>2</v>
      </c>
    </row>
    <row r="1988" spans="1:5">
      <c r="A1988" s="1" t="s">
        <v>5309</v>
      </c>
      <c r="B1988" s="1" t="s">
        <v>5310</v>
      </c>
      <c r="C1988" s="1" t="s">
        <v>1361</v>
      </c>
      <c r="D1988" s="2">
        <v>0</v>
      </c>
      <c r="E1988" s="2">
        <v>2</v>
      </c>
    </row>
    <row r="1989" spans="1:5">
      <c r="A1989" s="1" t="s">
        <v>5311</v>
      </c>
      <c r="B1989" s="1" t="s">
        <v>5312</v>
      </c>
      <c r="C1989" s="1" t="s">
        <v>1359</v>
      </c>
      <c r="D1989" s="2">
        <v>0</v>
      </c>
      <c r="E1989" s="2">
        <v>2</v>
      </c>
    </row>
    <row r="1990" spans="1:5">
      <c r="A1990" s="1" t="s">
        <v>5313</v>
      </c>
      <c r="B1990" s="1" t="s">
        <v>5314</v>
      </c>
      <c r="C1990" s="1" t="s">
        <v>1359</v>
      </c>
      <c r="D1990" s="2">
        <v>0</v>
      </c>
      <c r="E1990" s="2">
        <v>2</v>
      </c>
    </row>
    <row r="1991" spans="1:5">
      <c r="A1991" s="1" t="s">
        <v>5315</v>
      </c>
      <c r="B1991" s="1" t="s">
        <v>5316</v>
      </c>
      <c r="C1991" s="1" t="s">
        <v>1359</v>
      </c>
      <c r="D1991" s="2">
        <v>0</v>
      </c>
      <c r="E1991" s="2">
        <v>2</v>
      </c>
    </row>
    <row r="1992" spans="1:5">
      <c r="A1992" s="1" t="s">
        <v>5317</v>
      </c>
      <c r="B1992" s="1" t="s">
        <v>5318</v>
      </c>
      <c r="C1992" s="1" t="s">
        <v>1359</v>
      </c>
      <c r="D1992" s="2">
        <v>0</v>
      </c>
      <c r="E1992" s="2">
        <v>2</v>
      </c>
    </row>
    <row r="1993" spans="1:5">
      <c r="A1993" s="1" t="s">
        <v>5319</v>
      </c>
      <c r="B1993" s="1" t="s">
        <v>5320</v>
      </c>
      <c r="C1993" s="1" t="s">
        <v>1359</v>
      </c>
      <c r="D1993" s="2">
        <v>0</v>
      </c>
      <c r="E1993" s="2">
        <v>2</v>
      </c>
    </row>
    <row r="1994" spans="1:5">
      <c r="A1994" s="1" t="s">
        <v>5321</v>
      </c>
      <c r="B1994" s="1" t="s">
        <v>5322</v>
      </c>
      <c r="C1994" s="1" t="s">
        <v>1361</v>
      </c>
      <c r="D1994" s="2">
        <v>0</v>
      </c>
      <c r="E1994" s="2">
        <v>2</v>
      </c>
    </row>
    <row r="1995" spans="1:5">
      <c r="A1995" s="1" t="s">
        <v>5323</v>
      </c>
      <c r="B1995" s="1" t="s">
        <v>5324</v>
      </c>
      <c r="C1995" s="1" t="s">
        <v>1359</v>
      </c>
      <c r="D1995" s="2">
        <v>0</v>
      </c>
      <c r="E1995" s="2">
        <v>2</v>
      </c>
    </row>
    <row r="1996" spans="1:5">
      <c r="A1996" s="1" t="s">
        <v>5325</v>
      </c>
      <c r="B1996" s="1" t="s">
        <v>5326</v>
      </c>
      <c r="C1996" s="1" t="s">
        <v>1359</v>
      </c>
      <c r="D1996" s="2">
        <v>0</v>
      </c>
      <c r="E1996" s="2">
        <v>2</v>
      </c>
    </row>
    <row r="1997" spans="1:5">
      <c r="A1997" s="1" t="s">
        <v>5327</v>
      </c>
      <c r="B1997" s="1" t="s">
        <v>5328</v>
      </c>
      <c r="C1997" s="1" t="s">
        <v>1359</v>
      </c>
      <c r="D1997" s="2">
        <v>0</v>
      </c>
      <c r="E1997" s="2">
        <v>2</v>
      </c>
    </row>
    <row r="1998" spans="1:5">
      <c r="A1998" s="1" t="s">
        <v>5329</v>
      </c>
      <c r="B1998" s="1" t="s">
        <v>5330</v>
      </c>
      <c r="C1998" s="1" t="s">
        <v>1361</v>
      </c>
      <c r="D1998" s="2">
        <v>0</v>
      </c>
      <c r="E1998" s="2">
        <v>2</v>
      </c>
    </row>
    <row r="1999" spans="1:5">
      <c r="A1999" s="1" t="s">
        <v>5331</v>
      </c>
      <c r="B1999" s="1" t="s">
        <v>5332</v>
      </c>
      <c r="C1999" s="1" t="s">
        <v>1359</v>
      </c>
      <c r="D1999" s="2">
        <v>0</v>
      </c>
      <c r="E1999" s="2">
        <v>2</v>
      </c>
    </row>
    <row r="2000" spans="1:5">
      <c r="A2000" s="1" t="s">
        <v>5333</v>
      </c>
      <c r="B2000" s="1" t="s">
        <v>5334</v>
      </c>
      <c r="C2000" s="1" t="s">
        <v>1359</v>
      </c>
      <c r="D2000" s="2">
        <v>0</v>
      </c>
      <c r="E2000" s="2">
        <v>2</v>
      </c>
    </row>
    <row r="2001" spans="1:5">
      <c r="A2001" s="1" t="s">
        <v>5335</v>
      </c>
      <c r="B2001" s="1" t="s">
        <v>5336</v>
      </c>
      <c r="C2001" s="1" t="s">
        <v>1359</v>
      </c>
      <c r="D2001" s="2">
        <v>0</v>
      </c>
      <c r="E2001" s="2">
        <v>2</v>
      </c>
    </row>
    <row r="2002" spans="1:5">
      <c r="A2002" s="1" t="s">
        <v>5337</v>
      </c>
      <c r="B2002" s="1" t="s">
        <v>5338</v>
      </c>
      <c r="C2002" s="1" t="s">
        <v>1359</v>
      </c>
      <c r="D2002" s="2">
        <v>0</v>
      </c>
      <c r="E2002" s="2">
        <v>2</v>
      </c>
    </row>
    <row r="2003" spans="1:5">
      <c r="A2003" s="1" t="s">
        <v>5339</v>
      </c>
      <c r="B2003" s="1" t="s">
        <v>5340</v>
      </c>
      <c r="C2003" s="1" t="s">
        <v>1359</v>
      </c>
      <c r="D2003" s="2">
        <v>0</v>
      </c>
      <c r="E2003" s="2">
        <v>2</v>
      </c>
    </row>
    <row r="2004" spans="1:5">
      <c r="A2004" s="1" t="s">
        <v>5341</v>
      </c>
      <c r="B2004" s="1" t="s">
        <v>5342</v>
      </c>
      <c r="C2004" s="1" t="s">
        <v>1359</v>
      </c>
      <c r="D2004" s="2">
        <v>0</v>
      </c>
      <c r="E2004" s="2">
        <v>2</v>
      </c>
    </row>
    <row r="2005" spans="1:5">
      <c r="A2005" s="1" t="s">
        <v>5343</v>
      </c>
      <c r="B2005" s="1" t="s">
        <v>5344</v>
      </c>
      <c r="C2005" s="1" t="s">
        <v>1359</v>
      </c>
      <c r="D2005" s="2">
        <v>0</v>
      </c>
      <c r="E2005" s="2">
        <v>2</v>
      </c>
    </row>
    <row r="2006" spans="1:5">
      <c r="A2006" s="1" t="s">
        <v>5345</v>
      </c>
      <c r="B2006" s="1" t="s">
        <v>5346</v>
      </c>
      <c r="C2006" s="1" t="s">
        <v>1359</v>
      </c>
      <c r="D2006" s="2">
        <v>0</v>
      </c>
      <c r="E2006" s="2">
        <v>2</v>
      </c>
    </row>
    <row r="2007" spans="1:5">
      <c r="A2007" s="1" t="s">
        <v>5347</v>
      </c>
      <c r="B2007" s="1" t="s">
        <v>5348</v>
      </c>
      <c r="C2007" s="1" t="s">
        <v>1359</v>
      </c>
      <c r="D2007" s="2">
        <v>0</v>
      </c>
      <c r="E2007" s="2">
        <v>2</v>
      </c>
    </row>
    <row r="2008" spans="1:5">
      <c r="A2008" s="1" t="s">
        <v>5349</v>
      </c>
      <c r="B2008" s="1" t="s">
        <v>5350</v>
      </c>
      <c r="C2008" s="1" t="s">
        <v>1359</v>
      </c>
      <c r="D2008" s="2">
        <v>0</v>
      </c>
      <c r="E2008" s="2">
        <v>2</v>
      </c>
    </row>
    <row r="2009" spans="1:5">
      <c r="A2009" s="1" t="s">
        <v>5351</v>
      </c>
      <c r="B2009" s="1" t="s">
        <v>5352</v>
      </c>
      <c r="C2009" s="1" t="s">
        <v>1359</v>
      </c>
      <c r="D2009" s="2">
        <v>0</v>
      </c>
      <c r="E2009" s="2">
        <v>2</v>
      </c>
    </row>
    <row r="2010" spans="1:5">
      <c r="A2010" s="1" t="s">
        <v>5353</v>
      </c>
      <c r="B2010" s="1" t="s">
        <v>5354</v>
      </c>
      <c r="C2010" s="1" t="s">
        <v>1359</v>
      </c>
      <c r="D2010" s="2">
        <v>0</v>
      </c>
      <c r="E2010" s="2">
        <v>2</v>
      </c>
    </row>
    <row r="2011" spans="1:5">
      <c r="A2011" s="1" t="s">
        <v>5355</v>
      </c>
      <c r="B2011" s="1" t="s">
        <v>5356</v>
      </c>
      <c r="C2011" s="1" t="s">
        <v>1359</v>
      </c>
      <c r="D2011" s="2">
        <v>0</v>
      </c>
      <c r="E2011" s="2">
        <v>2</v>
      </c>
    </row>
    <row r="2012" spans="1:5">
      <c r="A2012" s="1" t="s">
        <v>5357</v>
      </c>
      <c r="B2012" s="1" t="s">
        <v>5358</v>
      </c>
      <c r="C2012" s="1" t="s">
        <v>1359</v>
      </c>
      <c r="D2012" s="2">
        <v>0</v>
      </c>
      <c r="E2012" s="2">
        <v>2</v>
      </c>
    </row>
    <row r="2013" spans="1:5">
      <c r="A2013" s="1" t="s">
        <v>5359</v>
      </c>
      <c r="B2013" s="1" t="s">
        <v>5360</v>
      </c>
      <c r="C2013" s="1" t="s">
        <v>1359</v>
      </c>
      <c r="D2013" s="2">
        <v>0</v>
      </c>
      <c r="E2013" s="2">
        <v>2</v>
      </c>
    </row>
    <row r="2014" spans="1:5">
      <c r="A2014" s="1" t="s">
        <v>5361</v>
      </c>
      <c r="B2014" s="1" t="s">
        <v>5362</v>
      </c>
      <c r="C2014" s="1" t="s">
        <v>1359</v>
      </c>
      <c r="D2014" s="2">
        <v>0</v>
      </c>
      <c r="E2014" s="2">
        <v>2</v>
      </c>
    </row>
    <row r="2015" spans="1:5">
      <c r="A2015" s="1" t="s">
        <v>5363</v>
      </c>
      <c r="B2015" s="1" t="s">
        <v>5364</v>
      </c>
      <c r="C2015" s="1" t="s">
        <v>1359</v>
      </c>
      <c r="D2015" s="2">
        <v>0</v>
      </c>
      <c r="E2015" s="2">
        <v>2</v>
      </c>
    </row>
    <row r="2016" spans="1:5">
      <c r="A2016" s="1" t="s">
        <v>5365</v>
      </c>
      <c r="B2016" s="1" t="s">
        <v>5366</v>
      </c>
      <c r="C2016" s="1" t="s">
        <v>1359</v>
      </c>
      <c r="D2016" s="2">
        <v>0</v>
      </c>
      <c r="E2016" s="2">
        <v>2</v>
      </c>
    </row>
    <row r="2017" spans="1:5">
      <c r="A2017" s="1" t="s">
        <v>5367</v>
      </c>
      <c r="B2017" s="1" t="s">
        <v>5368</v>
      </c>
      <c r="C2017" s="1" t="s">
        <v>1359</v>
      </c>
      <c r="D2017" s="2">
        <v>0</v>
      </c>
      <c r="E2017" s="2">
        <v>2</v>
      </c>
    </row>
    <row r="2018" spans="1:5">
      <c r="A2018" s="1" t="s">
        <v>5369</v>
      </c>
      <c r="B2018" s="1" t="s">
        <v>5370</v>
      </c>
      <c r="C2018" s="1" t="s">
        <v>1359</v>
      </c>
      <c r="D2018" s="2">
        <v>0</v>
      </c>
      <c r="E2018" s="2">
        <v>2</v>
      </c>
    </row>
    <row r="2019" spans="1:5">
      <c r="A2019" s="1" t="s">
        <v>5371</v>
      </c>
      <c r="B2019" s="1" t="s">
        <v>5372</v>
      </c>
      <c r="C2019" s="1" t="s">
        <v>1359</v>
      </c>
      <c r="D2019" s="2">
        <v>0</v>
      </c>
      <c r="E2019" s="2">
        <v>2</v>
      </c>
    </row>
    <row r="2020" spans="1:5">
      <c r="A2020" s="1" t="s">
        <v>5373</v>
      </c>
      <c r="B2020" s="1" t="s">
        <v>5374</v>
      </c>
      <c r="C2020" s="1" t="s">
        <v>1359</v>
      </c>
      <c r="D2020" s="2">
        <v>0</v>
      </c>
      <c r="E2020" s="2">
        <v>2</v>
      </c>
    </row>
    <row r="2021" spans="1:5">
      <c r="A2021" s="1" t="s">
        <v>5375</v>
      </c>
      <c r="B2021" s="1" t="s">
        <v>5376</v>
      </c>
      <c r="C2021" s="1" t="s">
        <v>1359</v>
      </c>
      <c r="D2021" s="2">
        <v>0</v>
      </c>
      <c r="E2021" s="2">
        <v>2</v>
      </c>
    </row>
    <row r="2022" spans="1:5">
      <c r="A2022" s="1" t="s">
        <v>5377</v>
      </c>
      <c r="B2022" s="1" t="s">
        <v>5378</v>
      </c>
      <c r="C2022" s="1" t="s">
        <v>1359</v>
      </c>
      <c r="D2022" s="2">
        <v>0</v>
      </c>
      <c r="E2022" s="2">
        <v>2</v>
      </c>
    </row>
    <row r="2023" spans="1:5">
      <c r="A2023" s="1" t="s">
        <v>5379</v>
      </c>
      <c r="B2023" s="1" t="s">
        <v>5380</v>
      </c>
      <c r="C2023" s="1" t="s">
        <v>1359</v>
      </c>
      <c r="D2023" s="2">
        <v>0</v>
      </c>
      <c r="E2023" s="2">
        <v>2</v>
      </c>
    </row>
    <row r="2024" spans="1:5">
      <c r="A2024" s="1" t="s">
        <v>5381</v>
      </c>
      <c r="B2024" s="1" t="s">
        <v>5382</v>
      </c>
      <c r="C2024" s="1" t="s">
        <v>1359</v>
      </c>
      <c r="D2024" s="2">
        <v>0</v>
      </c>
      <c r="E2024" s="2">
        <v>2</v>
      </c>
    </row>
    <row r="2025" spans="1:5">
      <c r="A2025" s="1" t="s">
        <v>5383</v>
      </c>
      <c r="B2025" s="1" t="s">
        <v>5384</v>
      </c>
      <c r="C2025" s="1" t="s">
        <v>1359</v>
      </c>
      <c r="D2025" s="2">
        <v>0</v>
      </c>
      <c r="E2025" s="2">
        <v>2</v>
      </c>
    </row>
    <row r="2026" spans="1:5">
      <c r="A2026" s="1" t="s">
        <v>5385</v>
      </c>
      <c r="B2026" s="1" t="s">
        <v>5386</v>
      </c>
      <c r="C2026" s="1" t="s">
        <v>1359</v>
      </c>
      <c r="D2026" s="2">
        <v>0</v>
      </c>
      <c r="E2026" s="2">
        <v>2</v>
      </c>
    </row>
    <row r="2027" spans="1:5">
      <c r="A2027" s="1" t="s">
        <v>5387</v>
      </c>
      <c r="B2027" s="1" t="s">
        <v>5388</v>
      </c>
      <c r="C2027" s="1" t="s">
        <v>1359</v>
      </c>
      <c r="D2027" s="2">
        <v>0</v>
      </c>
      <c r="E2027" s="2">
        <v>2</v>
      </c>
    </row>
    <row r="2028" spans="1:5">
      <c r="A2028" s="1" t="s">
        <v>5389</v>
      </c>
      <c r="B2028" s="1" t="s">
        <v>5390</v>
      </c>
      <c r="C2028" s="1" t="s">
        <v>1359</v>
      </c>
      <c r="D2028" s="2">
        <v>0</v>
      </c>
      <c r="E2028" s="2">
        <v>2</v>
      </c>
    </row>
    <row r="2029" spans="1:5">
      <c r="A2029" s="1" t="s">
        <v>5391</v>
      </c>
      <c r="B2029" s="1" t="s">
        <v>5392</v>
      </c>
      <c r="C2029" s="1" t="s">
        <v>1359</v>
      </c>
      <c r="D2029" s="2">
        <v>0</v>
      </c>
      <c r="E2029" s="2">
        <v>2</v>
      </c>
    </row>
    <row r="2030" spans="1:5">
      <c r="A2030" s="1" t="s">
        <v>5393</v>
      </c>
      <c r="B2030" s="1" t="s">
        <v>5394</v>
      </c>
      <c r="C2030" s="1" t="s">
        <v>1359</v>
      </c>
      <c r="D2030" s="2">
        <v>0</v>
      </c>
      <c r="E2030" s="2">
        <v>2</v>
      </c>
    </row>
    <row r="2031" spans="1:5">
      <c r="A2031" s="1" t="s">
        <v>5395</v>
      </c>
      <c r="B2031" s="1" t="s">
        <v>5396</v>
      </c>
      <c r="C2031" s="1" t="s">
        <v>1359</v>
      </c>
      <c r="D2031" s="2">
        <v>0</v>
      </c>
      <c r="E2031" s="2">
        <v>2</v>
      </c>
    </row>
    <row r="2032" spans="1:5">
      <c r="A2032" s="1" t="s">
        <v>5397</v>
      </c>
      <c r="B2032" s="1" t="s">
        <v>5398</v>
      </c>
      <c r="C2032" s="1" t="s">
        <v>1359</v>
      </c>
      <c r="D2032" s="2">
        <v>0</v>
      </c>
      <c r="E2032" s="2">
        <v>2</v>
      </c>
    </row>
    <row r="2033" spans="1:5">
      <c r="A2033" s="1" t="s">
        <v>5399</v>
      </c>
      <c r="B2033" s="1" t="s">
        <v>5400</v>
      </c>
      <c r="C2033" s="1" t="s">
        <v>1359</v>
      </c>
      <c r="D2033" s="2">
        <v>0</v>
      </c>
      <c r="E2033" s="2">
        <v>2</v>
      </c>
    </row>
    <row r="2034" spans="1:5">
      <c r="A2034" s="1" t="s">
        <v>5401</v>
      </c>
      <c r="B2034" s="1" t="s">
        <v>5402</v>
      </c>
      <c r="C2034" s="1" t="s">
        <v>1359</v>
      </c>
      <c r="D2034" s="2">
        <v>0</v>
      </c>
      <c r="E2034" s="2">
        <v>2</v>
      </c>
    </row>
    <row r="2035" spans="1:5">
      <c r="A2035" s="1" t="s">
        <v>5403</v>
      </c>
      <c r="B2035" s="1" t="s">
        <v>5404</v>
      </c>
      <c r="C2035" s="1" t="s">
        <v>1359</v>
      </c>
      <c r="D2035" s="2">
        <v>0</v>
      </c>
      <c r="E2035" s="2">
        <v>2</v>
      </c>
    </row>
    <row r="2036" spans="1:5">
      <c r="A2036" s="1" t="s">
        <v>5405</v>
      </c>
      <c r="B2036" s="1" t="s">
        <v>5406</v>
      </c>
      <c r="C2036" s="1" t="s">
        <v>1359</v>
      </c>
      <c r="D2036" s="2">
        <v>0</v>
      </c>
      <c r="E2036" s="2">
        <v>2</v>
      </c>
    </row>
    <row r="2037" spans="1:5">
      <c r="A2037" s="1" t="s">
        <v>5407</v>
      </c>
      <c r="B2037" s="1" t="s">
        <v>5408</v>
      </c>
      <c r="C2037" s="1" t="s">
        <v>1359</v>
      </c>
      <c r="D2037" s="2">
        <v>0</v>
      </c>
      <c r="E2037" s="2">
        <v>2</v>
      </c>
    </row>
    <row r="2038" spans="1:5">
      <c r="A2038" s="1" t="s">
        <v>5409</v>
      </c>
      <c r="B2038" s="1" t="s">
        <v>5410</v>
      </c>
      <c r="C2038" s="1" t="s">
        <v>1359</v>
      </c>
      <c r="D2038" s="2">
        <v>0</v>
      </c>
      <c r="E2038" s="2">
        <v>2</v>
      </c>
    </row>
    <row r="2039" spans="1:5">
      <c r="A2039" s="1" t="s">
        <v>5411</v>
      </c>
      <c r="B2039" s="1" t="s">
        <v>5412</v>
      </c>
      <c r="C2039" s="1" t="s">
        <v>1359</v>
      </c>
      <c r="D2039" s="2">
        <v>0</v>
      </c>
      <c r="E2039" s="2">
        <v>2</v>
      </c>
    </row>
    <row r="2040" spans="1:5">
      <c r="A2040" s="1" t="s">
        <v>5413</v>
      </c>
      <c r="B2040" s="1" t="s">
        <v>5414</v>
      </c>
      <c r="C2040" s="1" t="s">
        <v>1359</v>
      </c>
      <c r="D2040" s="2">
        <v>0</v>
      </c>
      <c r="E2040" s="2">
        <v>2</v>
      </c>
    </row>
    <row r="2041" spans="1:5">
      <c r="A2041" s="1" t="s">
        <v>5415</v>
      </c>
      <c r="B2041" s="1" t="s">
        <v>5416</v>
      </c>
      <c r="C2041" s="1" t="s">
        <v>1359</v>
      </c>
      <c r="D2041" s="2">
        <v>0</v>
      </c>
      <c r="E2041" s="2">
        <v>2</v>
      </c>
    </row>
    <row r="2042" spans="1:5">
      <c r="A2042" s="1" t="s">
        <v>5417</v>
      </c>
      <c r="B2042" s="1" t="s">
        <v>5418</v>
      </c>
      <c r="C2042" s="1" t="s">
        <v>1359</v>
      </c>
      <c r="D2042" s="2">
        <v>0</v>
      </c>
      <c r="E2042" s="2">
        <v>2</v>
      </c>
    </row>
    <row r="2043" spans="1:5">
      <c r="A2043" s="1" t="s">
        <v>5419</v>
      </c>
      <c r="B2043" s="1" t="s">
        <v>5420</v>
      </c>
      <c r="C2043" s="1" t="s">
        <v>1359</v>
      </c>
      <c r="D2043" s="2">
        <v>0</v>
      </c>
      <c r="E2043" s="2">
        <v>2</v>
      </c>
    </row>
    <row r="2044" spans="1:5">
      <c r="A2044" s="1" t="s">
        <v>5421</v>
      </c>
      <c r="B2044" s="1" t="s">
        <v>5422</v>
      </c>
      <c r="C2044" s="1" t="s">
        <v>1359</v>
      </c>
      <c r="D2044" s="2">
        <v>0</v>
      </c>
      <c r="E2044" s="2">
        <v>2</v>
      </c>
    </row>
    <row r="2045" spans="1:5">
      <c r="A2045" s="1" t="s">
        <v>5423</v>
      </c>
      <c r="B2045" s="1" t="s">
        <v>5424</v>
      </c>
      <c r="C2045" s="1" t="s">
        <v>1359</v>
      </c>
      <c r="D2045" s="2">
        <v>0</v>
      </c>
      <c r="E2045" s="2">
        <v>2</v>
      </c>
    </row>
    <row r="2046" spans="1:5">
      <c r="A2046" s="1" t="s">
        <v>5425</v>
      </c>
      <c r="B2046" s="1" t="s">
        <v>5426</v>
      </c>
      <c r="C2046" s="1" t="s">
        <v>1359</v>
      </c>
      <c r="D2046" s="2">
        <v>0</v>
      </c>
      <c r="E2046" s="2">
        <v>2</v>
      </c>
    </row>
    <row r="2047" spans="1:5">
      <c r="A2047" s="1" t="s">
        <v>5427</v>
      </c>
      <c r="B2047" s="1" t="s">
        <v>5428</v>
      </c>
      <c r="C2047" s="1" t="s">
        <v>1359</v>
      </c>
      <c r="D2047" s="2">
        <v>0</v>
      </c>
      <c r="E2047" s="2">
        <v>2</v>
      </c>
    </row>
    <row r="2048" spans="1:5">
      <c r="A2048" s="1" t="s">
        <v>5429</v>
      </c>
      <c r="B2048" s="1" t="s">
        <v>5430</v>
      </c>
      <c r="C2048" s="1" t="s">
        <v>1359</v>
      </c>
      <c r="D2048" s="2">
        <v>0</v>
      </c>
      <c r="E2048" s="2">
        <v>2</v>
      </c>
    </row>
    <row r="2049" spans="1:5">
      <c r="A2049" s="1" t="s">
        <v>5431</v>
      </c>
      <c r="B2049" s="1" t="s">
        <v>5432</v>
      </c>
      <c r="C2049" s="1" t="s">
        <v>1359</v>
      </c>
      <c r="D2049" s="2">
        <v>0</v>
      </c>
      <c r="E2049" s="2">
        <v>2</v>
      </c>
    </row>
    <row r="2050" spans="1:5">
      <c r="A2050" s="1" t="s">
        <v>5433</v>
      </c>
      <c r="B2050" s="1" t="s">
        <v>5434</v>
      </c>
      <c r="C2050" s="1" t="s">
        <v>1359</v>
      </c>
      <c r="D2050" s="2">
        <v>0</v>
      </c>
      <c r="E2050" s="2">
        <v>2</v>
      </c>
    </row>
    <row r="2051" spans="1:5">
      <c r="A2051" s="1" t="s">
        <v>5435</v>
      </c>
      <c r="B2051" s="1" t="s">
        <v>5436</v>
      </c>
      <c r="C2051" s="1" t="s">
        <v>1359</v>
      </c>
      <c r="D2051" s="2">
        <v>0</v>
      </c>
      <c r="E2051" s="2">
        <v>2</v>
      </c>
    </row>
    <row r="2052" spans="1:5">
      <c r="A2052" s="1" t="s">
        <v>5437</v>
      </c>
      <c r="B2052" s="1" t="s">
        <v>5438</v>
      </c>
      <c r="C2052" s="1" t="s">
        <v>1359</v>
      </c>
      <c r="D2052" s="2">
        <v>0</v>
      </c>
      <c r="E2052" s="2">
        <v>2</v>
      </c>
    </row>
    <row r="2053" spans="1:5">
      <c r="A2053" s="1" t="s">
        <v>5439</v>
      </c>
      <c r="B2053" s="1" t="s">
        <v>5440</v>
      </c>
      <c r="C2053" s="1" t="s">
        <v>1359</v>
      </c>
      <c r="D2053" s="2">
        <v>0</v>
      </c>
      <c r="E2053" s="2">
        <v>2</v>
      </c>
    </row>
    <row r="2054" spans="1:5">
      <c r="A2054" s="1" t="s">
        <v>5441</v>
      </c>
      <c r="B2054" s="1" t="s">
        <v>5442</v>
      </c>
      <c r="C2054" s="1" t="s">
        <v>1359</v>
      </c>
      <c r="D2054" s="2">
        <v>0</v>
      </c>
      <c r="E2054" s="2">
        <v>2</v>
      </c>
    </row>
    <row r="2055" spans="1:5">
      <c r="A2055" s="1" t="s">
        <v>5443</v>
      </c>
      <c r="B2055" s="1" t="s">
        <v>5444</v>
      </c>
      <c r="C2055" s="1" t="s">
        <v>1359</v>
      </c>
      <c r="D2055" s="2">
        <v>0</v>
      </c>
      <c r="E2055" s="2">
        <v>2</v>
      </c>
    </row>
    <row r="2056" spans="1:5">
      <c r="A2056" s="1" t="s">
        <v>5445</v>
      </c>
      <c r="B2056" s="1" t="s">
        <v>5446</v>
      </c>
      <c r="C2056" s="1" t="s">
        <v>1359</v>
      </c>
      <c r="D2056" s="2">
        <v>0</v>
      </c>
      <c r="E2056" s="2">
        <v>2</v>
      </c>
    </row>
    <row r="2057" spans="1:5">
      <c r="A2057" s="1" t="s">
        <v>5447</v>
      </c>
      <c r="B2057" s="1" t="s">
        <v>5448</v>
      </c>
      <c r="C2057" s="1" t="s">
        <v>1359</v>
      </c>
      <c r="D2057" s="2">
        <v>0</v>
      </c>
      <c r="E2057" s="2">
        <v>2</v>
      </c>
    </row>
    <row r="2058" spans="1:5">
      <c r="A2058" s="1" t="s">
        <v>5449</v>
      </c>
      <c r="B2058" s="1" t="s">
        <v>5450</v>
      </c>
      <c r="C2058" s="1" t="s">
        <v>1359</v>
      </c>
      <c r="D2058" s="2">
        <v>2</v>
      </c>
      <c r="E2058" s="2">
        <v>0</v>
      </c>
    </row>
    <row r="2059" spans="1:5">
      <c r="A2059" s="1" t="s">
        <v>5451</v>
      </c>
      <c r="B2059" s="1" t="s">
        <v>5452</v>
      </c>
      <c r="C2059" s="1" t="s">
        <v>1359</v>
      </c>
      <c r="D2059" s="2">
        <v>0</v>
      </c>
      <c r="E2059" s="2">
        <v>2</v>
      </c>
    </row>
    <row r="2060" spans="1:5">
      <c r="A2060" s="1" t="s">
        <v>5453</v>
      </c>
      <c r="B2060" s="1" t="s">
        <v>5454</v>
      </c>
      <c r="C2060" s="1" t="s">
        <v>1359</v>
      </c>
      <c r="D2060" s="2">
        <v>0</v>
      </c>
      <c r="E2060" s="2">
        <v>2</v>
      </c>
    </row>
    <row r="2061" spans="1:5">
      <c r="A2061" s="1" t="s">
        <v>5455</v>
      </c>
      <c r="B2061" s="1" t="s">
        <v>5456</v>
      </c>
      <c r="C2061" s="1" t="s">
        <v>1359</v>
      </c>
      <c r="D2061" s="2">
        <v>2</v>
      </c>
      <c r="E2061" s="2">
        <v>0</v>
      </c>
    </row>
    <row r="2062" spans="1:5">
      <c r="A2062" s="1" t="s">
        <v>5457</v>
      </c>
      <c r="B2062" s="1" t="s">
        <v>5458</v>
      </c>
      <c r="C2062" s="1" t="s">
        <v>1359</v>
      </c>
      <c r="D2062" s="2">
        <v>0</v>
      </c>
      <c r="E2062" s="2">
        <v>1</v>
      </c>
    </row>
    <row r="2063" spans="1:5">
      <c r="A2063" s="1" t="s">
        <v>5459</v>
      </c>
      <c r="B2063" s="1" t="s">
        <v>5460</v>
      </c>
      <c r="C2063" s="1" t="s">
        <v>1359</v>
      </c>
      <c r="D2063" s="2">
        <v>0</v>
      </c>
      <c r="E2063" s="2">
        <v>1</v>
      </c>
    </row>
    <row r="2064" spans="1:5">
      <c r="A2064" s="1" t="s">
        <v>5461</v>
      </c>
      <c r="B2064" s="1" t="s">
        <v>5462</v>
      </c>
      <c r="C2064" s="1" t="s">
        <v>1359</v>
      </c>
      <c r="D2064" s="2">
        <v>0</v>
      </c>
      <c r="E2064" s="2">
        <v>1</v>
      </c>
    </row>
    <row r="2065" spans="1:5">
      <c r="A2065" s="1" t="s">
        <v>5463</v>
      </c>
      <c r="B2065" s="1" t="s">
        <v>5464</v>
      </c>
      <c r="C2065" s="1" t="s">
        <v>1359</v>
      </c>
      <c r="D2065" s="2">
        <v>0</v>
      </c>
      <c r="E2065" s="2">
        <v>1</v>
      </c>
    </row>
    <row r="2066" spans="1:5">
      <c r="A2066" s="1" t="s">
        <v>5465</v>
      </c>
      <c r="B2066" s="1" t="s">
        <v>5466</v>
      </c>
      <c r="C2066" s="1" t="s">
        <v>1361</v>
      </c>
      <c r="D2066" s="2">
        <v>0</v>
      </c>
      <c r="E2066" s="2">
        <v>1</v>
      </c>
    </row>
    <row r="2067" spans="1:5">
      <c r="A2067" s="1" t="s">
        <v>5467</v>
      </c>
      <c r="B2067" s="1" t="s">
        <v>5468</v>
      </c>
      <c r="C2067" s="1" t="s">
        <v>1359</v>
      </c>
      <c r="D2067" s="2">
        <v>0</v>
      </c>
      <c r="E2067" s="2">
        <v>1</v>
      </c>
    </row>
    <row r="2068" spans="1:5">
      <c r="A2068" s="1" t="s">
        <v>5469</v>
      </c>
      <c r="B2068" s="1" t="s">
        <v>5470</v>
      </c>
      <c r="C2068" s="1" t="s">
        <v>1359</v>
      </c>
      <c r="D2068" s="2">
        <v>0</v>
      </c>
      <c r="E2068" s="2">
        <v>1</v>
      </c>
    </row>
    <row r="2069" spans="1:5">
      <c r="A2069" s="1" t="s">
        <v>5471</v>
      </c>
      <c r="B2069" s="1" t="s">
        <v>5472</v>
      </c>
      <c r="C2069" s="1" t="s">
        <v>1359</v>
      </c>
      <c r="D2069" s="2">
        <v>0</v>
      </c>
      <c r="E2069" s="2">
        <v>1</v>
      </c>
    </row>
    <row r="2070" spans="1:5">
      <c r="A2070" s="1" t="s">
        <v>5473</v>
      </c>
      <c r="B2070" s="1" t="s">
        <v>5474</v>
      </c>
      <c r="C2070" s="1" t="s">
        <v>1361</v>
      </c>
      <c r="D2070" s="2">
        <v>0</v>
      </c>
      <c r="E2070" s="2">
        <v>1</v>
      </c>
    </row>
    <row r="2071" spans="1:5">
      <c r="A2071" s="1" t="s">
        <v>5475</v>
      </c>
      <c r="B2071" s="1" t="s">
        <v>5476</v>
      </c>
      <c r="C2071" s="1" t="s">
        <v>1361</v>
      </c>
      <c r="D2071" s="2">
        <v>0</v>
      </c>
      <c r="E2071" s="2">
        <v>1</v>
      </c>
    </row>
    <row r="2072" spans="1:5">
      <c r="A2072" s="1" t="s">
        <v>5477</v>
      </c>
      <c r="B2072" s="1" t="s">
        <v>5478</v>
      </c>
      <c r="C2072" s="1" t="s">
        <v>1359</v>
      </c>
      <c r="D2072" s="2">
        <v>0</v>
      </c>
      <c r="E2072" s="2">
        <v>1</v>
      </c>
    </row>
    <row r="2073" spans="1:5">
      <c r="A2073" s="1" t="s">
        <v>5479</v>
      </c>
      <c r="B2073" s="1" t="s">
        <v>5480</v>
      </c>
      <c r="C2073" s="1" t="s">
        <v>1359</v>
      </c>
      <c r="D2073" s="2">
        <v>0</v>
      </c>
      <c r="E2073" s="2">
        <v>1</v>
      </c>
    </row>
    <row r="2074" spans="1:5">
      <c r="A2074" s="1" t="s">
        <v>5481</v>
      </c>
      <c r="B2074" s="1" t="s">
        <v>5482</v>
      </c>
      <c r="C2074" s="1" t="s">
        <v>1359</v>
      </c>
      <c r="D2074" s="2">
        <v>0</v>
      </c>
      <c r="E2074" s="2">
        <v>1</v>
      </c>
    </row>
    <row r="2075" spans="1:5">
      <c r="A2075" s="1" t="s">
        <v>5483</v>
      </c>
      <c r="B2075" s="1" t="s">
        <v>5484</v>
      </c>
      <c r="C2075" s="1" t="s">
        <v>1359</v>
      </c>
      <c r="D2075" s="2">
        <v>0</v>
      </c>
      <c r="E2075" s="2">
        <v>1</v>
      </c>
    </row>
    <row r="2076" spans="1:5">
      <c r="A2076" s="1" t="s">
        <v>5485</v>
      </c>
      <c r="B2076" s="1" t="s">
        <v>5486</v>
      </c>
      <c r="C2076" s="1" t="s">
        <v>1359</v>
      </c>
      <c r="D2076" s="2">
        <v>0</v>
      </c>
      <c r="E2076" s="2">
        <v>1</v>
      </c>
    </row>
    <row r="2077" spans="1:5">
      <c r="A2077" s="1" t="s">
        <v>5487</v>
      </c>
      <c r="B2077" s="1" t="s">
        <v>5488</v>
      </c>
      <c r="C2077" s="1" t="s">
        <v>1359</v>
      </c>
      <c r="D2077" s="2">
        <v>0</v>
      </c>
      <c r="E2077" s="2">
        <v>1</v>
      </c>
    </row>
    <row r="2078" spans="1:5">
      <c r="A2078" s="1" t="s">
        <v>5489</v>
      </c>
      <c r="B2078" s="1" t="s">
        <v>5490</v>
      </c>
      <c r="C2078" s="1" t="s">
        <v>1359</v>
      </c>
      <c r="D2078" s="2">
        <v>0</v>
      </c>
      <c r="E2078" s="2">
        <v>1</v>
      </c>
    </row>
    <row r="2079" spans="1:5">
      <c r="A2079" s="1" t="s">
        <v>5491</v>
      </c>
      <c r="B2079" s="1" t="s">
        <v>5492</v>
      </c>
      <c r="C2079" s="1" t="s">
        <v>1359</v>
      </c>
      <c r="D2079" s="2">
        <v>0</v>
      </c>
      <c r="E2079" s="2">
        <v>1</v>
      </c>
    </row>
    <row r="2080" spans="1:5">
      <c r="A2080" s="1" t="s">
        <v>5493</v>
      </c>
      <c r="B2080" s="1" t="s">
        <v>5494</v>
      </c>
      <c r="C2080" s="1" t="s">
        <v>1359</v>
      </c>
      <c r="D2080" s="2">
        <v>0</v>
      </c>
      <c r="E2080" s="2">
        <v>1</v>
      </c>
    </row>
    <row r="2081" spans="1:5">
      <c r="A2081" s="1" t="s">
        <v>5495</v>
      </c>
      <c r="B2081" s="1" t="s">
        <v>5496</v>
      </c>
      <c r="C2081" s="1" t="s">
        <v>1359</v>
      </c>
      <c r="D2081" s="2">
        <v>0</v>
      </c>
      <c r="E2081" s="2">
        <v>1</v>
      </c>
    </row>
    <row r="2082" spans="1:5">
      <c r="A2082" s="1" t="s">
        <v>5497</v>
      </c>
      <c r="B2082" s="1" t="s">
        <v>5498</v>
      </c>
      <c r="C2082" s="1" t="s">
        <v>1359</v>
      </c>
      <c r="D2082" s="2">
        <v>0</v>
      </c>
      <c r="E2082" s="2">
        <v>1</v>
      </c>
    </row>
    <row r="2083" spans="1:5">
      <c r="A2083" s="1" t="s">
        <v>5499</v>
      </c>
      <c r="B2083" s="1" t="s">
        <v>5500</v>
      </c>
      <c r="C2083" s="1" t="s">
        <v>1359</v>
      </c>
      <c r="D2083" s="2">
        <v>0</v>
      </c>
      <c r="E2083" s="2">
        <v>1</v>
      </c>
    </row>
    <row r="2084" spans="1:5">
      <c r="A2084" s="1" t="s">
        <v>5501</v>
      </c>
      <c r="B2084" s="1" t="s">
        <v>5502</v>
      </c>
      <c r="C2084" s="1" t="s">
        <v>1359</v>
      </c>
      <c r="D2084" s="2">
        <v>0</v>
      </c>
      <c r="E2084" s="2">
        <v>1</v>
      </c>
    </row>
    <row r="2085" spans="1:5">
      <c r="A2085" s="1" t="s">
        <v>5503</v>
      </c>
      <c r="B2085" s="1" t="s">
        <v>5504</v>
      </c>
      <c r="C2085" s="1" t="s">
        <v>1359</v>
      </c>
      <c r="D2085" s="2">
        <v>0</v>
      </c>
      <c r="E2085" s="2">
        <v>1</v>
      </c>
    </row>
    <row r="2086" spans="1:5">
      <c r="A2086" s="1" t="s">
        <v>5505</v>
      </c>
      <c r="B2086" s="1" t="s">
        <v>5506</v>
      </c>
      <c r="C2086" s="1" t="s">
        <v>1359</v>
      </c>
      <c r="D2086" s="2">
        <v>0</v>
      </c>
      <c r="E2086" s="2">
        <v>1</v>
      </c>
    </row>
    <row r="2087" spans="1:5">
      <c r="A2087" s="1" t="s">
        <v>5507</v>
      </c>
      <c r="B2087" s="1" t="s">
        <v>5508</v>
      </c>
      <c r="C2087" s="1" t="s">
        <v>1359</v>
      </c>
      <c r="D2087" s="2">
        <v>0</v>
      </c>
      <c r="E2087" s="2">
        <v>1</v>
      </c>
    </row>
    <row r="2088" spans="1:5">
      <c r="A2088" s="1" t="s">
        <v>5509</v>
      </c>
      <c r="B2088" s="1" t="s">
        <v>5510</v>
      </c>
      <c r="C2088" s="1" t="s">
        <v>1359</v>
      </c>
      <c r="D2088" s="2">
        <v>0</v>
      </c>
      <c r="E2088" s="2">
        <v>1</v>
      </c>
    </row>
    <row r="2089" spans="1:5">
      <c r="A2089" s="1" t="s">
        <v>5511</v>
      </c>
      <c r="B2089" s="1" t="s">
        <v>5512</v>
      </c>
      <c r="C2089" s="1" t="s">
        <v>1359</v>
      </c>
      <c r="D2089" s="2">
        <v>0</v>
      </c>
      <c r="E2089" s="2">
        <v>1</v>
      </c>
    </row>
    <row r="2090" spans="1:5">
      <c r="A2090" s="1" t="s">
        <v>5513</v>
      </c>
      <c r="B2090" s="1" t="s">
        <v>5514</v>
      </c>
      <c r="C2090" s="1" t="s">
        <v>1359</v>
      </c>
      <c r="D2090" s="2">
        <v>0</v>
      </c>
      <c r="E2090" s="2">
        <v>1</v>
      </c>
    </row>
    <row r="2091" spans="1:5">
      <c r="A2091" s="1" t="s">
        <v>5515</v>
      </c>
      <c r="B2091" s="1" t="s">
        <v>5516</v>
      </c>
      <c r="C2091" s="1" t="s">
        <v>1359</v>
      </c>
      <c r="D2091" s="2">
        <v>0</v>
      </c>
      <c r="E2091" s="2">
        <v>1</v>
      </c>
    </row>
    <row r="2092" spans="1:5">
      <c r="A2092" s="1" t="s">
        <v>5517</v>
      </c>
      <c r="B2092" s="1" t="s">
        <v>5518</v>
      </c>
      <c r="C2092" s="1" t="s">
        <v>1359</v>
      </c>
      <c r="D2092" s="2">
        <v>0</v>
      </c>
      <c r="E2092" s="2">
        <v>1</v>
      </c>
    </row>
    <row r="2093" spans="1:5">
      <c r="A2093" s="1" t="s">
        <v>5519</v>
      </c>
      <c r="B2093" s="1" t="s">
        <v>5520</v>
      </c>
      <c r="C2093" s="1" t="s">
        <v>1359</v>
      </c>
      <c r="D2093" s="2">
        <v>0</v>
      </c>
      <c r="E2093" s="2">
        <v>1</v>
      </c>
    </row>
    <row r="2094" spans="1:5">
      <c r="A2094" s="1" t="s">
        <v>5521</v>
      </c>
      <c r="B2094" s="1" t="s">
        <v>5522</v>
      </c>
      <c r="C2094" s="1" t="s">
        <v>1359</v>
      </c>
      <c r="D2094" s="2">
        <v>0</v>
      </c>
      <c r="E2094" s="2">
        <v>1</v>
      </c>
    </row>
    <row r="2095" spans="1:5">
      <c r="A2095" s="1" t="s">
        <v>5523</v>
      </c>
      <c r="B2095" s="1" t="s">
        <v>5524</v>
      </c>
      <c r="C2095" s="1" t="s">
        <v>1361</v>
      </c>
      <c r="D2095" s="2">
        <v>0</v>
      </c>
      <c r="E2095" s="2">
        <v>1</v>
      </c>
    </row>
    <row r="2096" spans="1:5">
      <c r="A2096" s="1" t="s">
        <v>5525</v>
      </c>
      <c r="B2096" s="1" t="s">
        <v>5526</v>
      </c>
      <c r="C2096" s="1" t="s">
        <v>1359</v>
      </c>
      <c r="D2096" s="2">
        <v>0</v>
      </c>
      <c r="E2096" s="2">
        <v>1</v>
      </c>
    </row>
    <row r="2097" spans="1:5">
      <c r="A2097" s="1" t="s">
        <v>5527</v>
      </c>
      <c r="B2097" s="1" t="s">
        <v>5528</v>
      </c>
      <c r="C2097" s="1" t="s">
        <v>1359</v>
      </c>
      <c r="D2097" s="2">
        <v>0</v>
      </c>
      <c r="E2097" s="2">
        <v>1</v>
      </c>
    </row>
    <row r="2098" spans="1:5">
      <c r="A2098" s="1" t="s">
        <v>5529</v>
      </c>
      <c r="B2098" s="1" t="s">
        <v>5530</v>
      </c>
      <c r="C2098" s="1" t="s">
        <v>1359</v>
      </c>
      <c r="D2098" s="2">
        <v>0</v>
      </c>
      <c r="E2098" s="2">
        <v>1</v>
      </c>
    </row>
    <row r="2099" spans="1:5">
      <c r="A2099" s="1" t="s">
        <v>5531</v>
      </c>
      <c r="B2099" s="1" t="s">
        <v>5532</v>
      </c>
      <c r="C2099" s="1" t="s">
        <v>1359</v>
      </c>
      <c r="D2099" s="2">
        <v>0</v>
      </c>
      <c r="E2099" s="2">
        <v>1</v>
      </c>
    </row>
    <row r="2100" spans="1:5">
      <c r="A2100" s="1" t="s">
        <v>5533</v>
      </c>
      <c r="B2100" s="1" t="s">
        <v>5534</v>
      </c>
      <c r="C2100" s="1" t="s">
        <v>1359</v>
      </c>
      <c r="D2100" s="2">
        <v>0</v>
      </c>
      <c r="E2100" s="2">
        <v>1</v>
      </c>
    </row>
    <row r="2101" spans="1:5">
      <c r="A2101" s="1" t="s">
        <v>5535</v>
      </c>
      <c r="B2101" s="1" t="s">
        <v>5536</v>
      </c>
      <c r="C2101" s="1" t="s">
        <v>1359</v>
      </c>
      <c r="D2101" s="2">
        <v>0</v>
      </c>
      <c r="E2101" s="2">
        <v>1</v>
      </c>
    </row>
    <row r="2102" spans="1:5">
      <c r="A2102" s="1" t="s">
        <v>5537</v>
      </c>
      <c r="B2102" s="1" t="s">
        <v>5538</v>
      </c>
      <c r="C2102" s="1" t="s">
        <v>1359</v>
      </c>
      <c r="D2102" s="2">
        <v>0</v>
      </c>
      <c r="E2102" s="2">
        <v>1</v>
      </c>
    </row>
    <row r="2103" spans="1:5">
      <c r="A2103" s="1" t="s">
        <v>5539</v>
      </c>
      <c r="B2103" s="1" t="s">
        <v>5540</v>
      </c>
      <c r="C2103" s="1" t="s">
        <v>1359</v>
      </c>
      <c r="D2103" s="2">
        <v>0</v>
      </c>
      <c r="E2103" s="2">
        <v>1</v>
      </c>
    </row>
    <row r="2104" spans="1:5">
      <c r="A2104" s="1" t="s">
        <v>5541</v>
      </c>
      <c r="B2104" s="1" t="s">
        <v>5542</v>
      </c>
      <c r="C2104" s="1" t="s">
        <v>1359</v>
      </c>
      <c r="D2104" s="2">
        <v>0</v>
      </c>
      <c r="E2104" s="2">
        <v>1</v>
      </c>
    </row>
    <row r="2105" spans="1:5">
      <c r="A2105" s="1" t="s">
        <v>5543</v>
      </c>
      <c r="B2105" s="1" t="s">
        <v>5544</v>
      </c>
      <c r="C2105" s="1" t="s">
        <v>1359</v>
      </c>
      <c r="D2105" s="2">
        <v>0</v>
      </c>
      <c r="E2105" s="2">
        <v>1</v>
      </c>
    </row>
    <row r="2106" spans="1:5">
      <c r="A2106" s="1" t="s">
        <v>5545</v>
      </c>
      <c r="B2106" s="1" t="s">
        <v>5546</v>
      </c>
      <c r="C2106" s="1" t="s">
        <v>1361</v>
      </c>
      <c r="D2106" s="2">
        <v>0</v>
      </c>
      <c r="E2106" s="2">
        <v>1</v>
      </c>
    </row>
    <row r="2107" spans="1:5">
      <c r="A2107" s="1" t="s">
        <v>5547</v>
      </c>
      <c r="B2107" s="1" t="s">
        <v>5548</v>
      </c>
      <c r="C2107" s="1" t="s">
        <v>1359</v>
      </c>
      <c r="D2107" s="2">
        <v>0</v>
      </c>
      <c r="E2107" s="2">
        <v>1</v>
      </c>
    </row>
    <row r="2108" spans="1:5">
      <c r="A2108" s="1" t="s">
        <v>5549</v>
      </c>
      <c r="B2108" s="1" t="s">
        <v>5550</v>
      </c>
      <c r="C2108" s="1" t="s">
        <v>1359</v>
      </c>
      <c r="D2108" s="2">
        <v>0</v>
      </c>
      <c r="E2108" s="2">
        <v>1</v>
      </c>
    </row>
    <row r="2109" spans="1:5">
      <c r="A2109" s="1" t="s">
        <v>5551</v>
      </c>
      <c r="B2109" s="1" t="s">
        <v>5552</v>
      </c>
      <c r="C2109" s="1" t="s">
        <v>1359</v>
      </c>
      <c r="D2109" s="2">
        <v>0</v>
      </c>
      <c r="E2109" s="2">
        <v>1</v>
      </c>
    </row>
    <row r="2110" spans="1:5">
      <c r="A2110" s="1" t="s">
        <v>5553</v>
      </c>
      <c r="B2110" s="1" t="s">
        <v>5554</v>
      </c>
      <c r="C2110" s="1" t="s">
        <v>1359</v>
      </c>
      <c r="D2110" s="2">
        <v>0</v>
      </c>
      <c r="E2110" s="2">
        <v>1</v>
      </c>
    </row>
    <row r="2111" spans="1:5">
      <c r="A2111" s="1" t="s">
        <v>5555</v>
      </c>
      <c r="B2111" s="1" t="s">
        <v>5556</v>
      </c>
      <c r="C2111" s="1" t="s">
        <v>1359</v>
      </c>
      <c r="D2111" s="2">
        <v>0</v>
      </c>
      <c r="E2111" s="2">
        <v>1</v>
      </c>
    </row>
    <row r="2112" spans="1:5">
      <c r="A2112" s="1" t="s">
        <v>5557</v>
      </c>
      <c r="B2112" s="1" t="s">
        <v>5558</v>
      </c>
      <c r="C2112" s="1" t="s">
        <v>1359</v>
      </c>
      <c r="D2112" s="2">
        <v>1</v>
      </c>
      <c r="E2112" s="2">
        <v>0</v>
      </c>
    </row>
    <row r="2113" spans="1:5">
      <c r="A2113" s="1" t="s">
        <v>5559</v>
      </c>
      <c r="B2113" s="1" t="s">
        <v>5560</v>
      </c>
      <c r="C2113" s="1" t="s">
        <v>1359</v>
      </c>
      <c r="D2113" s="2">
        <v>1</v>
      </c>
      <c r="E2113" s="2">
        <v>0</v>
      </c>
    </row>
    <row r="2114" spans="1:5">
      <c r="A2114" s="1" t="s">
        <v>5561</v>
      </c>
      <c r="B2114" s="1" t="s">
        <v>5562</v>
      </c>
      <c r="C2114" s="1" t="s">
        <v>1359</v>
      </c>
      <c r="D2114" s="2">
        <v>0</v>
      </c>
      <c r="E2114" s="2">
        <v>1</v>
      </c>
    </row>
    <row r="2115" spans="1:5">
      <c r="A2115" s="1" t="s">
        <v>5563</v>
      </c>
      <c r="B2115" s="1" t="s">
        <v>5564</v>
      </c>
      <c r="C2115" s="1" t="s">
        <v>1359</v>
      </c>
      <c r="D2115" s="2">
        <v>0</v>
      </c>
      <c r="E2115" s="2">
        <v>1</v>
      </c>
    </row>
    <row r="2116" spans="1:5">
      <c r="A2116" s="1" t="s">
        <v>5565</v>
      </c>
      <c r="B2116" s="1" t="s">
        <v>5566</v>
      </c>
      <c r="C2116" s="1" t="s">
        <v>1359</v>
      </c>
      <c r="D2116" s="2">
        <v>0</v>
      </c>
      <c r="E2116" s="2">
        <v>1</v>
      </c>
    </row>
    <row r="2117" spans="1:5">
      <c r="A2117" s="1" t="s">
        <v>5567</v>
      </c>
      <c r="B2117" s="1" t="s">
        <v>5568</v>
      </c>
      <c r="C2117" s="1" t="s">
        <v>1359</v>
      </c>
      <c r="D2117" s="2">
        <v>0</v>
      </c>
      <c r="E2117" s="2">
        <v>1</v>
      </c>
    </row>
    <row r="2118" spans="1:5">
      <c r="A2118" s="1" t="s">
        <v>5569</v>
      </c>
      <c r="B2118" s="1" t="s">
        <v>5570</v>
      </c>
      <c r="C2118" s="1" t="s">
        <v>1359</v>
      </c>
      <c r="D2118" s="2">
        <v>0</v>
      </c>
      <c r="E2118" s="2">
        <v>1</v>
      </c>
    </row>
    <row r="2119" spans="1:5">
      <c r="A2119" s="1" t="s">
        <v>5571</v>
      </c>
      <c r="B2119" s="1" t="s">
        <v>5572</v>
      </c>
      <c r="C2119" s="1" t="s">
        <v>1359</v>
      </c>
      <c r="D2119" s="2">
        <v>0</v>
      </c>
      <c r="E2119" s="2">
        <v>1</v>
      </c>
    </row>
    <row r="2120" spans="1:5">
      <c r="A2120" s="1" t="s">
        <v>5573</v>
      </c>
      <c r="B2120" s="1" t="s">
        <v>5574</v>
      </c>
      <c r="C2120" s="1" t="s">
        <v>1359</v>
      </c>
      <c r="D2120" s="2">
        <v>0</v>
      </c>
      <c r="E2120" s="2">
        <v>1</v>
      </c>
    </row>
    <row r="2121" spans="1:5">
      <c r="A2121" s="1" t="s">
        <v>5575</v>
      </c>
      <c r="B2121" s="1" t="s">
        <v>5576</v>
      </c>
      <c r="C2121" s="1" t="s">
        <v>1359</v>
      </c>
      <c r="D2121" s="2">
        <v>0</v>
      </c>
      <c r="E2121" s="2">
        <v>1</v>
      </c>
    </row>
    <row r="2122" spans="1:5">
      <c r="A2122" s="1" t="s">
        <v>5577</v>
      </c>
      <c r="B2122" s="1" t="s">
        <v>5578</v>
      </c>
      <c r="C2122" s="1" t="s">
        <v>1359</v>
      </c>
      <c r="D2122" s="2">
        <v>0</v>
      </c>
      <c r="E2122" s="2">
        <v>1</v>
      </c>
    </row>
    <row r="2123" spans="1:5">
      <c r="A2123" s="1" t="s">
        <v>5579</v>
      </c>
      <c r="B2123" s="1" t="s">
        <v>5580</v>
      </c>
      <c r="C2123" s="1" t="s">
        <v>1359</v>
      </c>
      <c r="D2123" s="2">
        <v>0</v>
      </c>
      <c r="E2123" s="2">
        <v>1</v>
      </c>
    </row>
    <row r="2124" spans="1:5">
      <c r="A2124" s="1" t="s">
        <v>5581</v>
      </c>
      <c r="B2124" s="1" t="s">
        <v>5582</v>
      </c>
      <c r="C2124" s="1" t="s">
        <v>1359</v>
      </c>
      <c r="D2124" s="2">
        <v>0</v>
      </c>
      <c r="E2124" s="2">
        <v>1</v>
      </c>
    </row>
    <row r="2125" spans="1:5">
      <c r="A2125" s="1" t="s">
        <v>5583</v>
      </c>
      <c r="B2125" s="1" t="s">
        <v>5584</v>
      </c>
      <c r="C2125" s="1" t="s">
        <v>1359</v>
      </c>
      <c r="D2125" s="2">
        <v>0</v>
      </c>
      <c r="E2125" s="2">
        <v>1</v>
      </c>
    </row>
    <row r="2126" spans="1:5">
      <c r="A2126" s="1" t="s">
        <v>5585</v>
      </c>
      <c r="B2126" s="1" t="s">
        <v>5586</v>
      </c>
      <c r="C2126" s="1" t="s">
        <v>1359</v>
      </c>
      <c r="D2126" s="2">
        <v>0</v>
      </c>
      <c r="E2126" s="2">
        <v>1</v>
      </c>
    </row>
    <row r="2127" spans="1:5">
      <c r="A2127" s="1" t="s">
        <v>5587</v>
      </c>
      <c r="B2127" s="1" t="s">
        <v>5588</v>
      </c>
      <c r="C2127" s="1" t="s">
        <v>1359</v>
      </c>
      <c r="D2127" s="2">
        <v>0</v>
      </c>
      <c r="E2127" s="2">
        <v>1</v>
      </c>
    </row>
    <row r="2128" spans="1:5">
      <c r="A2128" s="1" t="s">
        <v>5589</v>
      </c>
      <c r="B2128" s="1" t="s">
        <v>5590</v>
      </c>
      <c r="C2128" s="1" t="s">
        <v>1359</v>
      </c>
      <c r="D2128" s="2">
        <v>0</v>
      </c>
      <c r="E2128" s="2">
        <v>1</v>
      </c>
    </row>
    <row r="2129" spans="1:5">
      <c r="A2129" s="1" t="s">
        <v>5591</v>
      </c>
      <c r="B2129" s="1" t="s">
        <v>5592</v>
      </c>
      <c r="C2129" s="1" t="s">
        <v>1359</v>
      </c>
      <c r="D2129" s="2">
        <v>0</v>
      </c>
      <c r="E2129" s="2">
        <v>1</v>
      </c>
    </row>
    <row r="2130" spans="1:5">
      <c r="A2130" s="1" t="s">
        <v>5593</v>
      </c>
      <c r="B2130" s="1" t="s">
        <v>5594</v>
      </c>
      <c r="C2130" s="1" t="s">
        <v>1359</v>
      </c>
      <c r="D2130" s="2">
        <v>0</v>
      </c>
      <c r="E2130" s="2">
        <v>1</v>
      </c>
    </row>
    <row r="2131" spans="1:5">
      <c r="A2131" s="1" t="s">
        <v>5595</v>
      </c>
      <c r="B2131" s="1" t="s">
        <v>5596</v>
      </c>
      <c r="C2131" s="1" t="s">
        <v>1361</v>
      </c>
      <c r="D2131" s="2">
        <v>0</v>
      </c>
      <c r="E2131" s="2">
        <v>1</v>
      </c>
    </row>
    <row r="2132" spans="1:5">
      <c r="A2132" s="1" t="s">
        <v>5597</v>
      </c>
      <c r="B2132" s="1" t="s">
        <v>5598</v>
      </c>
      <c r="C2132" s="1" t="s">
        <v>1359</v>
      </c>
      <c r="D2132" s="2">
        <v>0</v>
      </c>
      <c r="E2132" s="2">
        <v>1</v>
      </c>
    </row>
    <row r="2133" spans="1:5">
      <c r="A2133" s="1" t="s">
        <v>5599</v>
      </c>
      <c r="B2133" s="1" t="s">
        <v>5600</v>
      </c>
      <c r="C2133" s="1" t="s">
        <v>1359</v>
      </c>
      <c r="D2133" s="2">
        <v>0</v>
      </c>
      <c r="E2133" s="2">
        <v>1</v>
      </c>
    </row>
    <row r="2134" spans="1:5">
      <c r="A2134" s="1" t="s">
        <v>5601</v>
      </c>
      <c r="B2134" s="1" t="s">
        <v>5602</v>
      </c>
      <c r="C2134" s="1" t="s">
        <v>1359</v>
      </c>
      <c r="D2134" s="2">
        <v>0</v>
      </c>
      <c r="E2134" s="2">
        <v>1</v>
      </c>
    </row>
    <row r="2135" spans="1:5">
      <c r="A2135" s="1" t="s">
        <v>5603</v>
      </c>
      <c r="B2135" s="1" t="s">
        <v>5604</v>
      </c>
      <c r="C2135" s="1" t="s">
        <v>1359</v>
      </c>
      <c r="D2135" s="2">
        <v>0</v>
      </c>
      <c r="E2135" s="2">
        <v>1</v>
      </c>
    </row>
    <row r="2136" spans="1:5">
      <c r="A2136" s="1" t="s">
        <v>5605</v>
      </c>
      <c r="B2136" s="1" t="s">
        <v>5606</v>
      </c>
      <c r="C2136" s="1" t="s">
        <v>1359</v>
      </c>
      <c r="D2136" s="2">
        <v>0</v>
      </c>
      <c r="E2136" s="2">
        <v>1</v>
      </c>
    </row>
    <row r="2137" spans="1:5">
      <c r="A2137" s="1" t="s">
        <v>5607</v>
      </c>
      <c r="B2137" s="1" t="s">
        <v>5608</v>
      </c>
      <c r="C2137" s="1" t="s">
        <v>1359</v>
      </c>
      <c r="D2137" s="2">
        <v>0</v>
      </c>
      <c r="E2137" s="2">
        <v>1</v>
      </c>
    </row>
    <row r="2138" spans="1:5">
      <c r="A2138" s="1" t="s">
        <v>5609</v>
      </c>
      <c r="B2138" s="1" t="s">
        <v>5610</v>
      </c>
      <c r="C2138" s="1" t="s">
        <v>1359</v>
      </c>
      <c r="D2138" s="2">
        <v>0</v>
      </c>
      <c r="E2138" s="2">
        <v>1</v>
      </c>
    </row>
    <row r="2139" spans="1:5">
      <c r="A2139" s="1" t="s">
        <v>5611</v>
      </c>
      <c r="B2139" s="1" t="s">
        <v>5612</v>
      </c>
      <c r="C2139" s="1" t="s">
        <v>1359</v>
      </c>
      <c r="D2139" s="2">
        <v>0</v>
      </c>
      <c r="E2139" s="2">
        <v>1</v>
      </c>
    </row>
    <row r="2140" spans="1:5">
      <c r="A2140" s="1" t="s">
        <v>5613</v>
      </c>
      <c r="B2140" s="1" t="s">
        <v>5614</v>
      </c>
      <c r="C2140" s="1" t="s">
        <v>1359</v>
      </c>
      <c r="D2140" s="2">
        <v>0</v>
      </c>
      <c r="E2140" s="2">
        <v>1</v>
      </c>
    </row>
    <row r="2141" spans="1:5">
      <c r="A2141" s="1" t="s">
        <v>5615</v>
      </c>
      <c r="B2141" s="1" t="s">
        <v>5616</v>
      </c>
      <c r="C2141" s="1" t="s">
        <v>1359</v>
      </c>
      <c r="D2141" s="2">
        <v>0</v>
      </c>
      <c r="E2141" s="2">
        <v>1</v>
      </c>
    </row>
    <row r="2142" spans="1:5">
      <c r="A2142" s="1" t="s">
        <v>5617</v>
      </c>
      <c r="B2142" s="1" t="s">
        <v>5618</v>
      </c>
      <c r="C2142" s="1" t="s">
        <v>1359</v>
      </c>
      <c r="D2142" s="2">
        <v>0</v>
      </c>
      <c r="E2142" s="2">
        <v>1</v>
      </c>
    </row>
    <row r="2143" spans="1:5">
      <c r="A2143" s="1" t="s">
        <v>5619</v>
      </c>
      <c r="B2143" s="1" t="s">
        <v>5620</v>
      </c>
      <c r="C2143" s="1" t="s">
        <v>1359</v>
      </c>
      <c r="D2143" s="2">
        <v>0</v>
      </c>
      <c r="E2143" s="2">
        <v>1</v>
      </c>
    </row>
    <row r="2144" spans="1:5">
      <c r="A2144" s="1" t="s">
        <v>5621</v>
      </c>
      <c r="B2144" s="1" t="s">
        <v>5622</v>
      </c>
      <c r="C2144" s="1" t="s">
        <v>1359</v>
      </c>
      <c r="D2144" s="2">
        <v>0</v>
      </c>
      <c r="E2144" s="2">
        <v>1</v>
      </c>
    </row>
    <row r="2145" spans="1:5">
      <c r="A2145" s="1" t="s">
        <v>5623</v>
      </c>
      <c r="B2145" s="1" t="s">
        <v>5624</v>
      </c>
      <c r="C2145" s="1" t="s">
        <v>1359</v>
      </c>
      <c r="D2145" s="2">
        <v>0</v>
      </c>
      <c r="E2145" s="2">
        <v>1</v>
      </c>
    </row>
    <row r="2146" spans="1:5">
      <c r="A2146" s="1" t="s">
        <v>5625</v>
      </c>
      <c r="B2146" s="1" t="s">
        <v>5626</v>
      </c>
      <c r="C2146" s="1" t="s">
        <v>1359</v>
      </c>
      <c r="D2146" s="2">
        <v>0</v>
      </c>
      <c r="E2146" s="2">
        <v>1</v>
      </c>
    </row>
    <row r="2147" spans="1:5">
      <c r="A2147" s="1" t="s">
        <v>5627</v>
      </c>
      <c r="B2147" s="1" t="s">
        <v>5628</v>
      </c>
      <c r="C2147" s="1" t="s">
        <v>1359</v>
      </c>
      <c r="D2147" s="2">
        <v>0</v>
      </c>
      <c r="E2147" s="2">
        <v>1</v>
      </c>
    </row>
    <row r="2148" spans="1:5">
      <c r="A2148" s="1" t="s">
        <v>5629</v>
      </c>
      <c r="B2148" s="1" t="s">
        <v>5630</v>
      </c>
      <c r="C2148" s="1" t="s">
        <v>1359</v>
      </c>
      <c r="D2148" s="2">
        <v>0</v>
      </c>
      <c r="E2148" s="2">
        <v>1</v>
      </c>
    </row>
    <row r="2149" spans="1:5">
      <c r="A2149" s="1" t="s">
        <v>5631</v>
      </c>
      <c r="B2149" s="1" t="s">
        <v>5632</v>
      </c>
      <c r="C2149" s="1" t="s">
        <v>1359</v>
      </c>
      <c r="D2149" s="2">
        <v>0</v>
      </c>
      <c r="E2149" s="2">
        <v>1</v>
      </c>
    </row>
    <row r="2150" spans="1:5">
      <c r="A2150" s="1" t="s">
        <v>5633</v>
      </c>
      <c r="B2150" s="1" t="s">
        <v>5634</v>
      </c>
      <c r="C2150" s="1" t="s">
        <v>1359</v>
      </c>
      <c r="D2150" s="2">
        <v>0</v>
      </c>
      <c r="E2150" s="2">
        <v>1</v>
      </c>
    </row>
    <row r="2151" spans="1:5">
      <c r="A2151" s="1" t="s">
        <v>5635</v>
      </c>
      <c r="B2151" s="1" t="s">
        <v>5636</v>
      </c>
      <c r="C2151" s="1" t="s">
        <v>1359</v>
      </c>
      <c r="D2151" s="2">
        <v>0</v>
      </c>
      <c r="E2151" s="2">
        <v>1</v>
      </c>
    </row>
    <row r="2152" spans="1:5">
      <c r="A2152" s="1" t="s">
        <v>5637</v>
      </c>
      <c r="B2152" s="1" t="s">
        <v>5638</v>
      </c>
      <c r="C2152" s="1" t="s">
        <v>1359</v>
      </c>
      <c r="D2152" s="2">
        <v>0</v>
      </c>
      <c r="E2152" s="2">
        <v>1</v>
      </c>
    </row>
    <row r="2153" spans="1:5">
      <c r="A2153" s="1" t="s">
        <v>5639</v>
      </c>
      <c r="B2153" s="1" t="s">
        <v>5640</v>
      </c>
      <c r="C2153" s="1" t="s">
        <v>1359</v>
      </c>
      <c r="D2153" s="2">
        <v>0</v>
      </c>
      <c r="E2153" s="2">
        <v>1</v>
      </c>
    </row>
    <row r="2154" spans="1:5">
      <c r="A2154" s="1" t="s">
        <v>5641</v>
      </c>
      <c r="B2154" s="1" t="s">
        <v>5642</v>
      </c>
      <c r="C2154" s="1" t="s">
        <v>1359</v>
      </c>
      <c r="D2154" s="2">
        <v>0</v>
      </c>
      <c r="E2154" s="2">
        <v>1</v>
      </c>
    </row>
    <row r="2155" spans="1:5">
      <c r="A2155" s="1" t="s">
        <v>5643</v>
      </c>
      <c r="B2155" s="1" t="s">
        <v>5644</v>
      </c>
      <c r="C2155" s="1" t="s">
        <v>1361</v>
      </c>
      <c r="D2155" s="2">
        <v>0</v>
      </c>
      <c r="E2155" s="2">
        <v>1</v>
      </c>
    </row>
    <row r="2156" spans="1:5">
      <c r="A2156" s="1" t="s">
        <v>5645</v>
      </c>
      <c r="B2156" s="1" t="s">
        <v>5646</v>
      </c>
      <c r="C2156" s="1" t="s">
        <v>1359</v>
      </c>
      <c r="D2156" s="2">
        <v>0</v>
      </c>
      <c r="E2156" s="2">
        <v>1</v>
      </c>
    </row>
    <row r="2157" spans="1:5">
      <c r="A2157" s="1" t="s">
        <v>5647</v>
      </c>
      <c r="B2157" s="1" t="s">
        <v>5648</v>
      </c>
      <c r="C2157" s="1" t="s">
        <v>1361</v>
      </c>
      <c r="D2157" s="2">
        <v>0</v>
      </c>
      <c r="E2157" s="2">
        <v>1</v>
      </c>
    </row>
    <row r="2158" spans="1:5">
      <c r="A2158" s="1" t="s">
        <v>5649</v>
      </c>
      <c r="B2158" s="1" t="s">
        <v>5650</v>
      </c>
      <c r="C2158" s="1" t="s">
        <v>1359</v>
      </c>
      <c r="D2158" s="2">
        <v>0</v>
      </c>
      <c r="E2158" s="2">
        <v>1</v>
      </c>
    </row>
    <row r="2159" spans="1:5">
      <c r="A2159" s="1" t="s">
        <v>5651</v>
      </c>
      <c r="B2159" s="1" t="s">
        <v>5652</v>
      </c>
      <c r="C2159" s="1" t="s">
        <v>1359</v>
      </c>
      <c r="D2159" s="2">
        <v>0</v>
      </c>
      <c r="E2159" s="2">
        <v>1</v>
      </c>
    </row>
    <row r="2160" spans="1:5">
      <c r="A2160" s="1" t="s">
        <v>5653</v>
      </c>
      <c r="B2160" s="1" t="s">
        <v>5654</v>
      </c>
      <c r="C2160" s="1" t="s">
        <v>1359</v>
      </c>
      <c r="D2160" s="2">
        <v>0</v>
      </c>
      <c r="E2160" s="2">
        <v>1</v>
      </c>
    </row>
    <row r="2161" spans="1:5">
      <c r="A2161" s="1" t="s">
        <v>5655</v>
      </c>
      <c r="B2161" s="1" t="s">
        <v>5656</v>
      </c>
      <c r="C2161" s="1" t="s">
        <v>1359</v>
      </c>
      <c r="D2161" s="2">
        <v>0</v>
      </c>
      <c r="E2161" s="2">
        <v>1</v>
      </c>
    </row>
    <row r="2162" spans="1:5">
      <c r="A2162" s="1" t="s">
        <v>5657</v>
      </c>
      <c r="B2162" s="1" t="s">
        <v>5658</v>
      </c>
      <c r="C2162" s="1" t="s">
        <v>1359</v>
      </c>
      <c r="D2162" s="2">
        <v>0</v>
      </c>
      <c r="E2162" s="2">
        <v>1</v>
      </c>
    </row>
    <row r="2163" spans="1:5">
      <c r="A2163" s="1" t="s">
        <v>5659</v>
      </c>
      <c r="B2163" s="1" t="s">
        <v>5660</v>
      </c>
      <c r="C2163" s="1" t="s">
        <v>1359</v>
      </c>
      <c r="D2163" s="2">
        <v>0</v>
      </c>
      <c r="E2163" s="2">
        <v>1</v>
      </c>
    </row>
    <row r="2164" spans="1:5">
      <c r="A2164" s="1" t="s">
        <v>5661</v>
      </c>
      <c r="B2164" s="1" t="s">
        <v>5662</v>
      </c>
      <c r="C2164" s="1" t="s">
        <v>1359</v>
      </c>
      <c r="D2164" s="2">
        <v>0</v>
      </c>
      <c r="E2164" s="2">
        <v>1</v>
      </c>
    </row>
    <row r="2165" spans="1:5">
      <c r="A2165" s="1" t="s">
        <v>5663</v>
      </c>
      <c r="B2165" s="1" t="s">
        <v>5664</v>
      </c>
      <c r="C2165" s="1" t="s">
        <v>1359</v>
      </c>
      <c r="D2165" s="2">
        <v>0</v>
      </c>
      <c r="E2165" s="2">
        <v>1</v>
      </c>
    </row>
    <row r="2166" spans="1:5">
      <c r="A2166" s="1" t="s">
        <v>5665</v>
      </c>
      <c r="B2166" s="1" t="s">
        <v>5666</v>
      </c>
      <c r="C2166" s="1" t="s">
        <v>1359</v>
      </c>
      <c r="D2166" s="2">
        <v>0</v>
      </c>
      <c r="E2166" s="2">
        <v>1</v>
      </c>
    </row>
    <row r="2167" spans="1:5">
      <c r="A2167" s="1" t="s">
        <v>5667</v>
      </c>
      <c r="B2167" s="1" t="s">
        <v>5668</v>
      </c>
      <c r="C2167" s="1" t="s">
        <v>1359</v>
      </c>
      <c r="D2167" s="2">
        <v>0</v>
      </c>
      <c r="E2167" s="2">
        <v>1</v>
      </c>
    </row>
    <row r="2168" spans="1:5">
      <c r="A2168" s="1" t="s">
        <v>5669</v>
      </c>
      <c r="B2168" s="1" t="s">
        <v>5670</v>
      </c>
      <c r="C2168" s="1" t="s">
        <v>1361</v>
      </c>
      <c r="D2168" s="2">
        <v>0</v>
      </c>
      <c r="E2168" s="2">
        <v>1</v>
      </c>
    </row>
    <row r="2169" spans="1:5">
      <c r="A2169" s="1" t="s">
        <v>5671</v>
      </c>
      <c r="B2169" s="1" t="s">
        <v>5672</v>
      </c>
      <c r="C2169" s="1" t="s">
        <v>1359</v>
      </c>
      <c r="D2169" s="2">
        <v>0</v>
      </c>
      <c r="E2169" s="2">
        <v>1</v>
      </c>
    </row>
    <row r="2170" spans="1:5">
      <c r="A2170" s="1" t="s">
        <v>5673</v>
      </c>
      <c r="B2170" s="1" t="s">
        <v>5674</v>
      </c>
      <c r="C2170" s="1" t="s">
        <v>1359</v>
      </c>
      <c r="D2170" s="2">
        <v>0</v>
      </c>
      <c r="E2170" s="2">
        <v>1</v>
      </c>
    </row>
    <row r="2171" spans="1:5">
      <c r="A2171" s="1" t="s">
        <v>5675</v>
      </c>
      <c r="B2171" s="1" t="s">
        <v>5676</v>
      </c>
      <c r="C2171" s="1" t="s">
        <v>1359</v>
      </c>
      <c r="D2171" s="2">
        <v>0</v>
      </c>
      <c r="E2171" s="2">
        <v>1</v>
      </c>
    </row>
    <row r="2172" spans="1:5">
      <c r="A2172" s="1" t="s">
        <v>5677</v>
      </c>
      <c r="B2172" s="1" t="s">
        <v>5678</v>
      </c>
      <c r="C2172" s="1" t="s">
        <v>1359</v>
      </c>
      <c r="D2172" s="2">
        <v>0</v>
      </c>
      <c r="E2172" s="2">
        <v>1</v>
      </c>
    </row>
    <row r="2173" spans="1:5">
      <c r="A2173" s="1" t="s">
        <v>5679</v>
      </c>
      <c r="B2173" s="1" t="s">
        <v>5680</v>
      </c>
      <c r="C2173" s="1" t="s">
        <v>1359</v>
      </c>
      <c r="D2173" s="2">
        <v>0</v>
      </c>
      <c r="E2173" s="2">
        <v>1</v>
      </c>
    </row>
    <row r="2174" spans="1:5">
      <c r="A2174" s="1" t="s">
        <v>5681</v>
      </c>
      <c r="B2174" s="1" t="s">
        <v>5682</v>
      </c>
      <c r="C2174" s="1" t="s">
        <v>1359</v>
      </c>
      <c r="D2174" s="2">
        <v>0</v>
      </c>
      <c r="E2174" s="2">
        <v>1</v>
      </c>
    </row>
    <row r="2175" spans="1:5">
      <c r="A2175" s="1" t="s">
        <v>5683</v>
      </c>
      <c r="B2175" s="1" t="s">
        <v>5684</v>
      </c>
      <c r="C2175" s="1" t="s">
        <v>1359</v>
      </c>
      <c r="D2175" s="2">
        <v>0</v>
      </c>
      <c r="E2175" s="2">
        <v>1</v>
      </c>
    </row>
    <row r="2176" spans="1:5">
      <c r="A2176" s="1" t="s">
        <v>5685</v>
      </c>
      <c r="B2176" s="1" t="s">
        <v>5686</v>
      </c>
      <c r="C2176" s="1" t="s">
        <v>1359</v>
      </c>
      <c r="D2176" s="2">
        <v>0</v>
      </c>
      <c r="E2176" s="2">
        <v>1</v>
      </c>
    </row>
    <row r="2177" spans="1:5">
      <c r="A2177" s="1" t="s">
        <v>5687</v>
      </c>
      <c r="B2177" s="1" t="s">
        <v>5688</v>
      </c>
      <c r="C2177" s="1" t="s">
        <v>1359</v>
      </c>
      <c r="D2177" s="2">
        <v>0</v>
      </c>
      <c r="E2177" s="2">
        <v>1</v>
      </c>
    </row>
    <row r="2178" spans="1:5">
      <c r="A2178" s="1" t="s">
        <v>5689</v>
      </c>
      <c r="B2178" s="1" t="s">
        <v>5690</v>
      </c>
      <c r="C2178" s="1" t="s">
        <v>1359</v>
      </c>
      <c r="D2178" s="2">
        <v>0</v>
      </c>
      <c r="E2178" s="2">
        <v>1</v>
      </c>
    </row>
    <row r="2179" spans="1:5">
      <c r="A2179" s="1" t="s">
        <v>5691</v>
      </c>
      <c r="B2179" s="1" t="s">
        <v>5692</v>
      </c>
      <c r="C2179" s="1" t="s">
        <v>1359</v>
      </c>
      <c r="D2179" s="2">
        <v>0</v>
      </c>
      <c r="E2179" s="2">
        <v>1</v>
      </c>
    </row>
    <row r="2180" spans="1:5">
      <c r="A2180" s="1" t="s">
        <v>5693</v>
      </c>
      <c r="B2180" s="1" t="s">
        <v>5694</v>
      </c>
      <c r="C2180" s="1" t="s">
        <v>1359</v>
      </c>
      <c r="D2180" s="2">
        <v>0</v>
      </c>
      <c r="E2180" s="2">
        <v>1</v>
      </c>
    </row>
    <row r="2181" spans="1:5">
      <c r="A2181" s="1" t="s">
        <v>5695</v>
      </c>
      <c r="B2181" s="1" t="s">
        <v>5696</v>
      </c>
      <c r="C2181" s="1" t="s">
        <v>1359</v>
      </c>
      <c r="D2181" s="2">
        <v>0</v>
      </c>
      <c r="E2181" s="2">
        <v>1</v>
      </c>
    </row>
    <row r="2182" spans="1:5">
      <c r="A2182" s="1" t="s">
        <v>5697</v>
      </c>
      <c r="B2182" s="1" t="s">
        <v>5698</v>
      </c>
      <c r="C2182" s="1" t="s">
        <v>1361</v>
      </c>
      <c r="D2182" s="2">
        <v>0</v>
      </c>
      <c r="E2182" s="2">
        <v>1</v>
      </c>
    </row>
    <row r="2183" spans="1:5">
      <c r="A2183" s="1" t="s">
        <v>5699</v>
      </c>
      <c r="B2183" s="1" t="s">
        <v>5700</v>
      </c>
      <c r="C2183" s="1" t="s">
        <v>1359</v>
      </c>
      <c r="D2183" s="2">
        <v>0</v>
      </c>
      <c r="E2183" s="2">
        <v>1</v>
      </c>
    </row>
    <row r="2184" spans="1:5">
      <c r="A2184" s="1" t="s">
        <v>5701</v>
      </c>
      <c r="B2184" s="1" t="s">
        <v>5702</v>
      </c>
      <c r="C2184" s="1" t="s">
        <v>1359</v>
      </c>
      <c r="D2184" s="2">
        <v>0</v>
      </c>
      <c r="E2184" s="2">
        <v>1</v>
      </c>
    </row>
    <row r="2185" spans="1:5">
      <c r="A2185" s="1" t="s">
        <v>5703</v>
      </c>
      <c r="B2185" s="1" t="s">
        <v>5704</v>
      </c>
      <c r="C2185" s="1" t="s">
        <v>1359</v>
      </c>
      <c r="D2185" s="2">
        <v>0</v>
      </c>
      <c r="E2185" s="2">
        <v>1</v>
      </c>
    </row>
    <row r="2186" spans="1:5">
      <c r="A2186" s="1" t="s">
        <v>5705</v>
      </c>
      <c r="B2186" s="1" t="s">
        <v>5706</v>
      </c>
      <c r="C2186" s="1" t="s">
        <v>1359</v>
      </c>
      <c r="D2186" s="2">
        <v>0</v>
      </c>
      <c r="E2186" s="2">
        <v>1</v>
      </c>
    </row>
    <row r="2187" spans="1:5">
      <c r="A2187" s="1" t="s">
        <v>5707</v>
      </c>
      <c r="B2187" s="1" t="s">
        <v>5708</v>
      </c>
      <c r="C2187" s="1" t="s">
        <v>1359</v>
      </c>
      <c r="D2187" s="2">
        <v>0</v>
      </c>
      <c r="E2187" s="2">
        <v>1</v>
      </c>
    </row>
    <row r="2188" spans="1:5">
      <c r="A2188" s="1" t="s">
        <v>5709</v>
      </c>
      <c r="B2188" s="1" t="s">
        <v>5710</v>
      </c>
      <c r="C2188" s="1" t="s">
        <v>1359</v>
      </c>
      <c r="D2188" s="2">
        <v>0</v>
      </c>
      <c r="E2188" s="2">
        <v>1</v>
      </c>
    </row>
    <row r="2189" spans="1:5">
      <c r="A2189" s="1" t="s">
        <v>5711</v>
      </c>
      <c r="B2189" s="1" t="s">
        <v>5712</v>
      </c>
      <c r="C2189" s="1" t="s">
        <v>1359</v>
      </c>
      <c r="D2189" s="2">
        <v>0</v>
      </c>
      <c r="E2189" s="2">
        <v>1</v>
      </c>
    </row>
    <row r="2190" spans="1:5">
      <c r="A2190" s="1" t="s">
        <v>5713</v>
      </c>
      <c r="B2190" s="1" t="s">
        <v>5714</v>
      </c>
      <c r="C2190" s="1" t="s">
        <v>1359</v>
      </c>
      <c r="D2190" s="2">
        <v>0</v>
      </c>
      <c r="E2190" s="2">
        <v>1</v>
      </c>
    </row>
    <row r="2191" spans="1:5">
      <c r="A2191" s="1" t="s">
        <v>5715</v>
      </c>
      <c r="B2191" s="1" t="s">
        <v>5716</v>
      </c>
      <c r="C2191" s="1" t="s">
        <v>1359</v>
      </c>
      <c r="D2191" s="2">
        <v>0</v>
      </c>
      <c r="E2191" s="2">
        <v>1</v>
      </c>
    </row>
    <row r="2192" spans="1:5">
      <c r="A2192" s="1" t="s">
        <v>5717</v>
      </c>
      <c r="B2192" s="1" t="s">
        <v>5718</v>
      </c>
      <c r="C2192" s="1" t="s">
        <v>1359</v>
      </c>
      <c r="D2192" s="2">
        <v>0</v>
      </c>
      <c r="E2192" s="2">
        <v>1</v>
      </c>
    </row>
    <row r="2193" spans="1:5">
      <c r="A2193" s="1" t="s">
        <v>5719</v>
      </c>
      <c r="B2193" s="1" t="s">
        <v>5720</v>
      </c>
      <c r="C2193" s="1" t="s">
        <v>1359</v>
      </c>
      <c r="D2193" s="2">
        <v>1</v>
      </c>
      <c r="E2193" s="2">
        <v>0</v>
      </c>
    </row>
    <row r="2194" spans="1:5">
      <c r="A2194" s="1" t="s">
        <v>5721</v>
      </c>
      <c r="B2194" s="1" t="s">
        <v>5722</v>
      </c>
      <c r="C2194" s="1" t="s">
        <v>1359</v>
      </c>
      <c r="D2194" s="2">
        <v>0</v>
      </c>
      <c r="E2194" s="2">
        <v>1</v>
      </c>
    </row>
    <row r="2195" spans="1:5">
      <c r="A2195" s="1" t="s">
        <v>5723</v>
      </c>
      <c r="B2195" s="1" t="s">
        <v>5724</v>
      </c>
      <c r="C2195" s="1" t="s">
        <v>1359</v>
      </c>
      <c r="D2195" s="2">
        <v>0</v>
      </c>
      <c r="E2195" s="2">
        <v>1</v>
      </c>
    </row>
    <row r="2196" spans="1:5">
      <c r="A2196" s="1" t="s">
        <v>5725</v>
      </c>
      <c r="B2196" s="1" t="s">
        <v>5726</v>
      </c>
      <c r="C2196" s="1" t="s">
        <v>1361</v>
      </c>
      <c r="D2196" s="2">
        <v>0</v>
      </c>
      <c r="E2196" s="2">
        <v>1</v>
      </c>
    </row>
    <row r="2197" spans="1:5">
      <c r="A2197" s="1" t="s">
        <v>5727</v>
      </c>
      <c r="B2197" s="1" t="s">
        <v>5728</v>
      </c>
      <c r="C2197" s="1" t="s">
        <v>1359</v>
      </c>
      <c r="D2197" s="2">
        <v>0</v>
      </c>
      <c r="E2197" s="2">
        <v>1</v>
      </c>
    </row>
    <row r="2198" spans="1:5">
      <c r="A2198" s="1" t="s">
        <v>5729</v>
      </c>
      <c r="B2198" s="1" t="s">
        <v>5730</v>
      </c>
      <c r="C2198" s="1" t="s">
        <v>1359</v>
      </c>
      <c r="D2198" s="2">
        <v>0</v>
      </c>
      <c r="E2198" s="2">
        <v>1</v>
      </c>
    </row>
    <row r="2199" spans="1:5">
      <c r="A2199" s="1" t="s">
        <v>5731</v>
      </c>
      <c r="B2199" s="1" t="s">
        <v>5732</v>
      </c>
      <c r="C2199" s="1" t="s">
        <v>1359</v>
      </c>
      <c r="D2199" s="2">
        <v>0</v>
      </c>
      <c r="E2199" s="2">
        <v>1</v>
      </c>
    </row>
    <row r="2200" spans="1:5">
      <c r="A2200" s="1" t="s">
        <v>5733</v>
      </c>
      <c r="B2200" s="1" t="s">
        <v>5734</v>
      </c>
      <c r="C2200" s="1" t="s">
        <v>1359</v>
      </c>
      <c r="D2200" s="2">
        <v>0</v>
      </c>
      <c r="E2200" s="2">
        <v>1</v>
      </c>
    </row>
    <row r="2201" spans="1:5">
      <c r="A2201" s="1" t="s">
        <v>5735</v>
      </c>
      <c r="B2201" s="1" t="s">
        <v>5736</v>
      </c>
      <c r="C2201" s="1" t="s">
        <v>1359</v>
      </c>
      <c r="D2201" s="2">
        <v>0</v>
      </c>
      <c r="E2201" s="2">
        <v>1</v>
      </c>
    </row>
    <row r="2202" spans="1:5">
      <c r="A2202" s="1" t="s">
        <v>5737</v>
      </c>
      <c r="B2202" s="1" t="s">
        <v>5738</v>
      </c>
      <c r="C2202" s="1" t="s">
        <v>1359</v>
      </c>
      <c r="D2202" s="2">
        <v>1</v>
      </c>
      <c r="E2202" s="2">
        <v>0</v>
      </c>
    </row>
    <row r="2203" spans="1:5">
      <c r="A2203" s="1" t="s">
        <v>5739</v>
      </c>
      <c r="B2203" s="1" t="s">
        <v>5740</v>
      </c>
      <c r="C2203" s="1" t="s">
        <v>1359</v>
      </c>
      <c r="D2203" s="2">
        <v>0</v>
      </c>
      <c r="E2203" s="2">
        <v>1</v>
      </c>
    </row>
    <row r="2204" spans="1:5">
      <c r="A2204" s="1" t="s">
        <v>5741</v>
      </c>
      <c r="B2204" s="1" t="s">
        <v>5742</v>
      </c>
      <c r="C2204" s="1" t="s">
        <v>1359</v>
      </c>
      <c r="D2204" s="2">
        <v>0</v>
      </c>
      <c r="E2204" s="2">
        <v>1</v>
      </c>
    </row>
    <row r="2205" spans="1:5">
      <c r="A2205" s="1" t="s">
        <v>5743</v>
      </c>
      <c r="B2205" s="1" t="s">
        <v>5744</v>
      </c>
      <c r="C2205" s="1" t="s">
        <v>1359</v>
      </c>
      <c r="D2205" s="2">
        <v>0</v>
      </c>
      <c r="E2205" s="2">
        <v>1</v>
      </c>
    </row>
    <row r="2206" spans="1:5">
      <c r="A2206" s="1" t="s">
        <v>5745</v>
      </c>
      <c r="B2206" s="1" t="s">
        <v>5746</v>
      </c>
      <c r="C2206" s="1" t="s">
        <v>1359</v>
      </c>
      <c r="D2206" s="2">
        <v>0</v>
      </c>
      <c r="E2206" s="2">
        <v>1</v>
      </c>
    </row>
    <row r="2207" spans="1:5">
      <c r="A2207" s="1" t="s">
        <v>5747</v>
      </c>
      <c r="B2207" s="1" t="s">
        <v>5748</v>
      </c>
      <c r="C2207" s="1" t="s">
        <v>1359</v>
      </c>
      <c r="D2207" s="2">
        <v>0</v>
      </c>
      <c r="E2207" s="2">
        <v>1</v>
      </c>
    </row>
    <row r="2208" spans="1:5">
      <c r="A2208" s="1" t="s">
        <v>5749</v>
      </c>
      <c r="B2208" s="1" t="s">
        <v>5750</v>
      </c>
      <c r="C2208" s="1" t="s">
        <v>1359</v>
      </c>
      <c r="D2208" s="2">
        <v>0</v>
      </c>
      <c r="E2208" s="2">
        <v>1</v>
      </c>
    </row>
    <row r="2209" spans="1:5">
      <c r="A2209" s="1" t="s">
        <v>5751</v>
      </c>
      <c r="B2209" s="1" t="s">
        <v>5752</v>
      </c>
      <c r="C2209" s="1" t="s">
        <v>1359</v>
      </c>
      <c r="D2209" s="2">
        <v>0</v>
      </c>
      <c r="E2209" s="2">
        <v>1</v>
      </c>
    </row>
    <row r="2210" spans="1:5">
      <c r="A2210" s="1" t="s">
        <v>5753</v>
      </c>
      <c r="B2210" s="1" t="s">
        <v>5754</v>
      </c>
      <c r="C2210" s="1" t="s">
        <v>1359</v>
      </c>
      <c r="D2210" s="2">
        <v>0</v>
      </c>
      <c r="E2210" s="2">
        <v>1</v>
      </c>
    </row>
    <row r="2211" spans="1:5">
      <c r="A2211" s="1" t="s">
        <v>5755</v>
      </c>
      <c r="B2211" s="1" t="s">
        <v>5756</v>
      </c>
      <c r="C2211" s="1" t="s">
        <v>1359</v>
      </c>
      <c r="D2211" s="2">
        <v>0</v>
      </c>
      <c r="E2211" s="2">
        <v>1</v>
      </c>
    </row>
    <row r="2212" spans="1:5">
      <c r="A2212" s="1" t="s">
        <v>5757</v>
      </c>
      <c r="B2212" s="1" t="s">
        <v>5758</v>
      </c>
      <c r="C2212" s="1" t="s">
        <v>1359</v>
      </c>
      <c r="D2212" s="2">
        <v>0</v>
      </c>
      <c r="E2212" s="2">
        <v>1</v>
      </c>
    </row>
    <row r="2213" spans="1:5">
      <c r="A2213" s="1" t="s">
        <v>5759</v>
      </c>
      <c r="B2213" s="1" t="s">
        <v>5760</v>
      </c>
      <c r="C2213" s="1" t="s">
        <v>1359</v>
      </c>
      <c r="D2213" s="2">
        <v>0</v>
      </c>
      <c r="E2213" s="2">
        <v>1</v>
      </c>
    </row>
    <row r="2214" spans="1:5">
      <c r="A2214" s="1" t="s">
        <v>5761</v>
      </c>
      <c r="B2214" s="1" t="s">
        <v>5762</v>
      </c>
      <c r="C2214" s="1" t="s">
        <v>1359</v>
      </c>
      <c r="D2214" s="2">
        <v>0</v>
      </c>
      <c r="E2214" s="2">
        <v>1</v>
      </c>
    </row>
    <row r="2215" spans="1:5">
      <c r="A2215" s="1" t="s">
        <v>5763</v>
      </c>
      <c r="B2215" s="1" t="s">
        <v>5764</v>
      </c>
      <c r="C2215" s="1" t="s">
        <v>1359</v>
      </c>
      <c r="D2215" s="2">
        <v>0</v>
      </c>
      <c r="E2215" s="2">
        <v>1</v>
      </c>
    </row>
    <row r="2216" spans="1:5">
      <c r="A2216" s="1" t="s">
        <v>5765</v>
      </c>
      <c r="B2216" s="1" t="s">
        <v>5766</v>
      </c>
      <c r="C2216" s="1" t="s">
        <v>1359</v>
      </c>
      <c r="D2216" s="2">
        <v>0</v>
      </c>
      <c r="E2216" s="2">
        <v>1</v>
      </c>
    </row>
    <row r="2217" spans="1:5">
      <c r="A2217" s="1" t="s">
        <v>5767</v>
      </c>
      <c r="B2217" s="1" t="s">
        <v>5768</v>
      </c>
      <c r="C2217" s="1" t="s">
        <v>1359</v>
      </c>
      <c r="D2217" s="2">
        <v>0</v>
      </c>
      <c r="E2217" s="2">
        <v>1</v>
      </c>
    </row>
    <row r="2218" spans="1:5">
      <c r="A2218" s="1" t="s">
        <v>5769</v>
      </c>
      <c r="B2218" s="1" t="s">
        <v>5770</v>
      </c>
      <c r="C2218" s="1" t="s">
        <v>1359</v>
      </c>
      <c r="D2218" s="2">
        <v>0</v>
      </c>
      <c r="E2218" s="2">
        <v>1</v>
      </c>
    </row>
    <row r="2219" spans="1:5">
      <c r="A2219" s="1" t="s">
        <v>5771</v>
      </c>
      <c r="B2219" s="1" t="s">
        <v>5772</v>
      </c>
      <c r="C2219" s="1" t="s">
        <v>1359</v>
      </c>
      <c r="D2219" s="2">
        <v>0</v>
      </c>
      <c r="E2219" s="2">
        <v>1</v>
      </c>
    </row>
    <row r="2220" spans="1:5">
      <c r="A2220" s="1" t="s">
        <v>5773</v>
      </c>
      <c r="B2220" s="1" t="s">
        <v>5774</v>
      </c>
      <c r="C2220" s="1" t="s">
        <v>1359</v>
      </c>
      <c r="D2220" s="2">
        <v>0</v>
      </c>
      <c r="E2220" s="2">
        <v>1</v>
      </c>
    </row>
    <row r="2221" spans="1:5">
      <c r="A2221" s="1" t="s">
        <v>5775</v>
      </c>
      <c r="B2221" s="1" t="s">
        <v>5776</v>
      </c>
      <c r="C2221" s="1" t="s">
        <v>1359</v>
      </c>
      <c r="D2221" s="2">
        <v>0</v>
      </c>
      <c r="E2221" s="2">
        <v>1</v>
      </c>
    </row>
    <row r="2222" spans="1:5">
      <c r="A2222" s="1" t="s">
        <v>5777</v>
      </c>
      <c r="B2222" s="1" t="s">
        <v>5778</v>
      </c>
      <c r="C2222" s="1" t="s">
        <v>1359</v>
      </c>
      <c r="D2222" s="2">
        <v>0</v>
      </c>
      <c r="E2222" s="2">
        <v>1</v>
      </c>
    </row>
    <row r="2223" spans="1:5">
      <c r="A2223" s="1" t="s">
        <v>5779</v>
      </c>
      <c r="B2223" s="1" t="s">
        <v>5780</v>
      </c>
      <c r="C2223" s="1" t="s">
        <v>1359</v>
      </c>
      <c r="D2223" s="2">
        <v>0</v>
      </c>
      <c r="E2223" s="2">
        <v>1</v>
      </c>
    </row>
    <row r="2224" spans="1:5">
      <c r="A2224" s="1" t="s">
        <v>5781</v>
      </c>
      <c r="B2224" s="1" t="s">
        <v>5782</v>
      </c>
      <c r="C2224" s="1" t="s">
        <v>1359</v>
      </c>
      <c r="D2224" s="2">
        <v>0</v>
      </c>
      <c r="E2224" s="2">
        <v>1</v>
      </c>
    </row>
    <row r="2225" spans="1:5">
      <c r="A2225" s="1" t="s">
        <v>5783</v>
      </c>
      <c r="B2225" s="1" t="s">
        <v>5784</v>
      </c>
      <c r="C2225" s="1" t="s">
        <v>1359</v>
      </c>
      <c r="D2225" s="2">
        <v>1</v>
      </c>
      <c r="E2225" s="2">
        <v>0</v>
      </c>
    </row>
    <row r="2226" spans="1:5">
      <c r="A2226" s="1" t="s">
        <v>5785</v>
      </c>
      <c r="B2226" s="1" t="s">
        <v>5786</v>
      </c>
      <c r="C2226" s="1" t="s">
        <v>1359</v>
      </c>
      <c r="D2226" s="2">
        <v>0</v>
      </c>
      <c r="E2226" s="2">
        <v>1</v>
      </c>
    </row>
    <row r="2227" spans="1:5">
      <c r="A2227" s="1" t="s">
        <v>5787</v>
      </c>
      <c r="B2227" s="1" t="s">
        <v>5788</v>
      </c>
      <c r="C2227" s="1" t="s">
        <v>1359</v>
      </c>
      <c r="D2227" s="2">
        <v>0</v>
      </c>
      <c r="E2227" s="2">
        <v>1</v>
      </c>
    </row>
    <row r="2228" spans="1:5">
      <c r="A2228" s="1" t="s">
        <v>5789</v>
      </c>
      <c r="B2228" s="1" t="s">
        <v>5790</v>
      </c>
      <c r="C2228" s="1" t="s">
        <v>1359</v>
      </c>
      <c r="D2228" s="2">
        <v>0</v>
      </c>
      <c r="E2228" s="2">
        <v>1</v>
      </c>
    </row>
    <row r="2229" spans="1:5">
      <c r="A2229" s="1" t="s">
        <v>5791</v>
      </c>
      <c r="B2229" s="1" t="s">
        <v>5792</v>
      </c>
      <c r="C2229" s="1" t="s">
        <v>1359</v>
      </c>
      <c r="D2229" s="2">
        <v>0</v>
      </c>
      <c r="E2229" s="2">
        <v>1</v>
      </c>
    </row>
    <row r="2230" spans="1:5">
      <c r="A2230" s="1" t="s">
        <v>5793</v>
      </c>
      <c r="B2230" s="1" t="s">
        <v>5794</v>
      </c>
      <c r="C2230" s="1" t="s">
        <v>1359</v>
      </c>
      <c r="D2230" s="2">
        <v>0</v>
      </c>
      <c r="E2230" s="2">
        <v>1</v>
      </c>
    </row>
    <row r="2231" spans="1:5">
      <c r="A2231" s="1" t="s">
        <v>5795</v>
      </c>
      <c r="B2231" s="1" t="s">
        <v>5796</v>
      </c>
      <c r="C2231" s="1" t="s">
        <v>1359</v>
      </c>
      <c r="D2231" s="2">
        <v>0</v>
      </c>
      <c r="E2231" s="2">
        <v>1</v>
      </c>
    </row>
    <row r="2232" spans="1:5">
      <c r="A2232" s="1" t="s">
        <v>5797</v>
      </c>
      <c r="B2232" s="1" t="s">
        <v>5798</v>
      </c>
      <c r="C2232" s="1" t="s">
        <v>1359</v>
      </c>
      <c r="D2232" s="2">
        <v>0</v>
      </c>
      <c r="E2232" s="2">
        <v>1</v>
      </c>
    </row>
    <row r="2233" spans="1:5">
      <c r="A2233" s="1" t="s">
        <v>5799</v>
      </c>
      <c r="B2233" s="1" t="s">
        <v>5800</v>
      </c>
      <c r="C2233" s="1" t="s">
        <v>1359</v>
      </c>
      <c r="D2233" s="2">
        <v>0</v>
      </c>
      <c r="E2233" s="2">
        <v>1</v>
      </c>
    </row>
    <row r="2234" spans="1:5">
      <c r="A2234" s="1" t="s">
        <v>5801</v>
      </c>
      <c r="B2234" s="1" t="s">
        <v>5802</v>
      </c>
      <c r="C2234" s="1" t="s">
        <v>1359</v>
      </c>
      <c r="D2234" s="2">
        <v>0</v>
      </c>
      <c r="E2234" s="2">
        <v>1</v>
      </c>
    </row>
    <row r="2235" spans="1:5">
      <c r="A2235" s="1" t="s">
        <v>5803</v>
      </c>
      <c r="B2235" s="1" t="s">
        <v>5804</v>
      </c>
      <c r="C2235" s="1" t="s">
        <v>1359</v>
      </c>
      <c r="D2235" s="2">
        <v>0</v>
      </c>
      <c r="E2235" s="2">
        <v>1</v>
      </c>
    </row>
    <row r="2236" spans="1:5">
      <c r="A2236" s="1" t="s">
        <v>5805</v>
      </c>
      <c r="B2236" s="1" t="s">
        <v>5806</v>
      </c>
      <c r="C2236" s="1" t="s">
        <v>1359</v>
      </c>
      <c r="D2236" s="2">
        <v>0</v>
      </c>
      <c r="E2236" s="2">
        <v>1</v>
      </c>
    </row>
    <row r="2237" spans="1:5">
      <c r="A2237" s="1" t="s">
        <v>5807</v>
      </c>
      <c r="B2237" s="1" t="s">
        <v>5808</v>
      </c>
      <c r="C2237" s="1" t="s">
        <v>1359</v>
      </c>
      <c r="D2237" s="2">
        <v>1</v>
      </c>
      <c r="E2237" s="2">
        <v>0</v>
      </c>
    </row>
    <row r="2238" spans="1:5">
      <c r="A2238" s="1" t="s">
        <v>5809</v>
      </c>
      <c r="B2238" s="1" t="s">
        <v>5810</v>
      </c>
      <c r="C2238" s="1" t="s">
        <v>1359</v>
      </c>
      <c r="D2238" s="2">
        <v>0</v>
      </c>
      <c r="E2238" s="2">
        <v>1</v>
      </c>
    </row>
    <row r="2239" spans="1:5">
      <c r="A2239" s="1" t="s">
        <v>5811</v>
      </c>
      <c r="B2239" s="1" t="s">
        <v>5812</v>
      </c>
      <c r="C2239" s="1" t="s">
        <v>1359</v>
      </c>
      <c r="D2239" s="2">
        <v>0</v>
      </c>
      <c r="E2239" s="2">
        <v>1</v>
      </c>
    </row>
    <row r="2240" spans="1:5">
      <c r="A2240" s="1" t="s">
        <v>5813</v>
      </c>
      <c r="B2240" s="1" t="s">
        <v>5814</v>
      </c>
      <c r="C2240" s="1" t="s">
        <v>1359</v>
      </c>
      <c r="D2240" s="2">
        <v>0</v>
      </c>
      <c r="E2240" s="2">
        <v>1</v>
      </c>
    </row>
    <row r="2241" spans="1:5">
      <c r="A2241" s="1" t="s">
        <v>5815</v>
      </c>
      <c r="B2241" s="1" t="s">
        <v>5816</v>
      </c>
      <c r="C2241" s="1" t="s">
        <v>1359</v>
      </c>
      <c r="D2241" s="2">
        <v>0</v>
      </c>
      <c r="E2241" s="2">
        <v>1</v>
      </c>
    </row>
    <row r="2242" spans="1:5">
      <c r="A2242" s="1" t="s">
        <v>5817</v>
      </c>
      <c r="B2242" s="1" t="s">
        <v>5818</v>
      </c>
      <c r="C2242" s="1" t="s">
        <v>1359</v>
      </c>
      <c r="D2242" s="2">
        <v>0</v>
      </c>
      <c r="E2242" s="2">
        <v>1</v>
      </c>
    </row>
    <row r="2243" spans="1:5">
      <c r="A2243" s="1" t="s">
        <v>5819</v>
      </c>
      <c r="B2243" s="1" t="s">
        <v>5820</v>
      </c>
      <c r="C2243" s="1" t="s">
        <v>1359</v>
      </c>
      <c r="D2243" s="2">
        <v>0</v>
      </c>
      <c r="E2243" s="2">
        <v>1</v>
      </c>
    </row>
    <row r="2244" spans="1:5">
      <c r="A2244" s="1" t="s">
        <v>5821</v>
      </c>
      <c r="B2244" s="1" t="s">
        <v>5822</v>
      </c>
      <c r="C2244" s="1" t="s">
        <v>1359</v>
      </c>
      <c r="D2244" s="2">
        <v>0</v>
      </c>
      <c r="E2244" s="2">
        <v>1</v>
      </c>
    </row>
    <row r="2245" spans="1:5">
      <c r="A2245" s="1" t="s">
        <v>5823</v>
      </c>
      <c r="B2245" s="1" t="s">
        <v>5824</v>
      </c>
      <c r="C2245" s="1" t="s">
        <v>1361</v>
      </c>
      <c r="D2245" s="2">
        <v>0</v>
      </c>
      <c r="E2245" s="2">
        <v>1</v>
      </c>
    </row>
    <row r="2246" spans="1:5">
      <c r="A2246" s="1" t="s">
        <v>5825</v>
      </c>
      <c r="B2246" s="1" t="s">
        <v>5826</v>
      </c>
      <c r="C2246" s="1" t="s">
        <v>1361</v>
      </c>
      <c r="D2246" s="2">
        <v>0</v>
      </c>
      <c r="E2246" s="2">
        <v>1</v>
      </c>
    </row>
    <row r="2247" spans="1:5">
      <c r="A2247" s="1" t="s">
        <v>5827</v>
      </c>
      <c r="B2247" s="1" t="s">
        <v>5828</v>
      </c>
      <c r="C2247" s="1" t="s">
        <v>1359</v>
      </c>
      <c r="D2247" s="2">
        <v>0</v>
      </c>
      <c r="E2247" s="2">
        <v>1</v>
      </c>
    </row>
    <row r="2248" spans="1:5">
      <c r="A2248" s="1" t="s">
        <v>5829</v>
      </c>
      <c r="B2248" s="1" t="s">
        <v>5830</v>
      </c>
      <c r="C2248" s="1" t="s">
        <v>1359</v>
      </c>
      <c r="D2248" s="2">
        <v>0</v>
      </c>
      <c r="E2248" s="2">
        <v>1</v>
      </c>
    </row>
    <row r="2249" spans="1:5">
      <c r="A2249" s="1" t="s">
        <v>5831</v>
      </c>
      <c r="B2249" s="1" t="s">
        <v>5832</v>
      </c>
      <c r="C2249" s="1" t="s">
        <v>1359</v>
      </c>
      <c r="D2249" s="2">
        <v>0</v>
      </c>
      <c r="E2249" s="2">
        <v>1</v>
      </c>
    </row>
    <row r="2250" spans="1:5">
      <c r="A2250" s="1" t="s">
        <v>5833</v>
      </c>
      <c r="B2250" s="1" t="s">
        <v>5834</v>
      </c>
      <c r="C2250" s="1" t="s">
        <v>1359</v>
      </c>
      <c r="D2250" s="2">
        <v>0</v>
      </c>
      <c r="E2250" s="2">
        <v>1</v>
      </c>
    </row>
    <row r="2251" spans="1:5">
      <c r="A2251" s="1" t="s">
        <v>5835</v>
      </c>
      <c r="B2251" s="1" t="s">
        <v>5836</v>
      </c>
      <c r="C2251" s="1" t="s">
        <v>1359</v>
      </c>
      <c r="D2251" s="2">
        <v>0</v>
      </c>
      <c r="E2251" s="2">
        <v>1</v>
      </c>
    </row>
    <row r="2252" spans="1:5">
      <c r="A2252" s="1" t="s">
        <v>5837</v>
      </c>
      <c r="B2252" s="1" t="s">
        <v>5838</v>
      </c>
      <c r="C2252" s="1" t="s">
        <v>1359</v>
      </c>
      <c r="D2252" s="2">
        <v>0</v>
      </c>
      <c r="E2252" s="2">
        <v>1</v>
      </c>
    </row>
    <row r="2253" spans="1:5">
      <c r="A2253" s="1" t="s">
        <v>5839</v>
      </c>
      <c r="B2253" s="1" t="s">
        <v>5840</v>
      </c>
      <c r="C2253" s="1" t="s">
        <v>1359</v>
      </c>
      <c r="D2253" s="2">
        <v>0</v>
      </c>
      <c r="E2253" s="2">
        <v>1</v>
      </c>
    </row>
    <row r="2254" spans="1:5">
      <c r="A2254" s="1" t="s">
        <v>5841</v>
      </c>
      <c r="B2254" s="1" t="s">
        <v>5842</v>
      </c>
      <c r="C2254" s="1" t="s">
        <v>1359</v>
      </c>
      <c r="D2254" s="2">
        <v>0</v>
      </c>
      <c r="E2254" s="2">
        <v>1</v>
      </c>
    </row>
    <row r="2255" spans="1:5">
      <c r="A2255" s="1" t="s">
        <v>5843</v>
      </c>
      <c r="B2255" s="1" t="s">
        <v>5844</v>
      </c>
      <c r="C2255" s="1" t="s">
        <v>1359</v>
      </c>
      <c r="D2255" s="2">
        <v>0</v>
      </c>
      <c r="E2255" s="2">
        <v>1</v>
      </c>
    </row>
    <row r="2256" spans="1:5">
      <c r="A2256" s="1" t="s">
        <v>5845</v>
      </c>
      <c r="B2256" s="1" t="s">
        <v>5846</v>
      </c>
      <c r="C2256" s="1" t="s">
        <v>1359</v>
      </c>
      <c r="D2256" s="2">
        <v>0</v>
      </c>
      <c r="E2256" s="2">
        <v>1</v>
      </c>
    </row>
    <row r="2257" spans="1:5">
      <c r="A2257" s="1" t="s">
        <v>5847</v>
      </c>
      <c r="B2257" s="1" t="s">
        <v>5848</v>
      </c>
      <c r="C2257" s="1" t="s">
        <v>1359</v>
      </c>
      <c r="D2257" s="2">
        <v>0</v>
      </c>
      <c r="E2257" s="2">
        <v>1</v>
      </c>
    </row>
    <row r="2258" spans="1:5">
      <c r="A2258" s="1" t="s">
        <v>5849</v>
      </c>
      <c r="B2258" s="1" t="s">
        <v>5850</v>
      </c>
      <c r="C2258" s="1" t="s">
        <v>1359</v>
      </c>
      <c r="D2258" s="2">
        <v>0</v>
      </c>
      <c r="E2258" s="2">
        <v>1</v>
      </c>
    </row>
    <row r="2259" spans="1:5">
      <c r="A2259" s="1" t="s">
        <v>5851</v>
      </c>
      <c r="B2259" s="1" t="s">
        <v>5852</v>
      </c>
      <c r="C2259" s="1" t="s">
        <v>1361</v>
      </c>
      <c r="D2259" s="2">
        <v>0</v>
      </c>
      <c r="E2259" s="2">
        <v>1</v>
      </c>
    </row>
    <row r="2260" spans="1:5">
      <c r="A2260" s="1" t="s">
        <v>5853</v>
      </c>
      <c r="B2260" s="1" t="s">
        <v>5854</v>
      </c>
      <c r="C2260" s="1" t="s">
        <v>1359</v>
      </c>
      <c r="D2260" s="2">
        <v>0</v>
      </c>
      <c r="E2260" s="2">
        <v>1</v>
      </c>
    </row>
    <row r="2261" spans="1:5">
      <c r="A2261" s="1" t="s">
        <v>5855</v>
      </c>
      <c r="B2261" s="1" t="s">
        <v>5856</v>
      </c>
      <c r="C2261" s="1" t="s">
        <v>1359</v>
      </c>
      <c r="D2261" s="2">
        <v>0</v>
      </c>
      <c r="E2261" s="2">
        <v>1</v>
      </c>
    </row>
    <row r="2262" spans="1:5">
      <c r="A2262" s="1" t="s">
        <v>5857</v>
      </c>
      <c r="B2262" s="1" t="s">
        <v>5858</v>
      </c>
      <c r="C2262" s="1" t="s">
        <v>1359</v>
      </c>
      <c r="D2262" s="2">
        <v>0</v>
      </c>
      <c r="E2262" s="2">
        <v>1</v>
      </c>
    </row>
    <row r="2263" spans="1:5">
      <c r="A2263" s="1" t="s">
        <v>5859</v>
      </c>
      <c r="B2263" s="1" t="s">
        <v>5860</v>
      </c>
      <c r="C2263" s="1" t="s">
        <v>1359</v>
      </c>
      <c r="D2263" s="2">
        <v>0</v>
      </c>
      <c r="E2263" s="2">
        <v>1</v>
      </c>
    </row>
    <row r="2264" spans="1:5">
      <c r="A2264" s="1" t="s">
        <v>5861</v>
      </c>
      <c r="B2264" s="1" t="s">
        <v>5862</v>
      </c>
      <c r="C2264" s="1" t="s">
        <v>1359</v>
      </c>
      <c r="D2264" s="2">
        <v>0</v>
      </c>
      <c r="E2264" s="2">
        <v>1</v>
      </c>
    </row>
    <row r="2265" spans="1:5">
      <c r="A2265" s="1" t="s">
        <v>5863</v>
      </c>
      <c r="B2265" s="1" t="s">
        <v>5864</v>
      </c>
      <c r="C2265" s="1" t="s">
        <v>1359</v>
      </c>
      <c r="D2265" s="2">
        <v>0</v>
      </c>
      <c r="E2265" s="2">
        <v>1</v>
      </c>
    </row>
    <row r="2266" spans="1:5">
      <c r="A2266" s="1" t="s">
        <v>5865</v>
      </c>
      <c r="B2266" s="1" t="s">
        <v>5866</v>
      </c>
      <c r="C2266" s="1" t="s">
        <v>1359</v>
      </c>
      <c r="D2266" s="2">
        <v>0</v>
      </c>
      <c r="E2266" s="2">
        <v>1</v>
      </c>
    </row>
    <row r="2267" spans="1:5">
      <c r="A2267" s="1" t="s">
        <v>5867</v>
      </c>
      <c r="B2267" s="1" t="s">
        <v>5868</v>
      </c>
      <c r="C2267" s="1" t="s">
        <v>1359</v>
      </c>
      <c r="D2267" s="2">
        <v>0</v>
      </c>
      <c r="E2267" s="2">
        <v>1</v>
      </c>
    </row>
    <row r="2268" spans="1:5">
      <c r="A2268" s="1" t="s">
        <v>5869</v>
      </c>
      <c r="B2268" s="1" t="s">
        <v>5870</v>
      </c>
      <c r="C2268" s="1" t="s">
        <v>1359</v>
      </c>
      <c r="D2268" s="2">
        <v>0</v>
      </c>
      <c r="E2268" s="2">
        <v>1</v>
      </c>
    </row>
    <row r="2269" spans="1:5">
      <c r="A2269" s="1" t="s">
        <v>5871</v>
      </c>
      <c r="B2269" s="1" t="s">
        <v>5872</v>
      </c>
      <c r="C2269" s="1" t="s">
        <v>1359</v>
      </c>
      <c r="D2269" s="2">
        <v>0</v>
      </c>
      <c r="E2269" s="2">
        <v>1</v>
      </c>
    </row>
    <row r="2270" spans="1:5">
      <c r="A2270" s="1" t="s">
        <v>5873</v>
      </c>
      <c r="B2270" s="1" t="s">
        <v>5874</v>
      </c>
      <c r="C2270" s="1" t="s">
        <v>1359</v>
      </c>
      <c r="D2270" s="2">
        <v>0</v>
      </c>
      <c r="E2270" s="2">
        <v>1</v>
      </c>
    </row>
    <row r="2271" spans="1:5">
      <c r="A2271" s="1" t="s">
        <v>5875</v>
      </c>
      <c r="B2271" s="1" t="s">
        <v>5876</v>
      </c>
      <c r="C2271" s="1" t="s">
        <v>1359</v>
      </c>
      <c r="D2271" s="2">
        <v>0</v>
      </c>
      <c r="E2271" s="2">
        <v>1</v>
      </c>
    </row>
    <row r="2272" spans="1:5">
      <c r="A2272" s="1" t="s">
        <v>5877</v>
      </c>
      <c r="B2272" s="1" t="s">
        <v>5878</v>
      </c>
      <c r="C2272" s="1" t="s">
        <v>1359</v>
      </c>
      <c r="D2272" s="2">
        <v>0</v>
      </c>
      <c r="E2272" s="2">
        <v>1</v>
      </c>
    </row>
    <row r="2273" spans="1:5">
      <c r="A2273" s="1" t="s">
        <v>5879</v>
      </c>
      <c r="B2273" s="1" t="s">
        <v>5880</v>
      </c>
      <c r="C2273" s="1" t="s">
        <v>1359</v>
      </c>
      <c r="D2273" s="2">
        <v>0</v>
      </c>
      <c r="E2273" s="2">
        <v>1</v>
      </c>
    </row>
    <row r="2274" spans="1:5">
      <c r="A2274" s="1" t="s">
        <v>5881</v>
      </c>
      <c r="B2274" s="1" t="s">
        <v>5882</v>
      </c>
      <c r="C2274" s="1" t="s">
        <v>1359</v>
      </c>
      <c r="D2274" s="2">
        <v>0</v>
      </c>
      <c r="E2274" s="2">
        <v>1</v>
      </c>
    </row>
    <row r="2275" spans="1:5">
      <c r="A2275" s="1" t="s">
        <v>5883</v>
      </c>
      <c r="B2275" s="1" t="s">
        <v>5884</v>
      </c>
      <c r="C2275" s="1" t="s">
        <v>1359</v>
      </c>
      <c r="D2275" s="2">
        <v>0</v>
      </c>
      <c r="E2275" s="2">
        <v>1</v>
      </c>
    </row>
    <row r="2276" spans="1:5">
      <c r="A2276" s="1" t="s">
        <v>5885</v>
      </c>
      <c r="B2276" s="1" t="s">
        <v>5886</v>
      </c>
      <c r="C2276" s="1" t="s">
        <v>1359</v>
      </c>
      <c r="D2276" s="2">
        <v>0</v>
      </c>
      <c r="E2276" s="2">
        <v>1</v>
      </c>
    </row>
    <row r="2277" spans="1:5">
      <c r="A2277" s="1" t="s">
        <v>5887</v>
      </c>
      <c r="B2277" s="1" t="s">
        <v>5888</v>
      </c>
      <c r="C2277" s="1" t="s">
        <v>1359</v>
      </c>
      <c r="D2277" s="2">
        <v>0</v>
      </c>
      <c r="E2277" s="2">
        <v>1</v>
      </c>
    </row>
    <row r="2278" spans="1:5">
      <c r="A2278" s="1" t="s">
        <v>5889</v>
      </c>
      <c r="B2278" s="1" t="s">
        <v>5890</v>
      </c>
      <c r="C2278" s="1" t="s">
        <v>1359</v>
      </c>
      <c r="D2278" s="2">
        <v>0</v>
      </c>
      <c r="E2278" s="2">
        <v>1</v>
      </c>
    </row>
    <row r="2279" spans="1:5">
      <c r="A2279" s="1" t="s">
        <v>5891</v>
      </c>
      <c r="B2279" s="1" t="s">
        <v>5892</v>
      </c>
      <c r="C2279" s="1" t="s">
        <v>1359</v>
      </c>
      <c r="D2279" s="2">
        <v>0</v>
      </c>
      <c r="E2279" s="2">
        <v>1</v>
      </c>
    </row>
    <row r="2280" spans="1:5">
      <c r="A2280" s="1" t="s">
        <v>5893</v>
      </c>
      <c r="B2280" s="1" t="s">
        <v>5894</v>
      </c>
      <c r="C2280" s="1" t="s">
        <v>1359</v>
      </c>
      <c r="D2280" s="2">
        <v>0</v>
      </c>
      <c r="E2280" s="2">
        <v>1</v>
      </c>
    </row>
    <row r="2281" spans="1:5">
      <c r="A2281" s="1" t="s">
        <v>5895</v>
      </c>
      <c r="B2281" s="1" t="s">
        <v>5896</v>
      </c>
      <c r="C2281" s="1" t="s">
        <v>1359</v>
      </c>
      <c r="D2281" s="2">
        <v>0</v>
      </c>
      <c r="E2281" s="2">
        <v>1</v>
      </c>
    </row>
    <row r="2282" spans="1:5">
      <c r="A2282" s="1" t="s">
        <v>5897</v>
      </c>
      <c r="B2282" s="1" t="s">
        <v>5898</v>
      </c>
      <c r="C2282" s="1" t="s">
        <v>1359</v>
      </c>
      <c r="D2282" s="2">
        <v>0</v>
      </c>
      <c r="E2282" s="2">
        <v>1</v>
      </c>
    </row>
    <row r="2283" spans="1:5">
      <c r="A2283" s="1" t="s">
        <v>5899</v>
      </c>
      <c r="B2283" s="1" t="s">
        <v>5900</v>
      </c>
      <c r="C2283" s="1" t="s">
        <v>1359</v>
      </c>
      <c r="D2283" s="2">
        <v>0</v>
      </c>
      <c r="E2283" s="2">
        <v>1</v>
      </c>
    </row>
    <row r="2284" spans="1:5">
      <c r="A2284" s="1" t="s">
        <v>5901</v>
      </c>
      <c r="B2284" s="1" t="s">
        <v>5902</v>
      </c>
      <c r="C2284" s="1" t="s">
        <v>1361</v>
      </c>
      <c r="D2284" s="2">
        <v>0</v>
      </c>
      <c r="E2284" s="2">
        <v>1</v>
      </c>
    </row>
    <row r="2285" spans="1:5">
      <c r="A2285" s="1" t="s">
        <v>5903</v>
      </c>
      <c r="B2285" s="1" t="s">
        <v>5904</v>
      </c>
      <c r="C2285" s="1" t="s">
        <v>1359</v>
      </c>
      <c r="D2285" s="2">
        <v>0</v>
      </c>
      <c r="E2285" s="2">
        <v>1</v>
      </c>
    </row>
    <row r="2286" spans="1:5">
      <c r="A2286" s="1" t="s">
        <v>5905</v>
      </c>
      <c r="B2286" s="1" t="s">
        <v>5906</v>
      </c>
      <c r="C2286" s="1" t="s">
        <v>1359</v>
      </c>
      <c r="D2286" s="2">
        <v>0</v>
      </c>
      <c r="E2286" s="2">
        <v>1</v>
      </c>
    </row>
    <row r="2287" spans="1:5">
      <c r="A2287" s="1" t="s">
        <v>5907</v>
      </c>
      <c r="B2287" s="1" t="s">
        <v>5908</v>
      </c>
      <c r="C2287" s="1" t="s">
        <v>1359</v>
      </c>
      <c r="D2287" s="2">
        <v>0</v>
      </c>
      <c r="E2287" s="2">
        <v>1</v>
      </c>
    </row>
    <row r="2288" spans="1:5">
      <c r="A2288" s="1" t="s">
        <v>5909</v>
      </c>
      <c r="B2288" s="1" t="s">
        <v>5910</v>
      </c>
      <c r="C2288" s="1" t="s">
        <v>1359</v>
      </c>
      <c r="D2288" s="2">
        <v>0</v>
      </c>
      <c r="E2288" s="2">
        <v>1</v>
      </c>
    </row>
    <row r="2289" spans="1:5">
      <c r="A2289" s="1" t="s">
        <v>5911</v>
      </c>
      <c r="B2289" s="1" t="s">
        <v>5912</v>
      </c>
      <c r="C2289" s="1" t="s">
        <v>1359</v>
      </c>
      <c r="D2289" s="2">
        <v>0</v>
      </c>
      <c r="E2289" s="2">
        <v>1</v>
      </c>
    </row>
    <row r="2290" spans="1:5">
      <c r="A2290" s="1" t="s">
        <v>5913</v>
      </c>
      <c r="B2290" s="1" t="s">
        <v>5914</v>
      </c>
      <c r="C2290" s="1" t="s">
        <v>1359</v>
      </c>
      <c r="D2290" s="2">
        <v>0</v>
      </c>
      <c r="E2290" s="2">
        <v>1</v>
      </c>
    </row>
    <row r="2291" spans="1:5">
      <c r="A2291" s="1" t="s">
        <v>5915</v>
      </c>
      <c r="B2291" s="1" t="s">
        <v>5916</v>
      </c>
      <c r="C2291" s="1" t="s">
        <v>1359</v>
      </c>
      <c r="D2291" s="2">
        <v>0</v>
      </c>
      <c r="E2291" s="2">
        <v>1</v>
      </c>
    </row>
    <row r="2292" spans="1:5">
      <c r="A2292" s="1" t="s">
        <v>5917</v>
      </c>
      <c r="B2292" s="1" t="s">
        <v>5918</v>
      </c>
      <c r="C2292" s="1" t="s">
        <v>1359</v>
      </c>
      <c r="D2292" s="2">
        <v>0</v>
      </c>
      <c r="E2292" s="2">
        <v>1</v>
      </c>
    </row>
    <row r="2293" spans="1:5">
      <c r="A2293" s="1" t="s">
        <v>5919</v>
      </c>
      <c r="B2293" s="1" t="s">
        <v>5920</v>
      </c>
      <c r="C2293" s="1" t="s">
        <v>1359</v>
      </c>
      <c r="D2293" s="2">
        <v>0</v>
      </c>
      <c r="E2293" s="2">
        <v>1</v>
      </c>
    </row>
    <row r="2294" spans="1:5">
      <c r="A2294" s="1" t="s">
        <v>5921</v>
      </c>
      <c r="B2294" s="1" t="s">
        <v>5922</v>
      </c>
      <c r="C2294" s="1" t="s">
        <v>1359</v>
      </c>
      <c r="D2294" s="2">
        <v>0</v>
      </c>
      <c r="E2294" s="2">
        <v>1</v>
      </c>
    </row>
    <row r="2295" spans="1:5">
      <c r="A2295" s="1" t="s">
        <v>5923</v>
      </c>
      <c r="B2295" s="1" t="s">
        <v>5924</v>
      </c>
      <c r="C2295" s="1" t="s">
        <v>1359</v>
      </c>
      <c r="D2295" s="2">
        <v>0</v>
      </c>
      <c r="E2295" s="2">
        <v>1</v>
      </c>
    </row>
    <row r="2296" spans="1:5">
      <c r="A2296" s="1" t="s">
        <v>5925</v>
      </c>
      <c r="B2296" s="1" t="s">
        <v>5926</v>
      </c>
      <c r="C2296" s="1" t="s">
        <v>1359</v>
      </c>
      <c r="D2296" s="2">
        <v>0</v>
      </c>
      <c r="E2296" s="2">
        <v>1</v>
      </c>
    </row>
    <row r="2297" spans="1:5">
      <c r="A2297" s="1" t="s">
        <v>5927</v>
      </c>
      <c r="B2297" s="1" t="s">
        <v>5928</v>
      </c>
      <c r="C2297" s="1" t="s">
        <v>1359</v>
      </c>
      <c r="D2297" s="2">
        <v>0</v>
      </c>
      <c r="E2297" s="2">
        <v>1</v>
      </c>
    </row>
    <row r="2298" spans="1:5">
      <c r="A2298" s="1" t="s">
        <v>5929</v>
      </c>
      <c r="B2298" s="1" t="s">
        <v>5930</v>
      </c>
      <c r="C2298" s="1" t="s">
        <v>1359</v>
      </c>
      <c r="D2298" s="2">
        <v>0</v>
      </c>
      <c r="E2298" s="2">
        <v>1</v>
      </c>
    </row>
    <row r="2299" spans="1:5">
      <c r="A2299" s="1" t="s">
        <v>5931</v>
      </c>
      <c r="B2299" s="1" t="s">
        <v>5932</v>
      </c>
      <c r="C2299" s="1" t="s">
        <v>1359</v>
      </c>
      <c r="D2299" s="2">
        <v>0</v>
      </c>
      <c r="E2299" s="2">
        <v>1</v>
      </c>
    </row>
    <row r="2300" spans="1:5">
      <c r="A2300" s="1" t="s">
        <v>5933</v>
      </c>
      <c r="B2300" s="1" t="s">
        <v>5934</v>
      </c>
      <c r="C2300" s="1" t="s">
        <v>1361</v>
      </c>
      <c r="D2300" s="2">
        <v>0</v>
      </c>
      <c r="E2300" s="2">
        <v>1</v>
      </c>
    </row>
    <row r="2301" spans="1:5">
      <c r="A2301" s="1" t="s">
        <v>5935</v>
      </c>
      <c r="B2301" s="1" t="s">
        <v>5936</v>
      </c>
      <c r="C2301" s="1" t="s">
        <v>1359</v>
      </c>
      <c r="D2301" s="2">
        <v>0</v>
      </c>
      <c r="E2301" s="2">
        <v>1</v>
      </c>
    </row>
    <row r="2302" spans="1:5">
      <c r="A2302" s="1" t="s">
        <v>5937</v>
      </c>
      <c r="B2302" s="1" t="s">
        <v>5938</v>
      </c>
      <c r="C2302" s="1" t="s">
        <v>1359</v>
      </c>
      <c r="D2302" s="2">
        <v>0</v>
      </c>
      <c r="E2302" s="2">
        <v>1</v>
      </c>
    </row>
    <row r="2303" spans="1:5">
      <c r="A2303" s="1" t="s">
        <v>5939</v>
      </c>
      <c r="B2303" s="1" t="s">
        <v>5940</v>
      </c>
      <c r="C2303" s="1" t="s">
        <v>1359</v>
      </c>
      <c r="D2303" s="2">
        <v>0</v>
      </c>
      <c r="E2303" s="2">
        <v>1</v>
      </c>
    </row>
    <row r="2304" spans="1:5">
      <c r="A2304" s="1" t="s">
        <v>5941</v>
      </c>
      <c r="B2304" s="1" t="s">
        <v>5942</v>
      </c>
      <c r="C2304" s="1" t="s">
        <v>1359</v>
      </c>
      <c r="D2304" s="2">
        <v>0</v>
      </c>
      <c r="E2304" s="2">
        <v>1</v>
      </c>
    </row>
    <row r="2305" spans="1:5">
      <c r="A2305" s="1" t="s">
        <v>5943</v>
      </c>
      <c r="B2305" s="1" t="s">
        <v>5944</v>
      </c>
      <c r="C2305" s="1" t="s">
        <v>1359</v>
      </c>
      <c r="D2305" s="2">
        <v>0</v>
      </c>
      <c r="E2305" s="2">
        <v>1</v>
      </c>
    </row>
    <row r="2306" spans="1:5">
      <c r="A2306" s="1" t="s">
        <v>5945</v>
      </c>
      <c r="B2306" s="1" t="s">
        <v>5946</v>
      </c>
      <c r="C2306" s="1" t="s">
        <v>1359</v>
      </c>
      <c r="D2306" s="2">
        <v>0</v>
      </c>
      <c r="E2306" s="2">
        <v>1</v>
      </c>
    </row>
    <row r="2307" spans="1:5">
      <c r="A2307" s="1" t="s">
        <v>5947</v>
      </c>
      <c r="B2307" s="1" t="s">
        <v>5948</v>
      </c>
      <c r="C2307" s="1" t="s">
        <v>1359</v>
      </c>
      <c r="D2307" s="2">
        <v>0</v>
      </c>
      <c r="E2307" s="2">
        <v>1</v>
      </c>
    </row>
    <row r="2308" spans="1:5">
      <c r="A2308" s="1" t="s">
        <v>5949</v>
      </c>
      <c r="B2308" s="1" t="s">
        <v>5950</v>
      </c>
      <c r="C2308" s="1" t="s">
        <v>1359</v>
      </c>
      <c r="D2308" s="2">
        <v>0</v>
      </c>
      <c r="E2308" s="2">
        <v>1</v>
      </c>
    </row>
    <row r="2309" spans="1:5">
      <c r="A2309" s="1" t="s">
        <v>5951</v>
      </c>
      <c r="B2309" s="1" t="s">
        <v>5952</v>
      </c>
      <c r="C2309" s="1" t="s">
        <v>1359</v>
      </c>
      <c r="D2309" s="2">
        <v>0</v>
      </c>
      <c r="E2309" s="2">
        <v>1</v>
      </c>
    </row>
    <row r="2310" spans="1:5">
      <c r="A2310" s="1" t="s">
        <v>5953</v>
      </c>
      <c r="B2310" s="1" t="s">
        <v>5954</v>
      </c>
      <c r="C2310" s="1" t="s">
        <v>1359</v>
      </c>
      <c r="D2310" s="2">
        <v>0</v>
      </c>
      <c r="E2310" s="2">
        <v>1</v>
      </c>
    </row>
    <row r="2311" spans="1:5">
      <c r="A2311" s="1" t="s">
        <v>5955</v>
      </c>
      <c r="B2311" s="1" t="s">
        <v>5956</v>
      </c>
      <c r="C2311" s="1" t="s">
        <v>1361</v>
      </c>
      <c r="D2311" s="2">
        <v>0</v>
      </c>
      <c r="E2311" s="2">
        <v>1</v>
      </c>
    </row>
    <row r="2312" spans="1:5">
      <c r="A2312" s="1" t="s">
        <v>5957</v>
      </c>
      <c r="B2312" s="1" t="s">
        <v>5958</v>
      </c>
      <c r="C2312" s="1" t="s">
        <v>1359</v>
      </c>
      <c r="D2312" s="2">
        <v>0</v>
      </c>
      <c r="E2312" s="2">
        <v>1</v>
      </c>
    </row>
    <row r="2313" spans="1:5">
      <c r="A2313" s="1" t="s">
        <v>5959</v>
      </c>
      <c r="B2313" s="1" t="s">
        <v>5960</v>
      </c>
      <c r="C2313" s="1" t="s">
        <v>1359</v>
      </c>
      <c r="D2313" s="2">
        <v>0</v>
      </c>
      <c r="E2313" s="2">
        <v>1</v>
      </c>
    </row>
    <row r="2314" spans="1:5">
      <c r="A2314" s="1" t="s">
        <v>5961</v>
      </c>
      <c r="B2314" s="1" t="s">
        <v>5962</v>
      </c>
      <c r="C2314" s="1" t="s">
        <v>1359</v>
      </c>
      <c r="D2314" s="2">
        <v>0</v>
      </c>
      <c r="E2314" s="2">
        <v>1</v>
      </c>
    </row>
    <row r="2315" spans="1:5">
      <c r="A2315" s="1" t="s">
        <v>5963</v>
      </c>
      <c r="B2315" s="1" t="s">
        <v>5964</v>
      </c>
      <c r="C2315" s="1" t="s">
        <v>1359</v>
      </c>
      <c r="D2315" s="2">
        <v>0</v>
      </c>
      <c r="E2315" s="2">
        <v>1</v>
      </c>
    </row>
    <row r="2316" spans="1:5">
      <c r="A2316" s="1" t="s">
        <v>5965</v>
      </c>
      <c r="B2316" s="1" t="s">
        <v>5966</v>
      </c>
      <c r="C2316" s="1" t="s">
        <v>1359</v>
      </c>
      <c r="D2316" s="2">
        <v>0</v>
      </c>
      <c r="E2316" s="2">
        <v>1</v>
      </c>
    </row>
    <row r="2317" spans="1:5">
      <c r="A2317" s="1" t="s">
        <v>5967</v>
      </c>
      <c r="B2317" s="1" t="s">
        <v>5968</v>
      </c>
      <c r="C2317" s="1" t="s">
        <v>1359</v>
      </c>
      <c r="D2317" s="2">
        <v>0</v>
      </c>
      <c r="E2317" s="2">
        <v>1</v>
      </c>
    </row>
    <row r="2318" spans="1:5">
      <c r="A2318" s="1" t="s">
        <v>5969</v>
      </c>
      <c r="B2318" s="1" t="s">
        <v>5970</v>
      </c>
      <c r="C2318" s="1" t="s">
        <v>1359</v>
      </c>
      <c r="D2318" s="2">
        <v>0</v>
      </c>
      <c r="E2318" s="2">
        <v>1</v>
      </c>
    </row>
    <row r="2319" spans="1:5">
      <c r="A2319" s="1" t="s">
        <v>5971</v>
      </c>
      <c r="B2319" s="1" t="s">
        <v>5972</v>
      </c>
      <c r="C2319" s="1" t="s">
        <v>1359</v>
      </c>
      <c r="D2319" s="2">
        <v>0</v>
      </c>
      <c r="E2319" s="2">
        <v>1</v>
      </c>
    </row>
    <row r="2320" spans="1:5">
      <c r="A2320" s="1" t="s">
        <v>5973</v>
      </c>
      <c r="B2320" s="1" t="s">
        <v>5974</v>
      </c>
      <c r="C2320" s="1" t="s">
        <v>1359</v>
      </c>
      <c r="D2320" s="2">
        <v>0</v>
      </c>
      <c r="E2320" s="2">
        <v>1</v>
      </c>
    </row>
    <row r="2321" spans="1:5">
      <c r="A2321" s="1" t="s">
        <v>5975</v>
      </c>
      <c r="B2321" s="1" t="s">
        <v>5976</v>
      </c>
      <c r="C2321" s="1" t="s">
        <v>1359</v>
      </c>
      <c r="D2321" s="2">
        <v>0</v>
      </c>
      <c r="E2321" s="2">
        <v>1</v>
      </c>
    </row>
    <row r="2322" spans="1:5">
      <c r="A2322" s="1" t="s">
        <v>5977</v>
      </c>
      <c r="B2322" s="1" t="s">
        <v>5978</v>
      </c>
      <c r="C2322" s="1" t="s">
        <v>1359</v>
      </c>
      <c r="D2322" s="2">
        <v>0</v>
      </c>
      <c r="E2322" s="2">
        <v>1</v>
      </c>
    </row>
    <row r="2323" spans="1:5">
      <c r="A2323" s="1" t="s">
        <v>5979</v>
      </c>
      <c r="B2323" s="1" t="s">
        <v>5980</v>
      </c>
      <c r="C2323" s="1" t="s">
        <v>1359</v>
      </c>
      <c r="D2323" s="2">
        <v>0</v>
      </c>
      <c r="E2323" s="2">
        <v>1</v>
      </c>
    </row>
    <row r="2324" spans="1:5">
      <c r="A2324" s="1" t="s">
        <v>5981</v>
      </c>
      <c r="B2324" s="1" t="s">
        <v>5982</v>
      </c>
      <c r="C2324" s="1" t="s">
        <v>1359</v>
      </c>
      <c r="D2324" s="2">
        <v>0</v>
      </c>
      <c r="E2324" s="2">
        <v>1</v>
      </c>
    </row>
    <row r="2325" spans="1:5">
      <c r="A2325" s="1" t="s">
        <v>5983</v>
      </c>
      <c r="B2325" s="1" t="s">
        <v>5984</v>
      </c>
      <c r="C2325" s="1" t="s">
        <v>1359</v>
      </c>
      <c r="D2325" s="2">
        <v>0</v>
      </c>
      <c r="E2325" s="2">
        <v>1</v>
      </c>
    </row>
    <row r="2326" spans="1:5">
      <c r="A2326" s="1" t="s">
        <v>5985</v>
      </c>
      <c r="B2326" s="1" t="s">
        <v>5986</v>
      </c>
      <c r="C2326" s="1" t="s">
        <v>1359</v>
      </c>
      <c r="D2326" s="2">
        <v>0</v>
      </c>
      <c r="E2326" s="2">
        <v>1</v>
      </c>
    </row>
    <row r="2327" spans="1:5">
      <c r="A2327" s="1" t="s">
        <v>5987</v>
      </c>
      <c r="B2327" s="1" t="s">
        <v>5988</v>
      </c>
      <c r="C2327" s="1" t="s">
        <v>1359</v>
      </c>
      <c r="D2327" s="2">
        <v>0</v>
      </c>
      <c r="E2327" s="2">
        <v>1</v>
      </c>
    </row>
    <row r="2328" spans="1:5">
      <c r="A2328" s="1" t="s">
        <v>5989</v>
      </c>
      <c r="B2328" s="1" t="s">
        <v>5990</v>
      </c>
      <c r="C2328" s="1" t="s">
        <v>1359</v>
      </c>
      <c r="D2328" s="2">
        <v>0</v>
      </c>
      <c r="E2328" s="2">
        <v>1</v>
      </c>
    </row>
    <row r="2329" spans="1:5">
      <c r="A2329" s="1" t="s">
        <v>5991</v>
      </c>
      <c r="B2329" s="1" t="s">
        <v>5992</v>
      </c>
      <c r="C2329" s="1" t="s">
        <v>1359</v>
      </c>
      <c r="D2329" s="2">
        <v>0</v>
      </c>
      <c r="E2329" s="2">
        <v>1</v>
      </c>
    </row>
    <row r="2330" spans="1:5">
      <c r="A2330" s="1" t="s">
        <v>5993</v>
      </c>
      <c r="B2330" s="1" t="s">
        <v>5994</v>
      </c>
      <c r="C2330" s="1" t="s">
        <v>1359</v>
      </c>
      <c r="D2330" s="2">
        <v>0</v>
      </c>
      <c r="E2330" s="2">
        <v>1</v>
      </c>
    </row>
    <row r="2331" spans="1:5">
      <c r="A2331" s="1" t="s">
        <v>5995</v>
      </c>
      <c r="B2331" s="1" t="s">
        <v>5996</v>
      </c>
      <c r="C2331" s="1" t="s">
        <v>1359</v>
      </c>
      <c r="D2331" s="2">
        <v>0</v>
      </c>
      <c r="E2331" s="2">
        <v>1</v>
      </c>
    </row>
    <row r="2332" spans="1:5">
      <c r="A2332" s="1" t="s">
        <v>5997</v>
      </c>
      <c r="B2332" s="1" t="s">
        <v>5998</v>
      </c>
      <c r="C2332" s="1" t="s">
        <v>1359</v>
      </c>
      <c r="D2332" s="2">
        <v>0</v>
      </c>
      <c r="E2332" s="2">
        <v>1</v>
      </c>
    </row>
    <row r="2333" spans="1:5">
      <c r="A2333" s="1" t="s">
        <v>5999</v>
      </c>
      <c r="B2333" s="1" t="s">
        <v>6000</v>
      </c>
      <c r="C2333" s="1" t="s">
        <v>1359</v>
      </c>
      <c r="D2333" s="2">
        <v>0</v>
      </c>
      <c r="E2333" s="2">
        <v>1</v>
      </c>
    </row>
    <row r="2334" spans="1:5">
      <c r="A2334" s="1" t="s">
        <v>6001</v>
      </c>
      <c r="B2334" s="1" t="s">
        <v>6002</v>
      </c>
      <c r="C2334" s="1" t="s">
        <v>1359</v>
      </c>
      <c r="D2334" s="2">
        <v>0</v>
      </c>
      <c r="E2334" s="2">
        <v>1</v>
      </c>
    </row>
    <row r="2335" spans="1:5">
      <c r="A2335" s="1" t="s">
        <v>6003</v>
      </c>
      <c r="B2335" s="1" t="s">
        <v>6004</v>
      </c>
      <c r="C2335" s="1" t="s">
        <v>1359</v>
      </c>
      <c r="D2335" s="2">
        <v>0</v>
      </c>
      <c r="E2335" s="2">
        <v>1</v>
      </c>
    </row>
    <row r="2336" spans="1:5">
      <c r="A2336" s="1" t="s">
        <v>6005</v>
      </c>
      <c r="B2336" s="1" t="s">
        <v>6006</v>
      </c>
      <c r="C2336" s="1" t="s">
        <v>1359</v>
      </c>
      <c r="D2336" s="2">
        <v>0</v>
      </c>
      <c r="E2336" s="2">
        <v>1</v>
      </c>
    </row>
    <row r="2337" spans="1:5">
      <c r="A2337" s="1" t="s">
        <v>6007</v>
      </c>
      <c r="B2337" s="1" t="s">
        <v>6008</v>
      </c>
      <c r="C2337" s="1" t="s">
        <v>1359</v>
      </c>
      <c r="D2337" s="2">
        <v>0</v>
      </c>
      <c r="E2337" s="2">
        <v>1</v>
      </c>
    </row>
    <row r="2338" spans="1:5">
      <c r="A2338" s="1" t="s">
        <v>6009</v>
      </c>
      <c r="B2338" s="1" t="s">
        <v>6010</v>
      </c>
      <c r="C2338" s="1" t="s">
        <v>1359</v>
      </c>
      <c r="D2338" s="2">
        <v>0</v>
      </c>
      <c r="E2338" s="2">
        <v>1</v>
      </c>
    </row>
    <row r="2339" spans="1:5">
      <c r="A2339" s="1" t="s">
        <v>6011</v>
      </c>
      <c r="B2339" s="1" t="s">
        <v>6012</v>
      </c>
      <c r="C2339" s="1" t="s">
        <v>1359</v>
      </c>
      <c r="D2339" s="2">
        <v>0</v>
      </c>
      <c r="E2339" s="2">
        <v>1</v>
      </c>
    </row>
    <row r="2340" spans="1:5">
      <c r="A2340" s="1" t="s">
        <v>6013</v>
      </c>
      <c r="B2340" s="1" t="s">
        <v>6014</v>
      </c>
      <c r="C2340" s="1" t="s">
        <v>1359</v>
      </c>
      <c r="D2340" s="2">
        <v>0</v>
      </c>
      <c r="E2340" s="2">
        <v>1</v>
      </c>
    </row>
    <row r="2341" spans="1:5">
      <c r="A2341" s="1" t="s">
        <v>6015</v>
      </c>
      <c r="B2341" s="1" t="s">
        <v>6016</v>
      </c>
      <c r="C2341" s="1" t="s">
        <v>1359</v>
      </c>
      <c r="D2341" s="2">
        <v>0</v>
      </c>
      <c r="E2341" s="2">
        <v>1</v>
      </c>
    </row>
    <row r="2342" spans="1:5">
      <c r="A2342" s="1" t="s">
        <v>6017</v>
      </c>
      <c r="B2342" s="1" t="s">
        <v>6018</v>
      </c>
      <c r="C2342" s="1" t="s">
        <v>1359</v>
      </c>
      <c r="D2342" s="2">
        <v>0</v>
      </c>
      <c r="E2342" s="2">
        <v>1</v>
      </c>
    </row>
    <row r="2343" spans="1:5">
      <c r="A2343" s="1" t="s">
        <v>6019</v>
      </c>
      <c r="B2343" s="1" t="s">
        <v>6020</v>
      </c>
      <c r="C2343" s="1" t="s">
        <v>1359</v>
      </c>
      <c r="D2343" s="2">
        <v>0</v>
      </c>
      <c r="E2343" s="2">
        <v>1</v>
      </c>
    </row>
    <row r="2344" spans="1:5">
      <c r="A2344" s="1" t="s">
        <v>6021</v>
      </c>
      <c r="B2344" s="1" t="s">
        <v>6022</v>
      </c>
      <c r="C2344" s="1" t="s">
        <v>1359</v>
      </c>
      <c r="D2344" s="2">
        <v>0</v>
      </c>
      <c r="E2344" s="2">
        <v>1</v>
      </c>
    </row>
    <row r="2345" spans="1:5">
      <c r="A2345" s="1" t="s">
        <v>6023</v>
      </c>
      <c r="B2345" s="1" t="s">
        <v>6024</v>
      </c>
      <c r="C2345" s="1" t="s">
        <v>1359</v>
      </c>
      <c r="D2345" s="2">
        <v>0</v>
      </c>
      <c r="E2345" s="2">
        <v>1</v>
      </c>
    </row>
    <row r="2346" spans="1:5">
      <c r="A2346" s="1" t="s">
        <v>6025</v>
      </c>
      <c r="B2346" s="1" t="s">
        <v>6026</v>
      </c>
      <c r="C2346" s="1" t="s">
        <v>1359</v>
      </c>
      <c r="D2346" s="2">
        <v>0</v>
      </c>
      <c r="E2346" s="2">
        <v>1</v>
      </c>
    </row>
    <row r="2347" spans="1:5">
      <c r="A2347" s="1" t="s">
        <v>6027</v>
      </c>
      <c r="B2347" s="1" t="s">
        <v>6028</v>
      </c>
      <c r="C2347" s="1" t="s">
        <v>1359</v>
      </c>
      <c r="D2347" s="2">
        <v>0</v>
      </c>
      <c r="E2347" s="2">
        <v>1</v>
      </c>
    </row>
    <row r="2348" spans="1:5">
      <c r="A2348" s="1" t="s">
        <v>6029</v>
      </c>
      <c r="B2348" s="1" t="s">
        <v>6030</v>
      </c>
      <c r="C2348" s="1" t="s">
        <v>1361</v>
      </c>
      <c r="D2348" s="2">
        <v>0</v>
      </c>
      <c r="E2348" s="2">
        <v>1</v>
      </c>
    </row>
    <row r="2349" spans="1:5">
      <c r="A2349" s="1" t="s">
        <v>6031</v>
      </c>
      <c r="B2349" s="1" t="s">
        <v>6032</v>
      </c>
      <c r="C2349" s="1" t="s">
        <v>1359</v>
      </c>
      <c r="D2349" s="2">
        <v>0</v>
      </c>
      <c r="E2349" s="2">
        <v>1</v>
      </c>
    </row>
    <row r="2350" spans="1:5">
      <c r="A2350" s="1" t="s">
        <v>6033</v>
      </c>
      <c r="B2350" s="1" t="s">
        <v>6034</v>
      </c>
      <c r="C2350" s="1" t="s">
        <v>1359</v>
      </c>
      <c r="D2350" s="2">
        <v>0</v>
      </c>
      <c r="E2350" s="2">
        <v>1</v>
      </c>
    </row>
    <row r="2351" spans="1:5">
      <c r="A2351" s="1" t="s">
        <v>6035</v>
      </c>
      <c r="B2351" s="1" t="s">
        <v>6036</v>
      </c>
      <c r="C2351" s="1" t="s">
        <v>1359</v>
      </c>
      <c r="D2351" s="2">
        <v>0</v>
      </c>
      <c r="E2351" s="2">
        <v>1</v>
      </c>
    </row>
    <row r="2352" spans="1:5">
      <c r="A2352" s="1" t="s">
        <v>6037</v>
      </c>
      <c r="B2352" s="1" t="s">
        <v>6038</v>
      </c>
      <c r="C2352" s="1" t="s">
        <v>1359</v>
      </c>
      <c r="D2352" s="2">
        <v>0</v>
      </c>
      <c r="E2352" s="2">
        <v>1</v>
      </c>
    </row>
    <row r="2353" spans="1:5">
      <c r="A2353" s="1" t="s">
        <v>6039</v>
      </c>
      <c r="B2353" s="1" t="s">
        <v>6040</v>
      </c>
      <c r="C2353" s="1" t="s">
        <v>1359</v>
      </c>
      <c r="D2353" s="2">
        <v>0</v>
      </c>
      <c r="E2353" s="2">
        <v>1</v>
      </c>
    </row>
    <row r="2354" spans="1:5">
      <c r="A2354" s="1" t="s">
        <v>6041</v>
      </c>
      <c r="B2354" s="1" t="s">
        <v>6042</v>
      </c>
      <c r="C2354" s="1" t="s">
        <v>1359</v>
      </c>
      <c r="D2354" s="2">
        <v>0</v>
      </c>
      <c r="E2354" s="2">
        <v>1</v>
      </c>
    </row>
    <row r="2355" spans="1:5">
      <c r="A2355" s="1" t="s">
        <v>6043</v>
      </c>
      <c r="B2355" s="1" t="s">
        <v>6044</v>
      </c>
      <c r="C2355" s="1" t="s">
        <v>1359</v>
      </c>
      <c r="D2355" s="2">
        <v>0</v>
      </c>
      <c r="E2355" s="2">
        <v>1</v>
      </c>
    </row>
    <row r="2356" spans="1:5">
      <c r="A2356" s="1" t="s">
        <v>6045</v>
      </c>
      <c r="B2356" s="1" t="s">
        <v>6046</v>
      </c>
      <c r="C2356" s="1" t="s">
        <v>1359</v>
      </c>
      <c r="D2356" s="2">
        <v>0</v>
      </c>
      <c r="E2356" s="2">
        <v>1</v>
      </c>
    </row>
    <row r="2357" spans="1:5">
      <c r="A2357" s="1" t="s">
        <v>6047</v>
      </c>
      <c r="B2357" s="1" t="s">
        <v>6048</v>
      </c>
      <c r="C2357" s="1" t="s">
        <v>1359</v>
      </c>
      <c r="D2357" s="2">
        <v>0</v>
      </c>
      <c r="E2357" s="2">
        <v>1</v>
      </c>
    </row>
    <row r="2358" spans="1:5">
      <c r="A2358" s="1" t="s">
        <v>6049</v>
      </c>
      <c r="B2358" s="1" t="s">
        <v>6050</v>
      </c>
      <c r="C2358" s="1" t="s">
        <v>1361</v>
      </c>
      <c r="D2358" s="2">
        <v>0</v>
      </c>
      <c r="E2358" s="2">
        <v>1</v>
      </c>
    </row>
    <row r="2359" spans="1:5">
      <c r="A2359" s="1" t="s">
        <v>6051</v>
      </c>
      <c r="B2359" s="1" t="s">
        <v>6052</v>
      </c>
      <c r="C2359" s="1" t="s">
        <v>1359</v>
      </c>
      <c r="D2359" s="2">
        <v>0</v>
      </c>
      <c r="E2359" s="2">
        <v>1</v>
      </c>
    </row>
    <row r="2360" spans="1:5">
      <c r="A2360" s="1" t="s">
        <v>6053</v>
      </c>
      <c r="B2360" s="1" t="s">
        <v>6054</v>
      </c>
      <c r="C2360" s="1" t="s">
        <v>1359</v>
      </c>
      <c r="D2360" s="2">
        <v>0</v>
      </c>
      <c r="E2360" s="2">
        <v>1</v>
      </c>
    </row>
    <row r="2361" spans="1:5">
      <c r="A2361" s="1" t="s">
        <v>6055</v>
      </c>
      <c r="B2361" s="1" t="s">
        <v>6056</v>
      </c>
      <c r="C2361" s="1" t="s">
        <v>1359</v>
      </c>
      <c r="D2361" s="2">
        <v>0</v>
      </c>
      <c r="E2361" s="2">
        <v>1</v>
      </c>
    </row>
    <row r="2362" spans="1:5">
      <c r="A2362" s="1" t="s">
        <v>6057</v>
      </c>
      <c r="B2362" s="1" t="s">
        <v>6058</v>
      </c>
      <c r="C2362" s="1" t="s">
        <v>1359</v>
      </c>
      <c r="D2362" s="2">
        <v>0</v>
      </c>
      <c r="E2362" s="2">
        <v>1</v>
      </c>
    </row>
    <row r="2363" spans="1:5">
      <c r="A2363" s="1" t="s">
        <v>6059</v>
      </c>
      <c r="B2363" s="1" t="s">
        <v>6060</v>
      </c>
      <c r="C2363" s="1" t="s">
        <v>1359</v>
      </c>
      <c r="D2363" s="2">
        <v>0</v>
      </c>
      <c r="E2363" s="2">
        <v>1</v>
      </c>
    </row>
    <row r="2364" spans="1:5">
      <c r="A2364" s="1" t="s">
        <v>6061</v>
      </c>
      <c r="B2364" s="1" t="s">
        <v>6062</v>
      </c>
      <c r="C2364" s="1" t="s">
        <v>1359</v>
      </c>
      <c r="D2364" s="2">
        <v>0</v>
      </c>
      <c r="E2364" s="2">
        <v>1</v>
      </c>
    </row>
    <row r="2365" spans="1:5">
      <c r="A2365" s="1" t="s">
        <v>6063</v>
      </c>
      <c r="B2365" s="1" t="s">
        <v>6064</v>
      </c>
      <c r="C2365" s="1" t="s">
        <v>1359</v>
      </c>
      <c r="D2365" s="2">
        <v>0</v>
      </c>
      <c r="E2365" s="2">
        <v>1</v>
      </c>
    </row>
    <row r="2366" spans="1:5">
      <c r="A2366" s="1" t="s">
        <v>6065</v>
      </c>
      <c r="B2366" s="1" t="s">
        <v>6066</v>
      </c>
      <c r="C2366" s="1" t="s">
        <v>1359</v>
      </c>
      <c r="D2366" s="2">
        <v>0</v>
      </c>
      <c r="E2366" s="2">
        <v>1</v>
      </c>
    </row>
    <row r="2367" spans="1:5">
      <c r="A2367" s="1" t="s">
        <v>6067</v>
      </c>
      <c r="B2367" s="1" t="s">
        <v>6068</v>
      </c>
      <c r="C2367" s="1" t="s">
        <v>1359</v>
      </c>
      <c r="D2367" s="2">
        <v>0</v>
      </c>
      <c r="E2367" s="2">
        <v>1</v>
      </c>
    </row>
    <row r="2368" spans="1:5">
      <c r="A2368" s="1" t="s">
        <v>6069</v>
      </c>
      <c r="B2368" s="1" t="s">
        <v>6070</v>
      </c>
      <c r="C2368" s="1" t="s">
        <v>1359</v>
      </c>
      <c r="D2368" s="2">
        <v>0</v>
      </c>
      <c r="E2368" s="2">
        <v>1</v>
      </c>
    </row>
    <row r="2369" spans="1:5">
      <c r="A2369" s="1" t="s">
        <v>6071</v>
      </c>
      <c r="B2369" s="1" t="s">
        <v>6072</v>
      </c>
      <c r="C2369" s="1" t="s">
        <v>1359</v>
      </c>
      <c r="D2369" s="2">
        <v>0</v>
      </c>
      <c r="E2369" s="2">
        <v>1</v>
      </c>
    </row>
    <row r="2370" spans="1:5">
      <c r="A2370" s="1" t="s">
        <v>6073</v>
      </c>
      <c r="B2370" s="1" t="s">
        <v>6074</v>
      </c>
      <c r="C2370" s="1" t="s">
        <v>1359</v>
      </c>
      <c r="D2370" s="2">
        <v>0</v>
      </c>
      <c r="E2370" s="2">
        <v>1</v>
      </c>
    </row>
    <row r="2371" spans="1:5">
      <c r="A2371" s="1" t="s">
        <v>6075</v>
      </c>
      <c r="B2371" s="1" t="s">
        <v>6076</v>
      </c>
      <c r="C2371" s="1" t="s">
        <v>1359</v>
      </c>
      <c r="D2371" s="2">
        <v>0</v>
      </c>
      <c r="E2371" s="2">
        <v>1</v>
      </c>
    </row>
    <row r="2372" spans="1:5">
      <c r="A2372" s="1" t="s">
        <v>6077</v>
      </c>
      <c r="B2372" s="1" t="s">
        <v>6078</v>
      </c>
      <c r="C2372" s="1" t="s">
        <v>1359</v>
      </c>
      <c r="D2372" s="2">
        <v>0</v>
      </c>
      <c r="E2372" s="2">
        <v>1</v>
      </c>
    </row>
    <row r="2373" spans="1:5">
      <c r="A2373" s="1" t="s">
        <v>6079</v>
      </c>
      <c r="B2373" s="1" t="s">
        <v>6080</v>
      </c>
      <c r="C2373" s="1" t="s">
        <v>1359</v>
      </c>
      <c r="D2373" s="2">
        <v>0</v>
      </c>
      <c r="E2373" s="2">
        <v>1</v>
      </c>
    </row>
    <row r="2374" spans="1:5">
      <c r="A2374" s="1" t="s">
        <v>6081</v>
      </c>
      <c r="B2374" s="1" t="s">
        <v>6082</v>
      </c>
      <c r="C2374" s="1" t="s">
        <v>1359</v>
      </c>
      <c r="D2374" s="2">
        <v>0</v>
      </c>
      <c r="E2374" s="2">
        <v>1</v>
      </c>
    </row>
    <row r="2375" spans="1:5">
      <c r="A2375" s="1" t="s">
        <v>6083</v>
      </c>
      <c r="B2375" s="1" t="s">
        <v>6084</v>
      </c>
      <c r="C2375" s="1" t="s">
        <v>1359</v>
      </c>
      <c r="D2375" s="2">
        <v>0</v>
      </c>
      <c r="E2375" s="2">
        <v>1</v>
      </c>
    </row>
    <row r="2376" spans="1:5">
      <c r="A2376" s="1" t="s">
        <v>6085</v>
      </c>
      <c r="B2376" s="1" t="s">
        <v>6086</v>
      </c>
      <c r="C2376" s="1" t="s">
        <v>1359</v>
      </c>
      <c r="D2376" s="2">
        <v>0</v>
      </c>
      <c r="E2376" s="2">
        <v>1</v>
      </c>
    </row>
    <row r="2377" spans="1:5">
      <c r="A2377" s="1" t="s">
        <v>6087</v>
      </c>
      <c r="B2377" s="1" t="s">
        <v>6088</v>
      </c>
      <c r="C2377" s="1" t="s">
        <v>1359</v>
      </c>
      <c r="D2377" s="2">
        <v>0</v>
      </c>
      <c r="E2377" s="2">
        <v>1</v>
      </c>
    </row>
    <row r="2378" spans="1:5">
      <c r="A2378" s="1" t="s">
        <v>6089</v>
      </c>
      <c r="B2378" s="1" t="s">
        <v>6090</v>
      </c>
      <c r="C2378" s="1" t="s">
        <v>1359</v>
      </c>
      <c r="D2378" s="2">
        <v>0</v>
      </c>
      <c r="E2378" s="2">
        <v>1</v>
      </c>
    </row>
    <row r="2379" spans="1:5">
      <c r="A2379" s="1" t="s">
        <v>6091</v>
      </c>
      <c r="B2379" s="1" t="s">
        <v>6092</v>
      </c>
      <c r="C2379" s="1" t="s">
        <v>1359</v>
      </c>
      <c r="D2379" s="2">
        <v>0</v>
      </c>
      <c r="E2379" s="2">
        <v>1</v>
      </c>
    </row>
    <row r="2380" spans="1:5">
      <c r="A2380" s="1" t="s">
        <v>6093</v>
      </c>
      <c r="B2380" s="1" t="s">
        <v>6094</v>
      </c>
      <c r="C2380" s="1" t="s">
        <v>1359</v>
      </c>
      <c r="D2380" s="2">
        <v>0</v>
      </c>
      <c r="E2380" s="2">
        <v>1</v>
      </c>
    </row>
    <row r="2381" spans="1:5">
      <c r="A2381" s="1" t="s">
        <v>6095</v>
      </c>
      <c r="B2381" s="1" t="s">
        <v>6096</v>
      </c>
      <c r="C2381" s="1" t="s">
        <v>1359</v>
      </c>
      <c r="D2381" s="2">
        <v>0</v>
      </c>
      <c r="E2381" s="2">
        <v>1</v>
      </c>
    </row>
    <row r="2382" spans="1:5">
      <c r="A2382" s="1" t="s">
        <v>6097</v>
      </c>
      <c r="B2382" s="1" t="s">
        <v>6098</v>
      </c>
      <c r="C2382" s="1" t="s">
        <v>1359</v>
      </c>
      <c r="D2382" s="2">
        <v>0</v>
      </c>
      <c r="E2382" s="2">
        <v>1</v>
      </c>
    </row>
    <row r="2383" spans="1:5">
      <c r="A2383" s="1" t="s">
        <v>6099</v>
      </c>
      <c r="B2383" s="1" t="s">
        <v>6100</v>
      </c>
      <c r="C2383" s="1" t="s">
        <v>1359</v>
      </c>
      <c r="D2383" s="2">
        <v>0</v>
      </c>
      <c r="E2383" s="2">
        <v>1</v>
      </c>
    </row>
    <row r="2384" spans="1:5">
      <c r="A2384" s="1" t="s">
        <v>6101</v>
      </c>
      <c r="B2384" s="1" t="s">
        <v>6102</v>
      </c>
      <c r="C2384" s="1" t="s">
        <v>1359</v>
      </c>
      <c r="D2384" s="2">
        <v>0</v>
      </c>
      <c r="E2384" s="2">
        <v>1</v>
      </c>
    </row>
    <row r="2385" spans="1:5">
      <c r="A2385" s="1" t="s">
        <v>6103</v>
      </c>
      <c r="B2385" s="1" t="s">
        <v>6104</v>
      </c>
      <c r="C2385" s="1" t="s">
        <v>1359</v>
      </c>
      <c r="D2385" s="2">
        <v>0</v>
      </c>
      <c r="E2385" s="2">
        <v>1</v>
      </c>
    </row>
    <row r="2386" spans="1:5">
      <c r="A2386" s="1" t="s">
        <v>6105</v>
      </c>
      <c r="B2386" s="1" t="s">
        <v>6106</v>
      </c>
      <c r="C2386" s="1" t="s">
        <v>1359</v>
      </c>
      <c r="D2386" s="2">
        <v>0</v>
      </c>
      <c r="E2386" s="2">
        <v>1</v>
      </c>
    </row>
    <row r="2387" spans="1:5">
      <c r="A2387" s="1" t="s">
        <v>6107</v>
      </c>
      <c r="B2387" s="1" t="s">
        <v>6108</v>
      </c>
      <c r="C2387" s="1" t="s">
        <v>1359</v>
      </c>
      <c r="D2387" s="2">
        <v>0</v>
      </c>
      <c r="E2387" s="2">
        <v>1</v>
      </c>
    </row>
    <row r="2388" spans="1:5">
      <c r="A2388" s="1" t="s">
        <v>6109</v>
      </c>
      <c r="B2388" s="1" t="s">
        <v>6110</v>
      </c>
      <c r="C2388" s="1" t="s">
        <v>1359</v>
      </c>
      <c r="D2388" s="2">
        <v>0</v>
      </c>
      <c r="E2388" s="2">
        <v>1</v>
      </c>
    </row>
    <row r="2389" spans="1:5">
      <c r="A2389" s="1" t="s">
        <v>6111</v>
      </c>
      <c r="B2389" s="1" t="s">
        <v>6112</v>
      </c>
      <c r="C2389" s="1" t="s">
        <v>1359</v>
      </c>
      <c r="D2389" s="2">
        <v>0</v>
      </c>
      <c r="E2389" s="2">
        <v>1</v>
      </c>
    </row>
    <row r="2390" spans="1:5">
      <c r="A2390" s="1" t="s">
        <v>6113</v>
      </c>
      <c r="B2390" s="1" t="s">
        <v>6114</v>
      </c>
      <c r="C2390" s="1" t="s">
        <v>1359</v>
      </c>
      <c r="D2390" s="2">
        <v>0</v>
      </c>
      <c r="E2390" s="2">
        <v>1</v>
      </c>
    </row>
    <row r="2391" spans="1:5">
      <c r="A2391" s="1" t="s">
        <v>6115</v>
      </c>
      <c r="B2391" s="1" t="s">
        <v>6116</v>
      </c>
      <c r="C2391" s="1" t="s">
        <v>1359</v>
      </c>
      <c r="D2391" s="2">
        <v>0</v>
      </c>
      <c r="E2391" s="2">
        <v>1</v>
      </c>
    </row>
    <row r="2392" spans="1:5">
      <c r="A2392" s="1" t="s">
        <v>6117</v>
      </c>
      <c r="B2392" s="1" t="s">
        <v>6118</v>
      </c>
      <c r="C2392" s="1" t="s">
        <v>1359</v>
      </c>
      <c r="D2392" s="2">
        <v>0</v>
      </c>
      <c r="E2392" s="2">
        <v>1</v>
      </c>
    </row>
    <row r="2393" spans="1:5">
      <c r="A2393" s="1" t="s">
        <v>6119</v>
      </c>
      <c r="B2393" s="1" t="s">
        <v>6120</v>
      </c>
      <c r="C2393" s="1" t="s">
        <v>1359</v>
      </c>
      <c r="D2393" s="2">
        <v>0</v>
      </c>
      <c r="E2393" s="2">
        <v>1</v>
      </c>
    </row>
    <row r="2394" spans="1:5">
      <c r="A2394" s="1" t="s">
        <v>6121</v>
      </c>
      <c r="B2394" s="1" t="s">
        <v>6122</v>
      </c>
      <c r="C2394" s="1" t="s">
        <v>1359</v>
      </c>
      <c r="D2394" s="2">
        <v>0</v>
      </c>
      <c r="E2394" s="2">
        <v>1</v>
      </c>
    </row>
    <row r="2395" spans="1:5">
      <c r="A2395" s="1" t="s">
        <v>6123</v>
      </c>
      <c r="B2395" s="1" t="s">
        <v>6124</v>
      </c>
      <c r="C2395" s="1" t="s">
        <v>1359</v>
      </c>
      <c r="D2395" s="2">
        <v>0</v>
      </c>
      <c r="E2395" s="2">
        <v>1</v>
      </c>
    </row>
    <row r="2396" spans="1:5">
      <c r="A2396" s="1" t="s">
        <v>6125</v>
      </c>
      <c r="B2396" s="1" t="s">
        <v>6126</v>
      </c>
      <c r="C2396" s="1" t="s">
        <v>1359</v>
      </c>
      <c r="D2396" s="2">
        <v>0</v>
      </c>
      <c r="E2396" s="2">
        <v>1</v>
      </c>
    </row>
    <row r="2397" spans="1:5">
      <c r="A2397" s="1" t="s">
        <v>6127</v>
      </c>
      <c r="B2397" s="1" t="s">
        <v>6128</v>
      </c>
      <c r="C2397" s="1" t="s">
        <v>1359</v>
      </c>
      <c r="D2397" s="2">
        <v>0</v>
      </c>
      <c r="E2397" s="2">
        <v>1</v>
      </c>
    </row>
    <row r="2398" spans="1:5">
      <c r="A2398" s="1" t="s">
        <v>6129</v>
      </c>
      <c r="B2398" s="1" t="s">
        <v>6130</v>
      </c>
      <c r="C2398" s="1" t="s">
        <v>1359</v>
      </c>
      <c r="D2398" s="2">
        <v>0</v>
      </c>
      <c r="E2398" s="2">
        <v>1</v>
      </c>
    </row>
    <row r="2399" spans="1:5">
      <c r="A2399" s="1" t="s">
        <v>6131</v>
      </c>
      <c r="B2399" s="1" t="s">
        <v>6132</v>
      </c>
      <c r="C2399" s="1" t="s">
        <v>1359</v>
      </c>
      <c r="D2399" s="2">
        <v>0</v>
      </c>
      <c r="E2399" s="2">
        <v>1</v>
      </c>
    </row>
    <row r="2400" spans="1:5">
      <c r="A2400" s="1" t="s">
        <v>6133</v>
      </c>
      <c r="B2400" s="1" t="s">
        <v>6134</v>
      </c>
      <c r="C2400" s="1" t="s">
        <v>1359</v>
      </c>
      <c r="D2400" s="2">
        <v>0</v>
      </c>
      <c r="E2400" s="2">
        <v>1</v>
      </c>
    </row>
    <row r="2401" spans="1:5">
      <c r="A2401" s="1" t="s">
        <v>6135</v>
      </c>
      <c r="B2401" s="1" t="s">
        <v>6136</v>
      </c>
      <c r="C2401" s="1" t="s">
        <v>1359</v>
      </c>
      <c r="D2401" s="2">
        <v>0</v>
      </c>
      <c r="E2401" s="2">
        <v>1</v>
      </c>
    </row>
    <row r="2402" spans="1:5">
      <c r="A2402" s="1" t="s">
        <v>6137</v>
      </c>
      <c r="B2402" s="1" t="s">
        <v>6138</v>
      </c>
      <c r="C2402" s="1" t="s">
        <v>1359</v>
      </c>
      <c r="D2402" s="2">
        <v>0</v>
      </c>
      <c r="E2402" s="2">
        <v>1</v>
      </c>
    </row>
    <row r="2403" spans="1:5">
      <c r="A2403" s="1" t="s">
        <v>6139</v>
      </c>
      <c r="B2403" s="1" t="s">
        <v>6140</v>
      </c>
      <c r="C2403" s="1" t="s">
        <v>1359</v>
      </c>
      <c r="D2403" s="2">
        <v>0</v>
      </c>
      <c r="E2403" s="2">
        <v>1</v>
      </c>
    </row>
    <row r="2404" spans="1:5">
      <c r="A2404" s="1" t="s">
        <v>6141</v>
      </c>
      <c r="B2404" s="1" t="s">
        <v>6142</v>
      </c>
      <c r="C2404" s="1" t="s">
        <v>1359</v>
      </c>
      <c r="D2404" s="2">
        <v>0</v>
      </c>
      <c r="E2404" s="2">
        <v>1</v>
      </c>
    </row>
    <row r="2405" spans="1:5">
      <c r="A2405" s="1" t="s">
        <v>6143</v>
      </c>
      <c r="B2405" s="1" t="s">
        <v>6144</v>
      </c>
      <c r="C2405" s="1" t="s">
        <v>1359</v>
      </c>
      <c r="D2405" s="2">
        <v>0</v>
      </c>
      <c r="E2405" s="2">
        <v>1</v>
      </c>
    </row>
    <row r="2406" spans="1:5">
      <c r="A2406" s="1" t="s">
        <v>6145</v>
      </c>
      <c r="B2406" s="1" t="s">
        <v>6146</v>
      </c>
      <c r="C2406" s="1" t="s">
        <v>1359</v>
      </c>
      <c r="D2406" s="2">
        <v>0</v>
      </c>
      <c r="E2406" s="2">
        <v>1</v>
      </c>
    </row>
    <row r="2407" spans="1:5">
      <c r="A2407" s="1" t="s">
        <v>6147</v>
      </c>
      <c r="B2407" s="1" t="s">
        <v>6148</v>
      </c>
      <c r="C2407" s="1" t="s">
        <v>1359</v>
      </c>
      <c r="D2407" s="2">
        <v>0</v>
      </c>
      <c r="E2407" s="2">
        <v>1</v>
      </c>
    </row>
    <row r="2408" spans="1:5">
      <c r="A2408" s="1" t="s">
        <v>6149</v>
      </c>
      <c r="B2408" s="1" t="s">
        <v>6150</v>
      </c>
      <c r="C2408" s="1" t="s">
        <v>1359</v>
      </c>
      <c r="D2408" s="2">
        <v>0</v>
      </c>
      <c r="E2408" s="2">
        <v>1</v>
      </c>
    </row>
    <row r="2409" spans="1:5">
      <c r="A2409" s="1" t="s">
        <v>6151</v>
      </c>
      <c r="B2409" s="1" t="s">
        <v>6152</v>
      </c>
      <c r="C2409" s="1" t="s">
        <v>1359</v>
      </c>
      <c r="D2409" s="2">
        <v>0</v>
      </c>
      <c r="E2409" s="2">
        <v>1</v>
      </c>
    </row>
    <row r="2410" spans="1:5">
      <c r="A2410" s="1" t="s">
        <v>6153</v>
      </c>
      <c r="B2410" s="1" t="s">
        <v>6154</v>
      </c>
      <c r="C2410" s="1" t="s">
        <v>1359</v>
      </c>
      <c r="D2410" s="2">
        <v>0</v>
      </c>
      <c r="E2410" s="2">
        <v>1</v>
      </c>
    </row>
    <row r="2411" spans="1:5">
      <c r="A2411" s="1" t="s">
        <v>6155</v>
      </c>
      <c r="B2411" s="1" t="s">
        <v>6156</v>
      </c>
      <c r="C2411" s="1" t="s">
        <v>1359</v>
      </c>
      <c r="D2411" s="2">
        <v>0</v>
      </c>
      <c r="E2411" s="2">
        <v>1</v>
      </c>
    </row>
    <row r="2412" spans="1:5">
      <c r="A2412" s="1" t="s">
        <v>6157</v>
      </c>
      <c r="B2412" s="1" t="s">
        <v>6158</v>
      </c>
      <c r="C2412" s="1" t="s">
        <v>1359</v>
      </c>
      <c r="D2412" s="2">
        <v>0</v>
      </c>
      <c r="E2412" s="2">
        <v>1</v>
      </c>
    </row>
    <row r="2413" spans="1:5">
      <c r="A2413" s="1" t="s">
        <v>6159</v>
      </c>
      <c r="B2413" s="1" t="s">
        <v>6160</v>
      </c>
      <c r="C2413" s="1" t="s">
        <v>1359</v>
      </c>
      <c r="D2413" s="2">
        <v>0</v>
      </c>
      <c r="E2413" s="2">
        <v>1</v>
      </c>
    </row>
    <row r="2414" spans="1:5">
      <c r="A2414" s="1" t="s">
        <v>6161</v>
      </c>
      <c r="B2414" s="1" t="s">
        <v>6162</v>
      </c>
      <c r="C2414" s="1" t="s">
        <v>1359</v>
      </c>
      <c r="D2414" s="2">
        <v>0</v>
      </c>
      <c r="E2414" s="2">
        <v>1</v>
      </c>
    </row>
    <row r="2415" spans="1:5">
      <c r="A2415" s="1" t="s">
        <v>6163</v>
      </c>
      <c r="B2415" s="1" t="s">
        <v>6164</v>
      </c>
      <c r="C2415" s="1" t="s">
        <v>1359</v>
      </c>
      <c r="D2415" s="2">
        <v>0</v>
      </c>
      <c r="E2415" s="2">
        <v>1</v>
      </c>
    </row>
    <row r="2416" spans="1:5">
      <c r="A2416" s="1" t="s">
        <v>6165</v>
      </c>
      <c r="B2416" s="1" t="s">
        <v>6166</v>
      </c>
      <c r="C2416" s="1" t="s">
        <v>1361</v>
      </c>
      <c r="D2416" s="2">
        <v>0</v>
      </c>
      <c r="E2416" s="2">
        <v>1</v>
      </c>
    </row>
    <row r="2417" spans="1:5">
      <c r="A2417" s="1" t="s">
        <v>6167</v>
      </c>
      <c r="B2417" s="1" t="s">
        <v>6168</v>
      </c>
      <c r="C2417" s="1" t="s">
        <v>1359</v>
      </c>
      <c r="D2417" s="2">
        <v>0</v>
      </c>
      <c r="E2417" s="2">
        <v>1</v>
      </c>
    </row>
    <row r="2418" spans="1:5">
      <c r="A2418" s="1" t="s">
        <v>6169</v>
      </c>
      <c r="B2418" s="1" t="s">
        <v>6170</v>
      </c>
      <c r="C2418" s="1" t="s">
        <v>1359</v>
      </c>
      <c r="D2418" s="2">
        <v>0</v>
      </c>
      <c r="E2418" s="2">
        <v>1</v>
      </c>
    </row>
    <row r="2419" spans="1:5">
      <c r="A2419" s="1" t="s">
        <v>6171</v>
      </c>
      <c r="B2419" s="1" t="s">
        <v>6172</v>
      </c>
      <c r="C2419" s="1" t="s">
        <v>1359</v>
      </c>
      <c r="D2419" s="2">
        <v>0</v>
      </c>
      <c r="E2419" s="2">
        <v>1</v>
      </c>
    </row>
    <row r="2420" spans="1:5">
      <c r="A2420" s="1" t="s">
        <v>6173</v>
      </c>
      <c r="B2420" s="1" t="s">
        <v>6174</v>
      </c>
      <c r="C2420" s="1" t="s">
        <v>1359</v>
      </c>
      <c r="D2420" s="2">
        <v>0</v>
      </c>
      <c r="E2420" s="2">
        <v>1</v>
      </c>
    </row>
    <row r="2421" spans="1:5">
      <c r="A2421" s="1" t="s">
        <v>6175</v>
      </c>
      <c r="B2421" s="1" t="s">
        <v>6176</v>
      </c>
      <c r="C2421" s="1" t="s">
        <v>1359</v>
      </c>
      <c r="D2421" s="2">
        <v>0</v>
      </c>
      <c r="E2421" s="2">
        <v>1</v>
      </c>
    </row>
    <row r="2422" spans="1:5">
      <c r="A2422" s="1" t="s">
        <v>6177</v>
      </c>
      <c r="B2422" s="1" t="s">
        <v>6178</v>
      </c>
      <c r="C2422" s="1" t="s">
        <v>1359</v>
      </c>
      <c r="D2422" s="2">
        <v>0</v>
      </c>
      <c r="E2422" s="2">
        <v>1</v>
      </c>
    </row>
    <row r="2423" spans="1:5">
      <c r="A2423" s="1" t="s">
        <v>6179</v>
      </c>
      <c r="B2423" s="1" t="s">
        <v>6180</v>
      </c>
      <c r="C2423" s="1" t="s">
        <v>1359</v>
      </c>
      <c r="D2423" s="2">
        <v>0</v>
      </c>
      <c r="E2423" s="2">
        <v>1</v>
      </c>
    </row>
    <row r="2424" spans="1:5">
      <c r="A2424" s="1" t="s">
        <v>6181</v>
      </c>
      <c r="B2424" s="1" t="s">
        <v>6182</v>
      </c>
      <c r="C2424" s="1" t="s">
        <v>1359</v>
      </c>
      <c r="D2424" s="2">
        <v>0</v>
      </c>
      <c r="E2424" s="2">
        <v>1</v>
      </c>
    </row>
    <row r="2425" spans="1:5">
      <c r="A2425" s="1" t="s">
        <v>6183</v>
      </c>
      <c r="B2425" s="1" t="s">
        <v>6184</v>
      </c>
      <c r="C2425" s="1" t="s">
        <v>1359</v>
      </c>
      <c r="D2425" s="2">
        <v>0</v>
      </c>
      <c r="E2425" s="2">
        <v>1</v>
      </c>
    </row>
    <row r="2426" spans="1:5">
      <c r="A2426" s="1" t="s">
        <v>6185</v>
      </c>
      <c r="B2426" s="1" t="s">
        <v>6186</v>
      </c>
      <c r="C2426" s="1" t="s">
        <v>1359</v>
      </c>
      <c r="D2426" s="2">
        <v>0</v>
      </c>
      <c r="E2426" s="2">
        <v>1</v>
      </c>
    </row>
    <row r="2427" spans="1:5">
      <c r="A2427" s="1" t="s">
        <v>6187</v>
      </c>
      <c r="B2427" s="1" t="s">
        <v>6188</v>
      </c>
      <c r="C2427" s="1" t="s">
        <v>1359</v>
      </c>
      <c r="D2427" s="2">
        <v>0</v>
      </c>
      <c r="E2427" s="2">
        <v>1</v>
      </c>
    </row>
    <row r="2428" spans="1:5">
      <c r="A2428" s="1" t="s">
        <v>6189</v>
      </c>
      <c r="B2428" s="1" t="s">
        <v>6190</v>
      </c>
      <c r="C2428" s="1" t="s">
        <v>1359</v>
      </c>
      <c r="D2428" s="2">
        <v>0</v>
      </c>
      <c r="E2428" s="2">
        <v>1</v>
      </c>
    </row>
    <row r="2429" spans="1:5">
      <c r="A2429" s="1" t="s">
        <v>6191</v>
      </c>
      <c r="B2429" s="1" t="s">
        <v>6192</v>
      </c>
      <c r="C2429" s="1" t="s">
        <v>1359</v>
      </c>
      <c r="D2429" s="2">
        <v>0</v>
      </c>
      <c r="E2429" s="2">
        <v>1</v>
      </c>
    </row>
    <row r="2430" spans="1:5">
      <c r="A2430" s="1" t="s">
        <v>6193</v>
      </c>
      <c r="B2430" s="1" t="s">
        <v>6194</v>
      </c>
      <c r="C2430" s="1" t="s">
        <v>1359</v>
      </c>
      <c r="D2430" s="2">
        <v>0</v>
      </c>
      <c r="E2430" s="2">
        <v>1</v>
      </c>
    </row>
    <row r="2431" spans="1:5">
      <c r="A2431" s="1" t="s">
        <v>6195</v>
      </c>
      <c r="B2431" s="1" t="s">
        <v>6196</v>
      </c>
      <c r="C2431" s="1" t="s">
        <v>1359</v>
      </c>
      <c r="D2431" s="2">
        <v>0</v>
      </c>
      <c r="E2431" s="2">
        <v>1</v>
      </c>
    </row>
    <row r="2432" spans="1:5">
      <c r="A2432" s="1" t="s">
        <v>6197</v>
      </c>
      <c r="B2432" s="1" t="s">
        <v>6198</v>
      </c>
      <c r="C2432" s="1" t="s">
        <v>1359</v>
      </c>
      <c r="D2432" s="2">
        <v>0</v>
      </c>
      <c r="E2432" s="2">
        <v>1</v>
      </c>
    </row>
    <row r="2433" spans="1:5">
      <c r="A2433" s="1" t="s">
        <v>6199</v>
      </c>
      <c r="B2433" s="1" t="s">
        <v>6200</v>
      </c>
      <c r="C2433" s="1" t="s">
        <v>1359</v>
      </c>
      <c r="D2433" s="2">
        <v>0</v>
      </c>
      <c r="E2433" s="2">
        <v>1</v>
      </c>
    </row>
    <row r="2434" spans="1:5">
      <c r="A2434" s="1" t="s">
        <v>6201</v>
      </c>
      <c r="B2434" s="1" t="s">
        <v>6202</v>
      </c>
      <c r="C2434" s="1" t="s">
        <v>1359</v>
      </c>
      <c r="D2434" s="2">
        <v>0</v>
      </c>
      <c r="E2434" s="2">
        <v>1</v>
      </c>
    </row>
    <row r="2435" spans="1:5">
      <c r="A2435" s="1" t="s">
        <v>6203</v>
      </c>
      <c r="B2435" s="1" t="s">
        <v>6204</v>
      </c>
      <c r="C2435" s="1" t="s">
        <v>1359</v>
      </c>
      <c r="D2435" s="2">
        <v>0</v>
      </c>
      <c r="E2435" s="2">
        <v>1</v>
      </c>
    </row>
    <row r="2436" spans="1:5">
      <c r="A2436" s="1" t="s">
        <v>6205</v>
      </c>
      <c r="B2436" s="1" t="s">
        <v>6206</v>
      </c>
      <c r="C2436" s="1" t="s">
        <v>1359</v>
      </c>
      <c r="D2436" s="2">
        <v>0</v>
      </c>
      <c r="E2436" s="2">
        <v>1</v>
      </c>
    </row>
    <row r="2437" spans="1:5">
      <c r="A2437" s="1" t="s">
        <v>6207</v>
      </c>
      <c r="B2437" s="1" t="s">
        <v>6208</v>
      </c>
      <c r="C2437" s="1" t="s">
        <v>1359</v>
      </c>
      <c r="D2437" s="2">
        <v>0</v>
      </c>
      <c r="E2437" s="2">
        <v>1</v>
      </c>
    </row>
    <row r="2438" spans="1:5">
      <c r="A2438" s="1" t="s">
        <v>6209</v>
      </c>
      <c r="B2438" s="1" t="s">
        <v>6210</v>
      </c>
      <c r="C2438" s="1" t="s">
        <v>1359</v>
      </c>
      <c r="D2438" s="2">
        <v>0</v>
      </c>
      <c r="E2438" s="2">
        <v>1</v>
      </c>
    </row>
    <row r="2439" spans="1:5">
      <c r="A2439" s="1" t="s">
        <v>6211</v>
      </c>
      <c r="B2439" s="1" t="s">
        <v>6212</v>
      </c>
      <c r="C2439" s="1" t="s">
        <v>1359</v>
      </c>
      <c r="D2439" s="2">
        <v>0</v>
      </c>
      <c r="E2439" s="2">
        <v>1</v>
      </c>
    </row>
    <row r="2440" spans="1:5">
      <c r="A2440" s="1" t="s">
        <v>6213</v>
      </c>
      <c r="B2440" s="1" t="s">
        <v>6214</v>
      </c>
      <c r="C2440" s="1" t="s">
        <v>1359</v>
      </c>
      <c r="D2440" s="2">
        <v>0</v>
      </c>
      <c r="E2440" s="2">
        <v>1</v>
      </c>
    </row>
    <row r="2441" spans="1:5">
      <c r="A2441" s="1" t="s">
        <v>6215</v>
      </c>
      <c r="B2441" s="1" t="s">
        <v>6216</v>
      </c>
      <c r="C2441" s="1" t="s">
        <v>1359</v>
      </c>
      <c r="D2441" s="2">
        <v>0</v>
      </c>
      <c r="E2441" s="2">
        <v>1</v>
      </c>
    </row>
    <row r="2442" spans="1:5">
      <c r="A2442" s="1" t="s">
        <v>6217</v>
      </c>
      <c r="B2442" s="1" t="s">
        <v>6218</v>
      </c>
      <c r="C2442" s="1" t="s">
        <v>1359</v>
      </c>
      <c r="D2442" s="2">
        <v>0</v>
      </c>
      <c r="E2442" s="2">
        <v>1</v>
      </c>
    </row>
    <row r="2443" spans="1:5">
      <c r="A2443" s="1" t="s">
        <v>6219</v>
      </c>
      <c r="B2443" s="1" t="s">
        <v>6220</v>
      </c>
      <c r="C2443" s="1" t="s">
        <v>1359</v>
      </c>
      <c r="D2443" s="2">
        <v>0</v>
      </c>
      <c r="E2443" s="2">
        <v>1</v>
      </c>
    </row>
    <row r="2444" spans="1:5">
      <c r="A2444" s="1" t="s">
        <v>6221</v>
      </c>
      <c r="B2444" s="1" t="s">
        <v>6222</v>
      </c>
      <c r="C2444" s="1" t="s">
        <v>1359</v>
      </c>
      <c r="D2444" s="2">
        <v>0</v>
      </c>
      <c r="E2444" s="2">
        <v>1</v>
      </c>
    </row>
    <row r="2445" spans="1:5">
      <c r="A2445" s="1" t="s">
        <v>6223</v>
      </c>
      <c r="B2445" s="1" t="s">
        <v>6224</v>
      </c>
      <c r="C2445" s="1" t="s">
        <v>1359</v>
      </c>
      <c r="D2445" s="2">
        <v>0</v>
      </c>
      <c r="E2445" s="2">
        <v>1</v>
      </c>
    </row>
    <row r="2446" spans="1:5">
      <c r="A2446" s="1" t="s">
        <v>6225</v>
      </c>
      <c r="B2446" s="1" t="s">
        <v>6226</v>
      </c>
      <c r="C2446" s="1" t="s">
        <v>1361</v>
      </c>
      <c r="D2446" s="2">
        <v>0</v>
      </c>
      <c r="E2446" s="2">
        <v>1</v>
      </c>
    </row>
    <row r="2447" spans="1:5">
      <c r="A2447" s="1" t="s">
        <v>6227</v>
      </c>
      <c r="B2447" s="1" t="s">
        <v>6228</v>
      </c>
      <c r="C2447" s="1" t="s">
        <v>1361</v>
      </c>
      <c r="D2447" s="2">
        <v>0</v>
      </c>
      <c r="E2447" s="2">
        <v>1</v>
      </c>
    </row>
    <row r="2448" spans="1:5">
      <c r="A2448" s="1" t="s">
        <v>6229</v>
      </c>
      <c r="B2448" s="1" t="s">
        <v>6230</v>
      </c>
      <c r="C2448" s="1" t="s">
        <v>1359</v>
      </c>
      <c r="D2448" s="2">
        <v>0</v>
      </c>
      <c r="E2448" s="2">
        <v>1</v>
      </c>
    </row>
    <row r="2449" spans="1:5">
      <c r="A2449" s="1" t="s">
        <v>6231</v>
      </c>
      <c r="B2449" s="1" t="s">
        <v>6232</v>
      </c>
      <c r="C2449" s="1" t="s">
        <v>1359</v>
      </c>
      <c r="D2449" s="2">
        <v>0</v>
      </c>
      <c r="E2449" s="2">
        <v>1</v>
      </c>
    </row>
    <row r="2450" spans="1:5">
      <c r="A2450" s="1" t="s">
        <v>6233</v>
      </c>
      <c r="B2450" s="1" t="s">
        <v>6234</v>
      </c>
      <c r="C2450" s="1" t="s">
        <v>1359</v>
      </c>
      <c r="D2450" s="2">
        <v>0</v>
      </c>
      <c r="E2450" s="2">
        <v>1</v>
      </c>
    </row>
    <row r="2451" spans="1:5">
      <c r="A2451" s="1" t="s">
        <v>6235</v>
      </c>
      <c r="B2451" s="1" t="s">
        <v>6236</v>
      </c>
      <c r="C2451" s="1" t="s">
        <v>1361</v>
      </c>
      <c r="D2451" s="2">
        <v>0</v>
      </c>
      <c r="E2451" s="2">
        <v>1</v>
      </c>
    </row>
    <row r="2452" spans="1:5">
      <c r="A2452" s="1" t="s">
        <v>6237</v>
      </c>
      <c r="B2452" s="1" t="s">
        <v>6238</v>
      </c>
      <c r="C2452" s="1" t="s">
        <v>1359</v>
      </c>
      <c r="D2452" s="2">
        <v>0</v>
      </c>
      <c r="E2452" s="2">
        <v>1</v>
      </c>
    </row>
    <row r="2453" spans="1:5">
      <c r="A2453" s="1" t="s">
        <v>6239</v>
      </c>
      <c r="B2453" s="1" t="s">
        <v>6240</v>
      </c>
      <c r="C2453" s="1" t="s">
        <v>1359</v>
      </c>
      <c r="D2453" s="2">
        <v>0</v>
      </c>
      <c r="E2453" s="2">
        <v>1</v>
      </c>
    </row>
    <row r="2454" spans="1:5">
      <c r="A2454" s="1" t="s">
        <v>6241</v>
      </c>
      <c r="B2454" s="1" t="s">
        <v>6242</v>
      </c>
      <c r="C2454" s="1" t="s">
        <v>1359</v>
      </c>
      <c r="D2454" s="2">
        <v>0</v>
      </c>
      <c r="E2454" s="2">
        <v>1</v>
      </c>
    </row>
    <row r="2455" spans="1:5">
      <c r="A2455" s="1" t="s">
        <v>6243</v>
      </c>
      <c r="B2455" s="1" t="s">
        <v>6244</v>
      </c>
      <c r="C2455" s="1" t="s">
        <v>1359</v>
      </c>
      <c r="D2455" s="2">
        <v>0</v>
      </c>
      <c r="E2455" s="2">
        <v>1</v>
      </c>
    </row>
    <row r="2456" spans="1:5">
      <c r="A2456" s="1" t="s">
        <v>6245</v>
      </c>
      <c r="B2456" s="1" t="s">
        <v>6246</v>
      </c>
      <c r="C2456" s="1" t="s">
        <v>1359</v>
      </c>
      <c r="D2456" s="2">
        <v>0</v>
      </c>
      <c r="E2456" s="2">
        <v>1</v>
      </c>
    </row>
    <row r="2457" spans="1:5">
      <c r="A2457" s="1" t="s">
        <v>6247</v>
      </c>
      <c r="B2457" s="1" t="s">
        <v>6248</v>
      </c>
      <c r="C2457" s="1" t="s">
        <v>1359</v>
      </c>
      <c r="D2457" s="2">
        <v>0</v>
      </c>
      <c r="E2457" s="2">
        <v>1</v>
      </c>
    </row>
    <row r="2458" spans="1:5">
      <c r="A2458" s="1" t="s">
        <v>6249</v>
      </c>
      <c r="B2458" s="1" t="s">
        <v>6250</v>
      </c>
      <c r="C2458" s="1" t="s">
        <v>1359</v>
      </c>
      <c r="D2458" s="2">
        <v>0</v>
      </c>
      <c r="E2458" s="2">
        <v>1</v>
      </c>
    </row>
    <row r="2459" spans="1:5">
      <c r="A2459" s="1" t="s">
        <v>6251</v>
      </c>
      <c r="B2459" s="1" t="s">
        <v>6252</v>
      </c>
      <c r="C2459" s="1" t="s">
        <v>1359</v>
      </c>
      <c r="D2459" s="2">
        <v>0</v>
      </c>
      <c r="E2459" s="2">
        <v>1</v>
      </c>
    </row>
    <row r="2460" spans="1:5">
      <c r="A2460" s="1" t="s">
        <v>6253</v>
      </c>
      <c r="B2460" s="1" t="s">
        <v>6254</v>
      </c>
      <c r="C2460" s="1" t="s">
        <v>1359</v>
      </c>
      <c r="D2460" s="2">
        <v>0</v>
      </c>
      <c r="E2460" s="2">
        <v>1</v>
      </c>
    </row>
    <row r="2461" spans="1:5">
      <c r="A2461" s="1" t="s">
        <v>6255</v>
      </c>
      <c r="B2461" s="1" t="s">
        <v>6256</v>
      </c>
      <c r="C2461" s="1" t="s">
        <v>1359</v>
      </c>
      <c r="D2461" s="2">
        <v>0</v>
      </c>
      <c r="E2461" s="2">
        <v>1</v>
      </c>
    </row>
    <row r="2462" spans="1:5">
      <c r="A2462" s="1" t="s">
        <v>6257</v>
      </c>
      <c r="B2462" s="1" t="s">
        <v>6258</v>
      </c>
      <c r="C2462" s="1" t="s">
        <v>1359</v>
      </c>
      <c r="D2462" s="2">
        <v>0</v>
      </c>
      <c r="E2462" s="2">
        <v>1</v>
      </c>
    </row>
    <row r="2463" spans="1:5">
      <c r="A2463" s="1" t="s">
        <v>6259</v>
      </c>
      <c r="B2463" s="1" t="s">
        <v>6260</v>
      </c>
      <c r="C2463" s="1" t="s">
        <v>1359</v>
      </c>
      <c r="D2463" s="2">
        <v>0</v>
      </c>
      <c r="E2463" s="2">
        <v>1</v>
      </c>
    </row>
    <row r="2464" spans="1:5">
      <c r="A2464" s="1" t="s">
        <v>6261</v>
      </c>
      <c r="B2464" s="1" t="s">
        <v>6262</v>
      </c>
      <c r="C2464" s="1" t="s">
        <v>1359</v>
      </c>
      <c r="D2464" s="2">
        <v>0</v>
      </c>
      <c r="E2464" s="2">
        <v>1</v>
      </c>
    </row>
    <row r="2465" spans="1:5">
      <c r="A2465" s="1" t="s">
        <v>6263</v>
      </c>
      <c r="B2465" s="1" t="s">
        <v>6264</v>
      </c>
      <c r="C2465" s="1" t="s">
        <v>1359</v>
      </c>
      <c r="D2465" s="2">
        <v>0</v>
      </c>
      <c r="E2465" s="2">
        <v>1</v>
      </c>
    </row>
    <row r="2466" spans="1:5">
      <c r="A2466" s="1" t="s">
        <v>6265</v>
      </c>
      <c r="B2466" s="1" t="s">
        <v>6266</v>
      </c>
      <c r="C2466" s="1" t="s">
        <v>1359</v>
      </c>
      <c r="D2466" s="2">
        <v>0</v>
      </c>
      <c r="E2466" s="2">
        <v>1</v>
      </c>
    </row>
    <row r="2467" spans="1:5">
      <c r="A2467" s="1" t="s">
        <v>6267</v>
      </c>
      <c r="B2467" s="1" t="s">
        <v>6268</v>
      </c>
      <c r="C2467" s="1" t="s">
        <v>1359</v>
      </c>
      <c r="D2467" s="2">
        <v>0</v>
      </c>
      <c r="E2467" s="2">
        <v>1</v>
      </c>
    </row>
    <row r="2468" spans="1:5">
      <c r="A2468" s="1" t="s">
        <v>6269</v>
      </c>
      <c r="B2468" s="1" t="s">
        <v>6270</v>
      </c>
      <c r="C2468" s="1" t="s">
        <v>1359</v>
      </c>
      <c r="D2468" s="2">
        <v>0</v>
      </c>
      <c r="E2468" s="2">
        <v>1</v>
      </c>
    </row>
    <row r="2469" spans="1:5">
      <c r="A2469" s="1" t="s">
        <v>6271</v>
      </c>
      <c r="B2469" s="1" t="s">
        <v>6272</v>
      </c>
      <c r="C2469" s="1" t="s">
        <v>1359</v>
      </c>
      <c r="D2469" s="2">
        <v>0</v>
      </c>
      <c r="E2469" s="2">
        <v>1</v>
      </c>
    </row>
    <row r="2470" spans="1:5">
      <c r="A2470" s="1" t="s">
        <v>6273</v>
      </c>
      <c r="B2470" s="1" t="s">
        <v>6274</v>
      </c>
      <c r="C2470" s="1" t="s">
        <v>1359</v>
      </c>
      <c r="D2470" s="2">
        <v>0</v>
      </c>
      <c r="E2470" s="2">
        <v>1</v>
      </c>
    </row>
    <row r="2471" spans="1:5">
      <c r="A2471" s="1" t="s">
        <v>6275</v>
      </c>
      <c r="B2471" s="1" t="s">
        <v>6276</v>
      </c>
      <c r="C2471" s="1" t="s">
        <v>1359</v>
      </c>
      <c r="D2471" s="2">
        <v>0</v>
      </c>
      <c r="E2471" s="2">
        <v>1</v>
      </c>
    </row>
    <row r="2472" spans="1:5">
      <c r="A2472" s="1" t="s">
        <v>6277</v>
      </c>
      <c r="B2472" s="1" t="s">
        <v>6278</v>
      </c>
      <c r="C2472" s="1" t="s">
        <v>1359</v>
      </c>
      <c r="D2472" s="2">
        <v>0</v>
      </c>
      <c r="E2472" s="2">
        <v>1</v>
      </c>
    </row>
    <row r="2473" spans="1:5">
      <c r="A2473" s="1" t="s">
        <v>6279</v>
      </c>
      <c r="B2473" s="1" t="s">
        <v>6280</v>
      </c>
      <c r="C2473" s="1" t="s">
        <v>1359</v>
      </c>
      <c r="D2473" s="2">
        <v>0</v>
      </c>
      <c r="E2473" s="2">
        <v>1</v>
      </c>
    </row>
    <row r="2474" spans="1:5">
      <c r="A2474" s="1" t="s">
        <v>6281</v>
      </c>
      <c r="B2474" s="1" t="s">
        <v>6282</v>
      </c>
      <c r="C2474" s="1" t="s">
        <v>1359</v>
      </c>
      <c r="D2474" s="2">
        <v>0</v>
      </c>
      <c r="E2474" s="2">
        <v>1</v>
      </c>
    </row>
    <row r="2475" spans="1:5">
      <c r="A2475" s="1" t="s">
        <v>6283</v>
      </c>
      <c r="B2475" s="1" t="s">
        <v>6284</v>
      </c>
      <c r="C2475" s="1" t="s">
        <v>1359</v>
      </c>
      <c r="D2475" s="2">
        <v>0</v>
      </c>
      <c r="E2475" s="2">
        <v>1</v>
      </c>
    </row>
    <row r="2476" spans="1:5">
      <c r="A2476" s="1" t="s">
        <v>6285</v>
      </c>
      <c r="B2476" s="1" t="s">
        <v>6286</v>
      </c>
      <c r="C2476" s="1" t="s">
        <v>1359</v>
      </c>
      <c r="D2476" s="2">
        <v>0</v>
      </c>
      <c r="E2476" s="2">
        <v>1</v>
      </c>
    </row>
    <row r="2477" spans="1:5">
      <c r="A2477" s="1" t="s">
        <v>6287</v>
      </c>
      <c r="B2477" s="1" t="s">
        <v>6288</v>
      </c>
      <c r="C2477" s="1" t="s">
        <v>1359</v>
      </c>
      <c r="D2477" s="2">
        <v>0</v>
      </c>
      <c r="E2477" s="2">
        <v>1</v>
      </c>
    </row>
    <row r="2478" spans="1:5">
      <c r="A2478" s="1" t="s">
        <v>6289</v>
      </c>
      <c r="B2478" s="1" t="s">
        <v>6290</v>
      </c>
      <c r="C2478" s="1" t="s">
        <v>1359</v>
      </c>
      <c r="D2478" s="2">
        <v>0</v>
      </c>
      <c r="E2478" s="2">
        <v>1</v>
      </c>
    </row>
    <row r="2479" spans="1:5">
      <c r="A2479" s="1" t="s">
        <v>6291</v>
      </c>
      <c r="B2479" s="1" t="s">
        <v>6292</v>
      </c>
      <c r="C2479" s="1" t="s">
        <v>1359</v>
      </c>
      <c r="D2479" s="2">
        <v>0</v>
      </c>
      <c r="E2479" s="2">
        <v>1</v>
      </c>
    </row>
    <row r="2480" spans="1:5">
      <c r="A2480" s="1" t="s">
        <v>6293</v>
      </c>
      <c r="B2480" s="1" t="s">
        <v>6294</v>
      </c>
      <c r="C2480" s="1" t="s">
        <v>1359</v>
      </c>
      <c r="D2480" s="2">
        <v>0</v>
      </c>
      <c r="E2480" s="2">
        <v>1</v>
      </c>
    </row>
    <row r="2481" spans="1:5">
      <c r="A2481" s="1" t="s">
        <v>6295</v>
      </c>
      <c r="B2481" s="1" t="s">
        <v>6296</v>
      </c>
      <c r="C2481" s="1" t="s">
        <v>1359</v>
      </c>
      <c r="D2481" s="2">
        <v>0</v>
      </c>
      <c r="E2481" s="2">
        <v>1</v>
      </c>
    </row>
    <row r="2482" spans="1:5">
      <c r="A2482" s="1" t="s">
        <v>6297</v>
      </c>
      <c r="B2482" s="1" t="s">
        <v>6298</v>
      </c>
      <c r="C2482" s="1" t="s">
        <v>1359</v>
      </c>
      <c r="D2482" s="2">
        <v>0</v>
      </c>
      <c r="E2482" s="2">
        <v>1</v>
      </c>
    </row>
    <row r="2483" spans="1:5">
      <c r="A2483" s="1" t="s">
        <v>6299</v>
      </c>
      <c r="B2483" s="1" t="s">
        <v>6300</v>
      </c>
      <c r="C2483" s="1" t="s">
        <v>1359</v>
      </c>
      <c r="D2483" s="2">
        <v>0</v>
      </c>
      <c r="E2483" s="2">
        <v>1</v>
      </c>
    </row>
    <row r="2484" spans="1:5">
      <c r="A2484" s="1" t="s">
        <v>6301</v>
      </c>
      <c r="B2484" s="1" t="s">
        <v>6302</v>
      </c>
      <c r="C2484" s="1" t="s">
        <v>1359</v>
      </c>
      <c r="D2484" s="2">
        <v>0</v>
      </c>
      <c r="E2484" s="2">
        <v>1</v>
      </c>
    </row>
    <row r="2485" spans="1:5">
      <c r="A2485" s="1" t="s">
        <v>6303</v>
      </c>
      <c r="B2485" s="1" t="s">
        <v>6304</v>
      </c>
      <c r="C2485" s="1" t="s">
        <v>1361</v>
      </c>
      <c r="D2485" s="2">
        <v>0</v>
      </c>
      <c r="E2485" s="2">
        <v>1</v>
      </c>
    </row>
    <row r="2486" spans="1:5">
      <c r="A2486" s="1" t="s">
        <v>6305</v>
      </c>
      <c r="B2486" s="1" t="s">
        <v>6306</v>
      </c>
      <c r="C2486" s="1" t="s">
        <v>1359</v>
      </c>
      <c r="D2486" s="2">
        <v>0</v>
      </c>
      <c r="E2486" s="2">
        <v>1</v>
      </c>
    </row>
    <row r="2487" spans="1:5">
      <c r="A2487" s="1" t="s">
        <v>6307</v>
      </c>
      <c r="B2487" s="1" t="s">
        <v>6308</v>
      </c>
      <c r="C2487" s="1" t="s">
        <v>1359</v>
      </c>
      <c r="D2487" s="2">
        <v>0</v>
      </c>
      <c r="E2487" s="2">
        <v>1</v>
      </c>
    </row>
    <row r="2488" spans="1:5">
      <c r="A2488" s="1" t="s">
        <v>6309</v>
      </c>
      <c r="B2488" s="1" t="s">
        <v>6310</v>
      </c>
      <c r="C2488" s="1" t="s">
        <v>1359</v>
      </c>
      <c r="D2488" s="2">
        <v>0</v>
      </c>
      <c r="E2488" s="2">
        <v>1</v>
      </c>
    </row>
    <row r="2489" spans="1:5">
      <c r="A2489" s="1" t="s">
        <v>6311</v>
      </c>
      <c r="B2489" s="1" t="s">
        <v>6312</v>
      </c>
      <c r="C2489" s="1" t="s">
        <v>1359</v>
      </c>
      <c r="D2489" s="2">
        <v>0</v>
      </c>
      <c r="E2489" s="2">
        <v>1</v>
      </c>
    </row>
    <row r="2490" spans="1:5">
      <c r="A2490" s="1" t="s">
        <v>6313</v>
      </c>
      <c r="B2490" s="1" t="s">
        <v>6314</v>
      </c>
      <c r="C2490" s="1" t="s">
        <v>1359</v>
      </c>
      <c r="D2490" s="2">
        <v>0</v>
      </c>
      <c r="E2490" s="2">
        <v>1</v>
      </c>
    </row>
    <row r="2491" spans="1:5">
      <c r="A2491" s="1" t="s">
        <v>6315</v>
      </c>
      <c r="B2491" s="1" t="s">
        <v>6316</v>
      </c>
      <c r="C2491" s="1" t="s">
        <v>1359</v>
      </c>
      <c r="D2491" s="2">
        <v>0</v>
      </c>
      <c r="E2491" s="2">
        <v>1</v>
      </c>
    </row>
    <row r="2492" spans="1:5">
      <c r="A2492" s="1" t="s">
        <v>6317</v>
      </c>
      <c r="B2492" s="1" t="s">
        <v>6318</v>
      </c>
      <c r="C2492" s="1" t="s">
        <v>1359</v>
      </c>
      <c r="D2492" s="2">
        <v>0</v>
      </c>
      <c r="E2492" s="2">
        <v>1</v>
      </c>
    </row>
    <row r="2493" spans="1:5">
      <c r="A2493" s="1" t="s">
        <v>6319</v>
      </c>
      <c r="B2493" s="1" t="s">
        <v>6320</v>
      </c>
      <c r="C2493" s="1" t="s">
        <v>1359</v>
      </c>
      <c r="D2493" s="2">
        <v>0</v>
      </c>
      <c r="E2493" s="2">
        <v>1</v>
      </c>
    </row>
    <row r="2494" spans="1:5">
      <c r="A2494" s="1" t="s">
        <v>6321</v>
      </c>
      <c r="B2494" s="1" t="s">
        <v>6322</v>
      </c>
      <c r="C2494" s="1" t="s">
        <v>1359</v>
      </c>
      <c r="D2494" s="2">
        <v>0</v>
      </c>
      <c r="E2494" s="2">
        <v>1</v>
      </c>
    </row>
    <row r="2495" spans="1:5">
      <c r="A2495" s="1" t="s">
        <v>6323</v>
      </c>
      <c r="B2495" s="1" t="s">
        <v>6324</v>
      </c>
      <c r="C2495" s="1" t="s">
        <v>1359</v>
      </c>
      <c r="D2495" s="2">
        <v>0</v>
      </c>
      <c r="E2495" s="2">
        <v>1</v>
      </c>
    </row>
    <row r="2496" spans="1:5">
      <c r="A2496" s="1" t="s">
        <v>6325</v>
      </c>
      <c r="B2496" s="1" t="s">
        <v>6326</v>
      </c>
      <c r="C2496" s="1" t="s">
        <v>1359</v>
      </c>
      <c r="D2496" s="2">
        <v>0</v>
      </c>
      <c r="E2496" s="2">
        <v>1</v>
      </c>
    </row>
    <row r="2497" spans="1:5">
      <c r="A2497" s="1" t="s">
        <v>6327</v>
      </c>
      <c r="B2497" s="1" t="s">
        <v>6328</v>
      </c>
      <c r="C2497" s="1" t="s">
        <v>1359</v>
      </c>
      <c r="D2497" s="2">
        <v>0</v>
      </c>
      <c r="E2497" s="2">
        <v>1</v>
      </c>
    </row>
    <row r="2498" spans="1:5">
      <c r="A2498" s="1" t="s">
        <v>6329</v>
      </c>
      <c r="B2498" s="1" t="s">
        <v>6330</v>
      </c>
      <c r="C2498" s="1" t="s">
        <v>1359</v>
      </c>
      <c r="D2498" s="2">
        <v>0</v>
      </c>
      <c r="E2498" s="2">
        <v>1</v>
      </c>
    </row>
    <row r="2499" spans="1:5">
      <c r="A2499" s="1" t="s">
        <v>6331</v>
      </c>
      <c r="B2499" s="1" t="s">
        <v>6332</v>
      </c>
      <c r="C2499" s="1" t="s">
        <v>1359</v>
      </c>
      <c r="D2499" s="2">
        <v>0</v>
      </c>
      <c r="E2499" s="2">
        <v>1</v>
      </c>
    </row>
    <row r="2500" spans="1:5">
      <c r="A2500" s="1" t="s">
        <v>6333</v>
      </c>
      <c r="B2500" s="1" t="s">
        <v>6334</v>
      </c>
      <c r="C2500" s="1" t="s">
        <v>1359</v>
      </c>
      <c r="D2500" s="2">
        <v>0</v>
      </c>
      <c r="E2500" s="2">
        <v>1</v>
      </c>
    </row>
    <row r="2501" spans="1:5">
      <c r="A2501" s="1" t="s">
        <v>6335</v>
      </c>
      <c r="B2501" s="1" t="s">
        <v>6336</v>
      </c>
      <c r="C2501" s="1" t="s">
        <v>1359</v>
      </c>
      <c r="D2501" s="2">
        <v>0</v>
      </c>
      <c r="E2501" s="2">
        <v>1</v>
      </c>
    </row>
    <row r="2502" spans="1:5">
      <c r="A2502" s="1" t="s">
        <v>6337</v>
      </c>
      <c r="B2502" s="1" t="s">
        <v>6338</v>
      </c>
      <c r="C2502" s="1" t="s">
        <v>1359</v>
      </c>
      <c r="D2502" s="2">
        <v>0</v>
      </c>
      <c r="E2502" s="2">
        <v>1</v>
      </c>
    </row>
    <row r="2503" spans="1:5">
      <c r="A2503" s="1" t="s">
        <v>6339</v>
      </c>
      <c r="B2503" s="1" t="s">
        <v>6340</v>
      </c>
      <c r="C2503" s="1" t="s">
        <v>1359</v>
      </c>
      <c r="D2503" s="2">
        <v>0</v>
      </c>
      <c r="E2503" s="2">
        <v>1</v>
      </c>
    </row>
    <row r="2504" spans="1:5">
      <c r="A2504" s="1" t="s">
        <v>6341</v>
      </c>
      <c r="B2504" s="1" t="s">
        <v>6342</v>
      </c>
      <c r="C2504" s="1" t="s">
        <v>1359</v>
      </c>
      <c r="D2504" s="2">
        <v>0</v>
      </c>
      <c r="E2504" s="2">
        <v>1</v>
      </c>
    </row>
    <row r="2505" spans="1:5">
      <c r="A2505" s="1" t="s">
        <v>6343</v>
      </c>
      <c r="B2505" s="1" t="s">
        <v>6344</v>
      </c>
      <c r="C2505" s="1" t="s">
        <v>1359</v>
      </c>
      <c r="D2505" s="2">
        <v>0</v>
      </c>
      <c r="E2505" s="2">
        <v>1</v>
      </c>
    </row>
    <row r="2506" spans="1:5">
      <c r="A2506" s="1" t="s">
        <v>6345</v>
      </c>
      <c r="B2506" s="1" t="s">
        <v>6346</v>
      </c>
      <c r="C2506" s="1" t="s">
        <v>1359</v>
      </c>
      <c r="D2506" s="2">
        <v>0</v>
      </c>
      <c r="E2506" s="2">
        <v>1</v>
      </c>
    </row>
    <row r="2507" spans="1:5">
      <c r="A2507" s="1" t="s">
        <v>6347</v>
      </c>
      <c r="B2507" s="1" t="s">
        <v>6348</v>
      </c>
      <c r="C2507" s="1" t="s">
        <v>1359</v>
      </c>
      <c r="D2507" s="2">
        <v>0</v>
      </c>
      <c r="E2507" s="2">
        <v>1</v>
      </c>
    </row>
    <row r="2508" spans="1:5">
      <c r="A2508" s="1" t="s">
        <v>6349</v>
      </c>
      <c r="B2508" s="1" t="s">
        <v>6350</v>
      </c>
      <c r="C2508" s="1" t="s">
        <v>1359</v>
      </c>
      <c r="D2508" s="2">
        <v>0</v>
      </c>
      <c r="E2508" s="2">
        <v>1</v>
      </c>
    </row>
    <row r="2509" spans="1:5">
      <c r="A2509" s="1" t="s">
        <v>6351</v>
      </c>
      <c r="B2509" s="1" t="s">
        <v>6352</v>
      </c>
      <c r="C2509" s="1" t="s">
        <v>1359</v>
      </c>
      <c r="D2509" s="2">
        <v>0</v>
      </c>
      <c r="E2509" s="2">
        <v>1</v>
      </c>
    </row>
    <row r="2510" spans="1:5">
      <c r="A2510" s="1" t="s">
        <v>6353</v>
      </c>
      <c r="B2510" s="1" t="s">
        <v>6354</v>
      </c>
      <c r="C2510" s="1" t="s">
        <v>1359</v>
      </c>
      <c r="D2510" s="2">
        <v>0</v>
      </c>
      <c r="E2510" s="2">
        <v>1</v>
      </c>
    </row>
    <row r="2511" spans="1:5">
      <c r="A2511" s="1" t="s">
        <v>6355</v>
      </c>
      <c r="B2511" s="1" t="s">
        <v>6356</v>
      </c>
      <c r="C2511" s="1" t="s">
        <v>1359</v>
      </c>
      <c r="D2511" s="2">
        <v>0</v>
      </c>
      <c r="E2511" s="2">
        <v>1</v>
      </c>
    </row>
    <row r="2512" spans="1:5">
      <c r="A2512" s="1" t="s">
        <v>6357</v>
      </c>
      <c r="B2512" s="1" t="s">
        <v>6358</v>
      </c>
      <c r="C2512" s="1" t="s">
        <v>1359</v>
      </c>
      <c r="D2512" s="2">
        <v>0</v>
      </c>
      <c r="E2512" s="2">
        <v>1</v>
      </c>
    </row>
    <row r="2513" spans="1:5">
      <c r="A2513" s="1" t="s">
        <v>6359</v>
      </c>
      <c r="B2513" s="1" t="s">
        <v>6360</v>
      </c>
      <c r="C2513" s="1" t="s">
        <v>1359</v>
      </c>
      <c r="D2513" s="2">
        <v>0</v>
      </c>
      <c r="E2513" s="2">
        <v>1</v>
      </c>
    </row>
    <row r="2514" spans="1:5">
      <c r="A2514" s="1" t="s">
        <v>6361</v>
      </c>
      <c r="B2514" s="1" t="s">
        <v>6362</v>
      </c>
      <c r="C2514" s="1" t="s">
        <v>1359</v>
      </c>
      <c r="D2514" s="2">
        <v>0</v>
      </c>
      <c r="E2514" s="2">
        <v>1</v>
      </c>
    </row>
    <row r="2515" spans="1:5">
      <c r="A2515" s="1" t="s">
        <v>6363</v>
      </c>
      <c r="B2515" s="1" t="s">
        <v>6364</v>
      </c>
      <c r="C2515" s="1" t="s">
        <v>1359</v>
      </c>
      <c r="D2515" s="2">
        <v>0</v>
      </c>
      <c r="E2515" s="2">
        <v>1</v>
      </c>
    </row>
    <row r="2516" spans="1:5">
      <c r="A2516" s="1" t="s">
        <v>6365</v>
      </c>
      <c r="B2516" s="1" t="s">
        <v>6366</v>
      </c>
      <c r="C2516" s="1" t="s">
        <v>1359</v>
      </c>
      <c r="D2516" s="2">
        <v>0</v>
      </c>
      <c r="E2516" s="2">
        <v>1</v>
      </c>
    </row>
    <row r="2517" spans="1:5">
      <c r="A2517" s="1" t="s">
        <v>6367</v>
      </c>
      <c r="B2517" s="1" t="s">
        <v>6368</v>
      </c>
      <c r="C2517" s="1" t="s">
        <v>1359</v>
      </c>
      <c r="D2517" s="2">
        <v>0</v>
      </c>
      <c r="E2517" s="2">
        <v>1</v>
      </c>
    </row>
    <row r="2518" spans="1:5">
      <c r="A2518" s="1" t="s">
        <v>6369</v>
      </c>
      <c r="B2518" s="1" t="s">
        <v>6370</v>
      </c>
      <c r="C2518" s="1" t="s">
        <v>1359</v>
      </c>
      <c r="D2518" s="2">
        <v>0</v>
      </c>
      <c r="E2518" s="2">
        <v>1</v>
      </c>
    </row>
    <row r="2519" spans="1:5">
      <c r="A2519" s="1" t="s">
        <v>6371</v>
      </c>
      <c r="B2519" s="1" t="s">
        <v>6372</v>
      </c>
      <c r="C2519" s="1" t="s">
        <v>1359</v>
      </c>
      <c r="D2519" s="2">
        <v>0</v>
      </c>
      <c r="E2519" s="2">
        <v>1</v>
      </c>
    </row>
    <row r="2520" spans="1:5">
      <c r="A2520" s="1" t="s">
        <v>6373</v>
      </c>
      <c r="B2520" s="1" t="s">
        <v>6374</v>
      </c>
      <c r="C2520" s="1" t="s">
        <v>1359</v>
      </c>
      <c r="D2520" s="2">
        <v>0</v>
      </c>
      <c r="E2520" s="2">
        <v>1</v>
      </c>
    </row>
    <row r="2521" spans="1:5">
      <c r="A2521" s="1" t="s">
        <v>6375</v>
      </c>
      <c r="B2521" s="1" t="s">
        <v>6376</v>
      </c>
      <c r="C2521" s="1" t="s">
        <v>1359</v>
      </c>
      <c r="D2521" s="2">
        <v>0</v>
      </c>
      <c r="E2521" s="2">
        <v>1</v>
      </c>
    </row>
    <row r="2522" spans="1:5">
      <c r="A2522" s="1" t="s">
        <v>6377</v>
      </c>
      <c r="B2522" s="1" t="s">
        <v>6378</v>
      </c>
      <c r="C2522" s="1" t="s">
        <v>1359</v>
      </c>
      <c r="D2522" s="2">
        <v>0</v>
      </c>
      <c r="E2522" s="2">
        <v>1</v>
      </c>
    </row>
    <row r="2523" spans="1:5">
      <c r="A2523" s="1" t="s">
        <v>6379</v>
      </c>
      <c r="B2523" s="1" t="s">
        <v>6380</v>
      </c>
      <c r="C2523" s="1" t="s">
        <v>1359</v>
      </c>
      <c r="D2523" s="2">
        <v>0</v>
      </c>
      <c r="E2523" s="2">
        <v>1</v>
      </c>
    </row>
    <row r="2524" spans="1:5">
      <c r="A2524" s="1" t="s">
        <v>6381</v>
      </c>
      <c r="B2524" s="1" t="s">
        <v>6382</v>
      </c>
      <c r="C2524" s="1" t="s">
        <v>1359</v>
      </c>
      <c r="D2524" s="2">
        <v>0</v>
      </c>
      <c r="E2524" s="2">
        <v>1</v>
      </c>
    </row>
    <row r="2525" spans="1:5">
      <c r="A2525" s="1" t="s">
        <v>6383</v>
      </c>
      <c r="B2525" s="1" t="s">
        <v>6384</v>
      </c>
      <c r="C2525" s="1" t="s">
        <v>1359</v>
      </c>
      <c r="D2525" s="2">
        <v>0</v>
      </c>
      <c r="E2525" s="2">
        <v>1</v>
      </c>
    </row>
    <row r="2526" spans="1:5">
      <c r="A2526" s="1" t="s">
        <v>6385</v>
      </c>
      <c r="B2526" s="1" t="s">
        <v>6386</v>
      </c>
      <c r="C2526" s="1" t="s">
        <v>1359</v>
      </c>
      <c r="D2526" s="2">
        <v>0</v>
      </c>
      <c r="E2526" s="2">
        <v>1</v>
      </c>
    </row>
    <row r="2527" spans="1:5">
      <c r="A2527" s="1" t="s">
        <v>6387</v>
      </c>
      <c r="B2527" s="1" t="s">
        <v>6388</v>
      </c>
      <c r="C2527" s="1" t="s">
        <v>1359</v>
      </c>
      <c r="D2527" s="2">
        <v>0</v>
      </c>
      <c r="E2527" s="2">
        <v>1</v>
      </c>
    </row>
    <row r="2528" spans="1:5">
      <c r="A2528" s="1" t="s">
        <v>6389</v>
      </c>
      <c r="B2528" s="1" t="s">
        <v>6390</v>
      </c>
      <c r="C2528" s="1" t="s">
        <v>1359</v>
      </c>
      <c r="D2528" s="2">
        <v>0</v>
      </c>
      <c r="E2528" s="2">
        <v>1</v>
      </c>
    </row>
    <row r="2529" spans="1:5">
      <c r="A2529" s="1" t="s">
        <v>6391</v>
      </c>
      <c r="B2529" s="1" t="s">
        <v>6392</v>
      </c>
      <c r="C2529" s="1" t="s">
        <v>1359</v>
      </c>
      <c r="D2529" s="2">
        <v>0</v>
      </c>
      <c r="E2529" s="2">
        <v>1</v>
      </c>
    </row>
    <row r="2530" spans="1:5">
      <c r="A2530" s="1" t="s">
        <v>6393</v>
      </c>
      <c r="B2530" s="1" t="s">
        <v>6394</v>
      </c>
      <c r="C2530" s="1" t="s">
        <v>1359</v>
      </c>
      <c r="D2530" s="2">
        <v>0</v>
      </c>
      <c r="E2530" s="2">
        <v>1</v>
      </c>
    </row>
    <row r="2531" spans="1:5">
      <c r="A2531" s="1" t="s">
        <v>6395</v>
      </c>
      <c r="B2531" s="1" t="s">
        <v>6396</v>
      </c>
      <c r="C2531" s="1" t="s">
        <v>1359</v>
      </c>
      <c r="D2531" s="2">
        <v>0</v>
      </c>
      <c r="E2531" s="2">
        <v>1</v>
      </c>
    </row>
    <row r="2532" spans="1:5">
      <c r="A2532" s="1" t="s">
        <v>6397</v>
      </c>
      <c r="B2532" s="1" t="s">
        <v>6398</v>
      </c>
      <c r="C2532" s="1" t="s">
        <v>1359</v>
      </c>
      <c r="D2532" s="2">
        <v>0</v>
      </c>
      <c r="E2532" s="2">
        <v>1</v>
      </c>
    </row>
    <row r="2533" spans="1:5">
      <c r="A2533" s="1" t="s">
        <v>6399</v>
      </c>
      <c r="B2533" s="1" t="s">
        <v>6400</v>
      </c>
      <c r="C2533" s="1" t="s">
        <v>1359</v>
      </c>
      <c r="D2533" s="2">
        <v>0</v>
      </c>
      <c r="E2533" s="2">
        <v>1</v>
      </c>
    </row>
    <row r="2534" spans="1:5">
      <c r="A2534" s="1" t="s">
        <v>6401</v>
      </c>
      <c r="B2534" s="1" t="s">
        <v>6402</v>
      </c>
      <c r="C2534" s="1" t="s">
        <v>1359</v>
      </c>
      <c r="D2534" s="2">
        <v>0</v>
      </c>
      <c r="E2534" s="2">
        <v>1</v>
      </c>
    </row>
    <row r="2535" spans="1:5">
      <c r="A2535" s="1" t="s">
        <v>6403</v>
      </c>
      <c r="B2535" s="1" t="s">
        <v>6404</v>
      </c>
      <c r="C2535" s="1" t="s">
        <v>1359</v>
      </c>
      <c r="D2535" s="2">
        <v>0</v>
      </c>
      <c r="E2535" s="2">
        <v>1</v>
      </c>
    </row>
    <row r="2536" spans="1:5">
      <c r="A2536" s="1" t="s">
        <v>6405</v>
      </c>
      <c r="B2536" s="1" t="s">
        <v>6406</v>
      </c>
      <c r="C2536" s="1" t="s">
        <v>1359</v>
      </c>
      <c r="D2536" s="2">
        <v>0</v>
      </c>
      <c r="E2536" s="2">
        <v>1</v>
      </c>
    </row>
    <row r="2537" spans="1:5">
      <c r="A2537" s="1" t="s">
        <v>6407</v>
      </c>
      <c r="B2537" s="1" t="s">
        <v>6408</v>
      </c>
      <c r="C2537" s="1" t="s">
        <v>1359</v>
      </c>
      <c r="D2537" s="2">
        <v>0</v>
      </c>
      <c r="E2537" s="2">
        <v>1</v>
      </c>
    </row>
    <row r="2538" spans="1:5">
      <c r="A2538" s="1" t="s">
        <v>6409</v>
      </c>
      <c r="B2538" s="1" t="s">
        <v>6410</v>
      </c>
      <c r="C2538" s="1" t="s">
        <v>1359</v>
      </c>
      <c r="D2538" s="2">
        <v>0</v>
      </c>
      <c r="E2538" s="2">
        <v>1</v>
      </c>
    </row>
    <row r="2539" spans="1:5">
      <c r="A2539" s="1" t="s">
        <v>6411</v>
      </c>
      <c r="B2539" s="1" t="s">
        <v>6412</v>
      </c>
      <c r="C2539" s="1" t="s">
        <v>1359</v>
      </c>
      <c r="D2539" s="2">
        <v>0</v>
      </c>
      <c r="E2539" s="2">
        <v>1</v>
      </c>
    </row>
    <row r="2540" spans="1:5">
      <c r="A2540" s="1" t="s">
        <v>6413</v>
      </c>
      <c r="B2540" s="1" t="s">
        <v>6414</v>
      </c>
      <c r="C2540" s="1" t="s">
        <v>1359</v>
      </c>
      <c r="D2540" s="2">
        <v>0</v>
      </c>
      <c r="E2540" s="2">
        <v>1</v>
      </c>
    </row>
    <row r="2541" spans="1:5">
      <c r="A2541" s="1" t="s">
        <v>6415</v>
      </c>
      <c r="B2541" s="1" t="s">
        <v>6416</v>
      </c>
      <c r="C2541" s="1" t="s">
        <v>1359</v>
      </c>
      <c r="D2541" s="2">
        <v>0</v>
      </c>
      <c r="E2541" s="2">
        <v>1</v>
      </c>
    </row>
    <row r="2542" spans="1:5">
      <c r="A2542" s="1" t="s">
        <v>6417</v>
      </c>
      <c r="B2542" s="1" t="s">
        <v>6418</v>
      </c>
      <c r="C2542" s="1" t="s">
        <v>1359</v>
      </c>
      <c r="D2542" s="2">
        <v>0</v>
      </c>
      <c r="E2542" s="2">
        <v>1</v>
      </c>
    </row>
    <row r="2543" spans="1:5">
      <c r="A2543" s="1" t="s">
        <v>6419</v>
      </c>
      <c r="B2543" s="1" t="s">
        <v>6420</v>
      </c>
      <c r="C2543" s="1" t="s">
        <v>1359</v>
      </c>
      <c r="D2543" s="2">
        <v>0</v>
      </c>
      <c r="E2543" s="2">
        <v>1</v>
      </c>
    </row>
    <row r="2544" spans="1:5">
      <c r="A2544" s="1" t="s">
        <v>6421</v>
      </c>
      <c r="B2544" s="1" t="s">
        <v>6422</v>
      </c>
      <c r="C2544" s="1" t="s">
        <v>1359</v>
      </c>
      <c r="D2544" s="2">
        <v>0</v>
      </c>
      <c r="E2544" s="2">
        <v>1</v>
      </c>
    </row>
    <row r="2545" spans="1:5">
      <c r="A2545" s="1" t="s">
        <v>6423</v>
      </c>
      <c r="B2545" s="1" t="s">
        <v>6424</v>
      </c>
      <c r="C2545" s="1" t="s">
        <v>1359</v>
      </c>
      <c r="D2545" s="2">
        <v>0</v>
      </c>
      <c r="E2545" s="2">
        <v>1</v>
      </c>
    </row>
    <row r="2546" spans="1:5">
      <c r="A2546" s="1" t="s">
        <v>6425</v>
      </c>
      <c r="B2546" s="1" t="s">
        <v>6426</v>
      </c>
      <c r="C2546" s="1" t="s">
        <v>1359</v>
      </c>
      <c r="D2546" s="2">
        <v>0</v>
      </c>
      <c r="E2546" s="2">
        <v>1</v>
      </c>
    </row>
    <row r="2547" spans="1:5">
      <c r="A2547" s="1" t="s">
        <v>6427</v>
      </c>
      <c r="B2547" s="1" t="s">
        <v>6428</v>
      </c>
      <c r="C2547" s="1" t="s">
        <v>1359</v>
      </c>
      <c r="D2547" s="2">
        <v>0</v>
      </c>
      <c r="E2547" s="2">
        <v>1</v>
      </c>
    </row>
    <row r="2548" spans="1:5">
      <c r="A2548" s="1" t="s">
        <v>6429</v>
      </c>
      <c r="B2548" s="1" t="s">
        <v>6430</v>
      </c>
      <c r="C2548" s="1" t="s">
        <v>1359</v>
      </c>
      <c r="D2548" s="2">
        <v>0</v>
      </c>
      <c r="E2548" s="2">
        <v>1</v>
      </c>
    </row>
    <row r="2549" spans="1:5">
      <c r="A2549" s="1" t="s">
        <v>6431</v>
      </c>
      <c r="B2549" s="1" t="s">
        <v>6432</v>
      </c>
      <c r="C2549" s="1" t="s">
        <v>1359</v>
      </c>
      <c r="D2549" s="2">
        <v>0</v>
      </c>
      <c r="E2549" s="2">
        <v>1</v>
      </c>
    </row>
    <row r="2550" spans="1:5">
      <c r="A2550" s="1" t="s">
        <v>6433</v>
      </c>
      <c r="B2550" s="1" t="s">
        <v>6434</v>
      </c>
      <c r="C2550" s="1" t="s">
        <v>1359</v>
      </c>
      <c r="D2550" s="2">
        <v>0</v>
      </c>
      <c r="E2550" s="2">
        <v>1</v>
      </c>
    </row>
    <row r="2551" spans="1:5">
      <c r="A2551" s="1" t="s">
        <v>6435</v>
      </c>
      <c r="B2551" s="1" t="s">
        <v>6436</v>
      </c>
      <c r="C2551" s="1" t="s">
        <v>1359</v>
      </c>
      <c r="D2551" s="2">
        <v>0</v>
      </c>
      <c r="E2551" s="2">
        <v>1</v>
      </c>
    </row>
    <row r="2552" spans="1:5">
      <c r="A2552" s="1" t="s">
        <v>6437</v>
      </c>
      <c r="B2552" s="1" t="s">
        <v>6438</v>
      </c>
      <c r="C2552" s="1" t="s">
        <v>1359</v>
      </c>
      <c r="D2552" s="2">
        <v>0</v>
      </c>
      <c r="E2552" s="2">
        <v>1</v>
      </c>
    </row>
    <row r="2553" spans="1:5">
      <c r="A2553" s="1" t="s">
        <v>6439</v>
      </c>
      <c r="B2553" s="1" t="s">
        <v>6440</v>
      </c>
      <c r="C2553" s="1" t="s">
        <v>1359</v>
      </c>
      <c r="D2553" s="2">
        <v>0</v>
      </c>
      <c r="E2553" s="2">
        <v>1</v>
      </c>
    </row>
    <row r="2554" spans="1:5">
      <c r="A2554" s="1" t="s">
        <v>6441</v>
      </c>
      <c r="B2554" s="1" t="s">
        <v>6442</v>
      </c>
      <c r="C2554" s="1" t="s">
        <v>1359</v>
      </c>
      <c r="D2554" s="2">
        <v>0</v>
      </c>
      <c r="E2554" s="2">
        <v>1</v>
      </c>
    </row>
    <row r="2555" spans="1:5">
      <c r="A2555" s="1" t="s">
        <v>6443</v>
      </c>
      <c r="B2555" s="1" t="s">
        <v>6444</v>
      </c>
      <c r="C2555" s="1" t="s">
        <v>1359</v>
      </c>
      <c r="D2555" s="2">
        <v>0</v>
      </c>
      <c r="E2555" s="2">
        <v>1</v>
      </c>
    </row>
    <row r="2556" spans="1:5">
      <c r="A2556" s="1" t="s">
        <v>6445</v>
      </c>
      <c r="B2556" s="1" t="s">
        <v>6446</v>
      </c>
      <c r="C2556" s="1" t="s">
        <v>1361</v>
      </c>
      <c r="D2556" s="2">
        <v>0</v>
      </c>
      <c r="E2556" s="2">
        <v>1</v>
      </c>
    </row>
    <row r="2557" spans="1:5">
      <c r="A2557" s="1" t="s">
        <v>6447</v>
      </c>
      <c r="B2557" s="1" t="s">
        <v>6448</v>
      </c>
      <c r="C2557" s="1" t="s">
        <v>1359</v>
      </c>
      <c r="D2557" s="2">
        <v>0</v>
      </c>
      <c r="E2557" s="2">
        <v>1</v>
      </c>
    </row>
    <row r="2558" spans="1:5">
      <c r="A2558" s="1" t="s">
        <v>6449</v>
      </c>
      <c r="B2558" s="1" t="s">
        <v>6450</v>
      </c>
      <c r="C2558" s="1" t="s">
        <v>1359</v>
      </c>
      <c r="D2558" s="2">
        <v>0</v>
      </c>
      <c r="E2558" s="2">
        <v>1</v>
      </c>
    </row>
    <row r="2559" spans="1:5">
      <c r="A2559" s="1" t="s">
        <v>6451</v>
      </c>
      <c r="B2559" s="1" t="s">
        <v>6452</v>
      </c>
      <c r="C2559" s="1" t="s">
        <v>1359</v>
      </c>
      <c r="D2559" s="2">
        <v>0</v>
      </c>
      <c r="E2559" s="2">
        <v>1</v>
      </c>
    </row>
    <row r="2560" spans="1:5">
      <c r="A2560" s="1" t="s">
        <v>6453</v>
      </c>
      <c r="B2560" s="1" t="s">
        <v>6454</v>
      </c>
      <c r="C2560" s="1" t="s">
        <v>1359</v>
      </c>
      <c r="D2560" s="2">
        <v>0</v>
      </c>
      <c r="E2560" s="2">
        <v>1</v>
      </c>
    </row>
    <row r="2561" spans="1:5">
      <c r="A2561" s="1" t="s">
        <v>6455</v>
      </c>
      <c r="B2561" s="1" t="s">
        <v>6456</v>
      </c>
      <c r="C2561" s="1" t="s">
        <v>1359</v>
      </c>
      <c r="D2561" s="2">
        <v>0</v>
      </c>
      <c r="E2561" s="2">
        <v>1</v>
      </c>
    </row>
    <row r="2562" spans="1:5">
      <c r="A2562" s="1" t="s">
        <v>6457</v>
      </c>
      <c r="B2562" s="1" t="s">
        <v>6458</v>
      </c>
      <c r="C2562" s="1" t="s">
        <v>1359</v>
      </c>
      <c r="D2562" s="2">
        <v>0</v>
      </c>
      <c r="E2562" s="2">
        <v>1</v>
      </c>
    </row>
    <row r="2563" spans="1:5">
      <c r="A2563" s="1" t="s">
        <v>6459</v>
      </c>
      <c r="B2563" s="1" t="s">
        <v>6460</v>
      </c>
      <c r="C2563" s="1" t="s">
        <v>1359</v>
      </c>
      <c r="D2563" s="2">
        <v>0</v>
      </c>
      <c r="E2563" s="2">
        <v>1</v>
      </c>
    </row>
    <row r="2564" spans="1:5">
      <c r="A2564" s="1" t="s">
        <v>6461</v>
      </c>
      <c r="B2564" s="1" t="s">
        <v>6462</v>
      </c>
      <c r="C2564" s="1" t="s">
        <v>1359</v>
      </c>
      <c r="D2564" s="2">
        <v>0</v>
      </c>
      <c r="E2564" s="2">
        <v>1</v>
      </c>
    </row>
    <row r="2565" spans="1:5">
      <c r="A2565" s="1" t="s">
        <v>6463</v>
      </c>
      <c r="B2565" s="1" t="s">
        <v>6464</v>
      </c>
      <c r="C2565" s="1" t="s">
        <v>1359</v>
      </c>
      <c r="D2565" s="2">
        <v>0</v>
      </c>
      <c r="E2565" s="2">
        <v>1</v>
      </c>
    </row>
    <row r="2566" spans="1:5">
      <c r="A2566" s="1" t="s">
        <v>6465</v>
      </c>
      <c r="B2566" s="1" t="s">
        <v>6466</v>
      </c>
      <c r="C2566" s="1" t="s">
        <v>1359</v>
      </c>
      <c r="D2566" s="2">
        <v>0</v>
      </c>
      <c r="E2566" s="2">
        <v>1</v>
      </c>
    </row>
    <row r="2567" spans="1:5">
      <c r="A2567" s="1" t="s">
        <v>6467</v>
      </c>
      <c r="B2567" s="1" t="s">
        <v>6468</v>
      </c>
      <c r="C2567" s="1" t="s">
        <v>1359</v>
      </c>
      <c r="D2567" s="2">
        <v>0</v>
      </c>
      <c r="E2567" s="2">
        <v>1</v>
      </c>
    </row>
    <row r="2568" spans="1:5">
      <c r="A2568" s="1" t="s">
        <v>6469</v>
      </c>
      <c r="B2568" s="1" t="s">
        <v>6470</v>
      </c>
      <c r="C2568" s="1" t="s">
        <v>1359</v>
      </c>
      <c r="D2568" s="2">
        <v>0</v>
      </c>
      <c r="E2568" s="2">
        <v>1</v>
      </c>
    </row>
    <row r="2569" spans="1:5">
      <c r="A2569" s="1" t="s">
        <v>6471</v>
      </c>
      <c r="B2569" s="1" t="s">
        <v>6472</v>
      </c>
      <c r="C2569" s="1" t="s">
        <v>1361</v>
      </c>
      <c r="D2569" s="2">
        <v>0</v>
      </c>
      <c r="E2569" s="2">
        <v>1</v>
      </c>
    </row>
    <row r="2570" spans="1:5">
      <c r="A2570" s="1" t="s">
        <v>6473</v>
      </c>
      <c r="B2570" s="1" t="s">
        <v>6474</v>
      </c>
      <c r="C2570" s="1" t="s">
        <v>1359</v>
      </c>
      <c r="D2570" s="2">
        <v>0</v>
      </c>
      <c r="E2570" s="2">
        <v>1</v>
      </c>
    </row>
    <row r="2571" spans="1:5">
      <c r="A2571" s="1" t="s">
        <v>6475</v>
      </c>
      <c r="B2571" s="1" t="s">
        <v>6476</v>
      </c>
      <c r="C2571" s="1" t="s">
        <v>1359</v>
      </c>
      <c r="D2571" s="2">
        <v>0</v>
      </c>
      <c r="E2571" s="2">
        <v>1</v>
      </c>
    </row>
    <row r="2572" spans="1:5">
      <c r="A2572" s="1" t="s">
        <v>6477</v>
      </c>
      <c r="B2572" s="1" t="s">
        <v>6478</v>
      </c>
      <c r="C2572" s="1" t="s">
        <v>1359</v>
      </c>
      <c r="D2572" s="2">
        <v>0</v>
      </c>
      <c r="E2572" s="2">
        <v>1</v>
      </c>
    </row>
    <row r="2573" spans="1:5">
      <c r="A2573" s="1" t="s">
        <v>6479</v>
      </c>
      <c r="B2573" s="1" t="s">
        <v>6480</v>
      </c>
      <c r="C2573" s="1" t="s">
        <v>1359</v>
      </c>
      <c r="D2573" s="2">
        <v>0</v>
      </c>
      <c r="E2573" s="2">
        <v>1</v>
      </c>
    </row>
    <row r="2574" spans="1:5">
      <c r="A2574" s="1" t="s">
        <v>6481</v>
      </c>
      <c r="B2574" s="1" t="s">
        <v>6482</v>
      </c>
      <c r="C2574" s="1" t="s">
        <v>1359</v>
      </c>
      <c r="D2574" s="2">
        <v>0</v>
      </c>
      <c r="E2574" s="2">
        <v>1</v>
      </c>
    </row>
    <row r="2575" spans="1:5">
      <c r="A2575" s="1" t="s">
        <v>6483</v>
      </c>
      <c r="B2575" s="1" t="s">
        <v>6484</v>
      </c>
      <c r="C2575" s="1" t="s">
        <v>1359</v>
      </c>
      <c r="D2575" s="2">
        <v>0</v>
      </c>
      <c r="E2575" s="2">
        <v>1</v>
      </c>
    </row>
    <row r="2576" spans="1:5">
      <c r="A2576" s="1" t="s">
        <v>6485</v>
      </c>
      <c r="B2576" s="1" t="s">
        <v>6486</v>
      </c>
      <c r="C2576" s="1" t="s">
        <v>1359</v>
      </c>
      <c r="D2576" s="2">
        <v>0</v>
      </c>
      <c r="E2576" s="2">
        <v>1</v>
      </c>
    </row>
    <row r="2577" spans="1:5">
      <c r="A2577" s="1" t="s">
        <v>6487</v>
      </c>
      <c r="B2577" s="1" t="s">
        <v>6488</v>
      </c>
      <c r="C2577" s="1" t="s">
        <v>1359</v>
      </c>
      <c r="D2577" s="2">
        <v>0</v>
      </c>
      <c r="E2577" s="2">
        <v>1</v>
      </c>
    </row>
    <row r="2578" spans="1:5">
      <c r="A2578" s="1" t="s">
        <v>6489</v>
      </c>
      <c r="B2578" s="1" t="s">
        <v>6490</v>
      </c>
      <c r="C2578" s="1" t="s">
        <v>1359</v>
      </c>
      <c r="D2578" s="2">
        <v>0</v>
      </c>
      <c r="E2578" s="2">
        <v>1</v>
      </c>
    </row>
    <row r="2579" spans="1:5">
      <c r="A2579" s="1" t="s">
        <v>6491</v>
      </c>
      <c r="B2579" s="1" t="s">
        <v>6492</v>
      </c>
      <c r="C2579" s="1" t="s">
        <v>1359</v>
      </c>
      <c r="D2579" s="2">
        <v>0</v>
      </c>
      <c r="E2579" s="2">
        <v>1</v>
      </c>
    </row>
    <row r="2580" spans="1:5">
      <c r="A2580" s="1" t="s">
        <v>6493</v>
      </c>
      <c r="B2580" s="1" t="s">
        <v>6494</v>
      </c>
      <c r="C2580" s="1" t="s">
        <v>1359</v>
      </c>
      <c r="D2580" s="2">
        <v>0</v>
      </c>
      <c r="E2580" s="2">
        <v>1</v>
      </c>
    </row>
    <row r="2581" spans="1:5">
      <c r="A2581" s="1" t="s">
        <v>6495</v>
      </c>
      <c r="B2581" s="1" t="s">
        <v>6496</v>
      </c>
      <c r="C2581" s="1" t="s">
        <v>1359</v>
      </c>
      <c r="D2581" s="2">
        <v>0</v>
      </c>
      <c r="E2581" s="2">
        <v>1</v>
      </c>
    </row>
  </sheetData>
  <pageMargins left="0.7" right="0.7" top="0.75" bottom="0.75" header="0.3" footer="0.3"/>
  <ignoredErrors>
    <ignoredError sqref="A:ZZ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808080"/>
  </sheetPr>
  <dimension ref="A1:M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style="1" customWidth="1"/>
    <col min="2" max="7" width="12.7109375" customWidth="1"/>
    <col min="8" max="8" width="5.7109375" style="1" customWidth="1"/>
    <col min="9" max="100" width="12.7109375" customWidth="1"/>
  </cols>
  <sheetData>
    <row r="1" spans="1:13" s="1" customFormat="1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s="1" customFormat="1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2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</v>
      </c>
    </row>
    <row r="3" spans="1:13">
      <c r="A3" s="1" t="s">
        <v>35</v>
      </c>
      <c r="B3" s="2">
        <v>22788460</v>
      </c>
      <c r="C3" s="4">
        <f>B3/SUM(B:B)</f>
        <v>0</v>
      </c>
      <c r="D3" s="2">
        <v>0</v>
      </c>
      <c r="E3" s="2">
        <v>0</v>
      </c>
      <c r="F3" s="3">
        <v>8.60202295372366</v>
      </c>
      <c r="H3" s="1" t="s">
        <v>35</v>
      </c>
      <c r="I3" s="2">
        <v>22788460</v>
      </c>
      <c r="J3" s="4">
        <f>I3/SUM(I:I)</f>
        <v>0</v>
      </c>
      <c r="K3" s="2">
        <v>0</v>
      </c>
      <c r="L3" s="2">
        <v>0</v>
      </c>
      <c r="M3" s="3">
        <v>8.60202295372366</v>
      </c>
    </row>
    <row r="4" spans="1:13">
      <c r="A4" s="1" t="s">
        <v>42</v>
      </c>
      <c r="B4" s="2">
        <v>11896558</v>
      </c>
      <c r="C4" s="4">
        <f>B4/SUM(B:B)</f>
        <v>0</v>
      </c>
      <c r="D4" s="2">
        <v>0</v>
      </c>
      <c r="E4" s="2">
        <v>0</v>
      </c>
      <c r="F4" s="3">
        <v>8.11797471167551</v>
      </c>
      <c r="H4" s="1" t="s">
        <v>42</v>
      </c>
      <c r="I4" s="2">
        <v>11896558</v>
      </c>
      <c r="J4" s="4">
        <f>I4/SUM(I:I)</f>
        <v>0</v>
      </c>
      <c r="K4" s="2">
        <v>0</v>
      </c>
      <c r="L4" s="2">
        <v>0</v>
      </c>
      <c r="M4" s="3">
        <v>8.11797471167551</v>
      </c>
    </row>
    <row r="5" spans="1:13">
      <c r="A5" s="1" t="s">
        <v>44</v>
      </c>
      <c r="B5" s="2">
        <v>6518560</v>
      </c>
      <c r="C5" s="4">
        <f>B5/SUM(B:B)</f>
        <v>0</v>
      </c>
      <c r="D5" s="2">
        <v>0</v>
      </c>
      <c r="E5" s="2">
        <v>0</v>
      </c>
      <c r="F5" s="3">
        <v>3.841635269139198</v>
      </c>
      <c r="H5" s="1" t="s">
        <v>44</v>
      </c>
      <c r="I5" s="2">
        <v>6518560</v>
      </c>
      <c r="J5" s="4">
        <f>I5/SUM(I:I)</f>
        <v>0</v>
      </c>
      <c r="K5" s="2">
        <v>0</v>
      </c>
      <c r="L5" s="2">
        <v>0</v>
      </c>
      <c r="M5" s="3">
        <v>3.841635269139198</v>
      </c>
    </row>
    <row r="6" spans="1:13">
      <c r="A6" s="1" t="s">
        <v>48</v>
      </c>
      <c r="B6" s="2">
        <v>4997507</v>
      </c>
      <c r="C6" s="4">
        <f>B6/SUM(B:B)</f>
        <v>0</v>
      </c>
      <c r="D6" s="2">
        <v>0</v>
      </c>
      <c r="E6" s="2">
        <v>0</v>
      </c>
      <c r="F6" s="3">
        <v>3.142564282551179</v>
      </c>
      <c r="H6" s="1" t="s">
        <v>48</v>
      </c>
      <c r="I6" s="2">
        <v>4997507</v>
      </c>
      <c r="J6" s="4">
        <f>I6/SUM(I:I)</f>
        <v>0</v>
      </c>
      <c r="K6" s="2">
        <v>0</v>
      </c>
      <c r="L6" s="2">
        <v>0</v>
      </c>
      <c r="M6" s="3">
        <v>3.142564282551179</v>
      </c>
    </row>
    <row r="7" spans="1:13">
      <c r="A7" s="1" t="s">
        <v>49</v>
      </c>
      <c r="B7" s="2">
        <v>4881896</v>
      </c>
      <c r="C7" s="4">
        <f>B7/SUM(B:B)</f>
        <v>0</v>
      </c>
      <c r="D7" s="2">
        <v>0</v>
      </c>
      <c r="E7" s="2">
        <v>0</v>
      </c>
      <c r="F7" s="3">
        <v>3.285892407376048</v>
      </c>
      <c r="H7" s="1" t="s">
        <v>49</v>
      </c>
      <c r="I7" s="2">
        <v>4881896</v>
      </c>
      <c r="J7" s="4">
        <f>I7/SUM(I:I)</f>
        <v>0</v>
      </c>
      <c r="K7" s="2">
        <v>0</v>
      </c>
      <c r="L7" s="2">
        <v>0</v>
      </c>
      <c r="M7" s="3">
        <v>3.285892407376048</v>
      </c>
    </row>
    <row r="8" spans="1:13">
      <c r="A8" s="1" t="s">
        <v>54</v>
      </c>
      <c r="B8" s="2">
        <v>3796439</v>
      </c>
      <c r="C8" s="4">
        <f>B8/SUM(B:B)</f>
        <v>0</v>
      </c>
      <c r="D8" s="2">
        <v>0</v>
      </c>
      <c r="E8" s="2">
        <v>0</v>
      </c>
      <c r="F8" s="3">
        <v>5.477334681263043</v>
      </c>
      <c r="H8" s="1" t="s">
        <v>54</v>
      </c>
      <c r="I8" s="2">
        <v>3796439</v>
      </c>
      <c r="J8" s="4">
        <f>I8/SUM(I:I)</f>
        <v>0</v>
      </c>
      <c r="K8" s="2">
        <v>0</v>
      </c>
      <c r="L8" s="2">
        <v>0</v>
      </c>
      <c r="M8" s="3">
        <v>5.477334681263043</v>
      </c>
    </row>
    <row r="9" spans="1:13">
      <c r="A9" s="1" t="s">
        <v>56</v>
      </c>
      <c r="B9" s="2">
        <v>3567955</v>
      </c>
      <c r="C9" s="4">
        <f>B9/SUM(B:B)</f>
        <v>0</v>
      </c>
      <c r="D9" s="2">
        <v>0</v>
      </c>
      <c r="E9" s="2">
        <v>0</v>
      </c>
      <c r="F9" s="3">
        <v>6.394426779485618</v>
      </c>
      <c r="H9" s="1" t="s">
        <v>56</v>
      </c>
      <c r="I9" s="2">
        <v>3567955</v>
      </c>
      <c r="J9" s="4">
        <f>I9/SUM(I:I)</f>
        <v>0</v>
      </c>
      <c r="K9" s="2">
        <v>0</v>
      </c>
      <c r="L9" s="2">
        <v>0</v>
      </c>
      <c r="M9" s="3">
        <v>6.394426779485618</v>
      </c>
    </row>
    <row r="10" spans="1:13">
      <c r="A10" s="1" t="s">
        <v>59</v>
      </c>
      <c r="B10" s="2">
        <v>2711829</v>
      </c>
      <c r="C10" s="4">
        <f>B10/SUM(B:B)</f>
        <v>0</v>
      </c>
      <c r="D10" s="2">
        <v>0</v>
      </c>
      <c r="E10" s="2">
        <v>0</v>
      </c>
      <c r="F10" s="3">
        <v>7.738080830317871</v>
      </c>
      <c r="H10" s="1" t="s">
        <v>59</v>
      </c>
      <c r="I10" s="2">
        <v>2711829</v>
      </c>
      <c r="J10" s="4">
        <f>I10/SUM(I:I)</f>
        <v>0</v>
      </c>
      <c r="K10" s="2">
        <v>0</v>
      </c>
      <c r="L10" s="2">
        <v>0</v>
      </c>
      <c r="M10" s="3">
        <v>7.738080830317871</v>
      </c>
    </row>
    <row r="11" spans="1:13">
      <c r="A11" s="1" t="s">
        <v>60</v>
      </c>
      <c r="B11" s="2">
        <v>2683438</v>
      </c>
      <c r="C11" s="4">
        <f>B11/SUM(B:B)</f>
        <v>0</v>
      </c>
      <c r="D11" s="2">
        <v>0</v>
      </c>
      <c r="E11" s="2">
        <v>0</v>
      </c>
      <c r="F11" s="3">
        <v>1.14823707497613</v>
      </c>
      <c r="H11" s="1" t="s">
        <v>60</v>
      </c>
      <c r="I11" s="2">
        <v>2683438</v>
      </c>
      <c r="J11" s="4">
        <f>I11/SUM(I:I)</f>
        <v>0</v>
      </c>
      <c r="K11" s="2">
        <v>0</v>
      </c>
      <c r="L11" s="2">
        <v>0</v>
      </c>
      <c r="M11" s="3">
        <v>1.14823707497613</v>
      </c>
    </row>
    <row r="12" spans="1:13">
      <c r="A12" s="1" t="s">
        <v>61</v>
      </c>
      <c r="B12" s="2">
        <v>2464546</v>
      </c>
      <c r="C12" s="4">
        <f>B12/SUM(B:B)</f>
        <v>0</v>
      </c>
      <c r="D12" s="2">
        <v>0</v>
      </c>
      <c r="E12" s="2">
        <v>0</v>
      </c>
      <c r="F12" s="3">
        <v>3.658034380368675</v>
      </c>
      <c r="H12" s="1" t="s">
        <v>61</v>
      </c>
      <c r="I12" s="2">
        <v>2464546</v>
      </c>
      <c r="J12" s="4">
        <f>I12/SUM(I:I)</f>
        <v>0</v>
      </c>
      <c r="K12" s="2">
        <v>0</v>
      </c>
      <c r="L12" s="2">
        <v>0</v>
      </c>
      <c r="M12" s="3">
        <v>3.658034380368675</v>
      </c>
    </row>
    <row r="13" spans="1:13">
      <c r="A13" s="1" t="s">
        <v>65</v>
      </c>
      <c r="B13" s="2">
        <v>2152558</v>
      </c>
      <c r="C13" s="4">
        <f>B13/SUM(B:B)</f>
        <v>0</v>
      </c>
      <c r="D13" s="2">
        <v>0</v>
      </c>
      <c r="E13" s="2">
        <v>0</v>
      </c>
      <c r="F13" s="3">
        <v>3.87658636840446</v>
      </c>
      <c r="H13" s="1" t="s">
        <v>65</v>
      </c>
      <c r="I13" s="2">
        <v>2152558</v>
      </c>
      <c r="J13" s="4">
        <f>I13/SUM(I:I)</f>
        <v>0</v>
      </c>
      <c r="K13" s="2">
        <v>0</v>
      </c>
      <c r="L13" s="2">
        <v>0</v>
      </c>
      <c r="M13" s="3">
        <v>3.87658636840446</v>
      </c>
    </row>
    <row r="14" spans="1:13">
      <c r="A14" s="1" t="s">
        <v>66</v>
      </c>
      <c r="B14" s="2">
        <v>2122944</v>
      </c>
      <c r="C14" s="4">
        <f>B14/SUM(B:B)</f>
        <v>0</v>
      </c>
      <c r="D14" s="2">
        <v>0</v>
      </c>
      <c r="E14" s="2">
        <v>0</v>
      </c>
      <c r="F14" s="3">
        <v>3.874936880106123</v>
      </c>
      <c r="H14" s="1" t="s">
        <v>66</v>
      </c>
      <c r="I14" s="2">
        <v>2122944</v>
      </c>
      <c r="J14" s="4">
        <f>I14/SUM(I:I)</f>
        <v>0</v>
      </c>
      <c r="K14" s="2">
        <v>0</v>
      </c>
      <c r="L14" s="2">
        <v>0</v>
      </c>
      <c r="M14" s="3">
        <v>3.874936880106123</v>
      </c>
    </row>
    <row r="15" spans="1:13">
      <c r="A15" s="1" t="s">
        <v>70</v>
      </c>
      <c r="B15" s="2">
        <v>1799823</v>
      </c>
      <c r="C15" s="4">
        <f>B15/SUM(B:B)</f>
        <v>0</v>
      </c>
      <c r="D15" s="2">
        <v>0</v>
      </c>
      <c r="E15" s="2">
        <v>0</v>
      </c>
      <c r="F15" s="3">
        <v>3.925780479524954</v>
      </c>
      <c r="H15" s="1" t="s">
        <v>70</v>
      </c>
      <c r="I15" s="2">
        <v>1799823</v>
      </c>
      <c r="J15" s="4">
        <f>I15/SUM(I:I)</f>
        <v>0</v>
      </c>
      <c r="K15" s="2">
        <v>0</v>
      </c>
      <c r="L15" s="2">
        <v>0</v>
      </c>
      <c r="M15" s="3">
        <v>3.925780479524954</v>
      </c>
    </row>
    <row r="16" spans="1:13">
      <c r="A16" s="1" t="s">
        <v>73</v>
      </c>
      <c r="B16" s="2">
        <v>1616997</v>
      </c>
      <c r="C16" s="4">
        <f>B16/SUM(B:B)</f>
        <v>0</v>
      </c>
      <c r="D16" s="2">
        <v>0</v>
      </c>
      <c r="E16" s="2">
        <v>0</v>
      </c>
      <c r="F16" s="3">
        <v>4.026537464200514</v>
      </c>
      <c r="H16" s="1" t="s">
        <v>73</v>
      </c>
      <c r="I16" s="2">
        <v>1616997</v>
      </c>
      <c r="J16" s="4">
        <f>I16/SUM(I:I)</f>
        <v>0</v>
      </c>
      <c r="K16" s="2">
        <v>0</v>
      </c>
      <c r="L16" s="2">
        <v>0</v>
      </c>
      <c r="M16" s="3">
        <v>4.026537464200514</v>
      </c>
    </row>
    <row r="17" spans="1:13">
      <c r="A17" s="1" t="s">
        <v>80</v>
      </c>
      <c r="B17" s="2">
        <v>1520597</v>
      </c>
      <c r="C17" s="4">
        <f>B17/SUM(B:B)</f>
        <v>0</v>
      </c>
      <c r="D17" s="2">
        <v>0</v>
      </c>
      <c r="E17" s="2">
        <v>0</v>
      </c>
      <c r="F17" s="3">
        <v>8.927507419782746</v>
      </c>
      <c r="H17" s="1" t="s">
        <v>80</v>
      </c>
      <c r="I17" s="2">
        <v>1520597</v>
      </c>
      <c r="J17" s="4">
        <f>I17/SUM(I:I)</f>
        <v>0</v>
      </c>
      <c r="K17" s="2">
        <v>0</v>
      </c>
      <c r="L17" s="2">
        <v>0</v>
      </c>
      <c r="M17" s="3">
        <v>8.927507419782746</v>
      </c>
    </row>
    <row r="18" spans="1:13">
      <c r="A18" s="1" t="s">
        <v>81</v>
      </c>
      <c r="B18" s="2">
        <v>1436139</v>
      </c>
      <c r="C18" s="4">
        <f>B18/SUM(B:B)</f>
        <v>0</v>
      </c>
      <c r="D18" s="2">
        <v>0</v>
      </c>
      <c r="E18" s="2">
        <v>0</v>
      </c>
      <c r="F18" s="3">
        <v>4.135774461942743</v>
      </c>
      <c r="H18" s="1" t="s">
        <v>81</v>
      </c>
      <c r="I18" s="2">
        <v>1436139</v>
      </c>
      <c r="J18" s="4">
        <f>I18/SUM(I:I)</f>
        <v>0</v>
      </c>
      <c r="K18" s="2">
        <v>0</v>
      </c>
      <c r="L18" s="2">
        <v>0</v>
      </c>
      <c r="M18" s="3">
        <v>4.135774461942743</v>
      </c>
    </row>
    <row r="19" spans="1:13">
      <c r="A19" s="1" t="s">
        <v>82</v>
      </c>
      <c r="B19" s="2">
        <v>1351436</v>
      </c>
      <c r="C19" s="4">
        <f>B19/SUM(B:B)</f>
        <v>0</v>
      </c>
      <c r="D19" s="2">
        <v>0</v>
      </c>
      <c r="E19" s="2">
        <v>0</v>
      </c>
      <c r="F19" s="3">
        <v>4.041754844476571</v>
      </c>
      <c r="H19" s="1" t="s">
        <v>82</v>
      </c>
      <c r="I19" s="2">
        <v>1351436</v>
      </c>
      <c r="J19" s="4">
        <f>I19/SUM(I:I)</f>
        <v>0</v>
      </c>
      <c r="K19" s="2">
        <v>0</v>
      </c>
      <c r="L19" s="2">
        <v>0</v>
      </c>
      <c r="M19" s="3">
        <v>4.041754844476571</v>
      </c>
    </row>
    <row r="20" spans="1:13">
      <c r="A20" s="1" t="s">
        <v>85</v>
      </c>
      <c r="B20" s="2">
        <v>1096903</v>
      </c>
      <c r="C20" s="4">
        <f>B20/SUM(B:B)</f>
        <v>0</v>
      </c>
      <c r="D20" s="2">
        <v>0</v>
      </c>
      <c r="E20" s="2">
        <v>0</v>
      </c>
      <c r="F20" s="3">
        <v>8.663873651544565</v>
      </c>
      <c r="H20" s="1" t="s">
        <v>85</v>
      </c>
      <c r="I20" s="2">
        <v>1096903</v>
      </c>
      <c r="J20" s="4">
        <f>I20/SUM(I:I)</f>
        <v>0</v>
      </c>
      <c r="K20" s="2">
        <v>0</v>
      </c>
      <c r="L20" s="2">
        <v>0</v>
      </c>
      <c r="M20" s="3">
        <v>8.663873651544565</v>
      </c>
    </row>
    <row r="21" spans="1:13">
      <c r="A21" s="1" t="s">
        <v>86</v>
      </c>
      <c r="B21" s="2">
        <v>1061704</v>
      </c>
      <c r="C21" s="4">
        <f>B21/SUM(B:B)</f>
        <v>0</v>
      </c>
      <c r="D21" s="2">
        <v>0</v>
      </c>
      <c r="E21" s="2">
        <v>0</v>
      </c>
      <c r="F21" s="3">
        <v>4.84883451508145</v>
      </c>
      <c r="H21" s="1" t="s">
        <v>86</v>
      </c>
      <c r="I21" s="2">
        <v>1061704</v>
      </c>
      <c r="J21" s="4">
        <f>I21/SUM(I:I)</f>
        <v>0</v>
      </c>
      <c r="K21" s="2">
        <v>0</v>
      </c>
      <c r="L21" s="2">
        <v>0</v>
      </c>
      <c r="M21" s="3">
        <v>4.84883451508145</v>
      </c>
    </row>
    <row r="22" spans="1:13">
      <c r="A22" s="1" t="s">
        <v>133</v>
      </c>
      <c r="B22" s="2">
        <v>128109</v>
      </c>
      <c r="C22" s="4">
        <f>B22/SUM(B:B)</f>
        <v>0</v>
      </c>
      <c r="D22" s="2">
        <v>0</v>
      </c>
      <c r="E22" s="2">
        <v>0</v>
      </c>
      <c r="F22" s="3">
        <v>1.158560288504315</v>
      </c>
      <c r="H22" s="1" t="s">
        <v>133</v>
      </c>
      <c r="I22" s="2">
        <v>128109</v>
      </c>
      <c r="J22" s="4">
        <f>I22/SUM(I:I)</f>
        <v>0</v>
      </c>
      <c r="K22" s="2">
        <v>0</v>
      </c>
      <c r="L22" s="2">
        <v>0</v>
      </c>
      <c r="M22" s="3">
        <v>1.158560288504315</v>
      </c>
    </row>
    <row r="23" spans="1:13">
      <c r="A23" s="1" t="s">
        <v>134</v>
      </c>
      <c r="B23" s="2">
        <v>128019</v>
      </c>
      <c r="C23" s="4">
        <f>B23/SUM(B:B)</f>
        <v>0</v>
      </c>
      <c r="D23" s="2">
        <v>0</v>
      </c>
      <c r="E23" s="2">
        <v>0</v>
      </c>
      <c r="F23" s="3">
        <v>6.38084971762003</v>
      </c>
      <c r="H23" s="1" t="s">
        <v>134</v>
      </c>
      <c r="I23" s="2">
        <v>128019</v>
      </c>
      <c r="J23" s="4">
        <f>I23/SUM(I:I)</f>
        <v>0</v>
      </c>
      <c r="K23" s="2">
        <v>0</v>
      </c>
      <c r="L23" s="2">
        <v>0</v>
      </c>
      <c r="M23" s="3">
        <v>6.38084971762003</v>
      </c>
    </row>
    <row r="24" spans="1:13">
      <c r="A24" s="1" t="s">
        <v>136</v>
      </c>
      <c r="B24" s="2">
        <v>112001</v>
      </c>
      <c r="C24" s="4">
        <f>B24/SUM(B:B)</f>
        <v>0</v>
      </c>
      <c r="D24" s="2">
        <v>0</v>
      </c>
      <c r="E24" s="2">
        <v>0</v>
      </c>
      <c r="F24" s="3">
        <v>5.628226533691663</v>
      </c>
      <c r="H24" s="1" t="s">
        <v>136</v>
      </c>
      <c r="I24" s="2">
        <v>112001</v>
      </c>
      <c r="J24" s="4">
        <f>I24/SUM(I:I)</f>
        <v>0</v>
      </c>
      <c r="K24" s="2">
        <v>0</v>
      </c>
      <c r="L24" s="2">
        <v>0</v>
      </c>
      <c r="M24" s="3">
        <v>5.628226533691663</v>
      </c>
    </row>
    <row r="25" spans="1:13">
      <c r="A25" s="1" t="s">
        <v>137</v>
      </c>
      <c r="B25" s="2">
        <v>100797</v>
      </c>
      <c r="C25" s="4">
        <f>B25/SUM(B:B)</f>
        <v>0</v>
      </c>
      <c r="D25" s="2">
        <v>0</v>
      </c>
      <c r="E25" s="2">
        <v>0</v>
      </c>
      <c r="F25" s="3">
        <v>21.81218687064058</v>
      </c>
      <c r="H25" s="1" t="s">
        <v>137</v>
      </c>
      <c r="I25" s="2">
        <v>100797</v>
      </c>
      <c r="J25" s="4">
        <f>I25/SUM(I:I)</f>
        <v>0</v>
      </c>
      <c r="K25" s="2">
        <v>0</v>
      </c>
      <c r="L25" s="2">
        <v>0</v>
      </c>
      <c r="M25" s="3">
        <v>21.81218687064058</v>
      </c>
    </row>
    <row r="26" spans="1:13">
      <c r="A26" s="1" t="s">
        <v>139</v>
      </c>
      <c r="B26" s="2">
        <v>96452</v>
      </c>
      <c r="C26" s="4">
        <f>B26/SUM(B:B)</f>
        <v>0</v>
      </c>
      <c r="D26" s="2">
        <v>0</v>
      </c>
      <c r="E26" s="2">
        <v>0</v>
      </c>
      <c r="F26" s="3">
        <v>4.329345166507727</v>
      </c>
      <c r="H26" s="1" t="s">
        <v>139</v>
      </c>
      <c r="I26" s="2">
        <v>96452</v>
      </c>
      <c r="J26" s="4">
        <f>I26/SUM(I:I)</f>
        <v>0</v>
      </c>
      <c r="K26" s="2">
        <v>0</v>
      </c>
      <c r="L26" s="2">
        <v>0</v>
      </c>
      <c r="M26" s="3">
        <v>4.329345166507727</v>
      </c>
    </row>
    <row r="27" spans="1:13">
      <c r="A27" s="1" t="s">
        <v>144</v>
      </c>
      <c r="B27" s="2">
        <v>68116</v>
      </c>
      <c r="C27" s="4">
        <f>B27/SUM(B:B)</f>
        <v>0</v>
      </c>
      <c r="D27" s="2">
        <v>0</v>
      </c>
      <c r="E27" s="2">
        <v>0</v>
      </c>
      <c r="F27" s="3">
        <v>12.69598919490282</v>
      </c>
      <c r="H27" s="1" t="s">
        <v>144</v>
      </c>
      <c r="I27" s="2">
        <v>68116</v>
      </c>
      <c r="J27" s="4">
        <f>I27/SUM(I:I)</f>
        <v>0</v>
      </c>
      <c r="K27" s="2">
        <v>0</v>
      </c>
      <c r="L27" s="2">
        <v>0</v>
      </c>
      <c r="M27" s="3">
        <v>12.69598919490282</v>
      </c>
    </row>
    <row r="28" spans="1:13">
      <c r="A28" s="1" t="s">
        <v>146</v>
      </c>
      <c r="B28" s="2">
        <v>48476</v>
      </c>
      <c r="C28" s="4">
        <f>B28/SUM(B:B)</f>
        <v>0</v>
      </c>
      <c r="D28" s="2">
        <v>0</v>
      </c>
      <c r="E28" s="2">
        <v>0</v>
      </c>
      <c r="F28" s="3">
        <v>5.324222295568905</v>
      </c>
      <c r="H28" s="1" t="s">
        <v>146</v>
      </c>
      <c r="I28" s="2">
        <v>48476</v>
      </c>
      <c r="J28" s="4">
        <f>I28/SUM(I:I)</f>
        <v>0</v>
      </c>
      <c r="K28" s="2">
        <v>0</v>
      </c>
      <c r="L28" s="2">
        <v>0</v>
      </c>
      <c r="M28" s="3">
        <v>5.324222295568905</v>
      </c>
    </row>
    <row r="29" spans="1:13">
      <c r="A29" s="1" t="s">
        <v>153</v>
      </c>
      <c r="B29" s="2">
        <v>18963</v>
      </c>
      <c r="C29" s="4">
        <f>B29/SUM(B:B)</f>
        <v>0</v>
      </c>
      <c r="D29" s="2">
        <v>0</v>
      </c>
      <c r="E29" s="2">
        <v>0</v>
      </c>
      <c r="F29" s="3">
        <v>8.957390708221217</v>
      </c>
      <c r="H29" s="1" t="s">
        <v>153</v>
      </c>
      <c r="I29" s="2">
        <v>18963</v>
      </c>
      <c r="J29" s="4">
        <f>I29/SUM(I:I)</f>
        <v>0</v>
      </c>
      <c r="K29" s="2">
        <v>0</v>
      </c>
      <c r="L29" s="2">
        <v>0</v>
      </c>
      <c r="M29" s="3">
        <v>8.957390708221217</v>
      </c>
    </row>
    <row r="30" spans="1:13">
      <c r="A30" s="1" t="s">
        <v>155</v>
      </c>
      <c r="B30" s="2">
        <v>15737</v>
      </c>
      <c r="C30" s="4">
        <f>B30/SUM(B:B)</f>
        <v>0</v>
      </c>
      <c r="D30" s="2">
        <v>0</v>
      </c>
      <c r="E30" s="2">
        <v>0</v>
      </c>
      <c r="F30" s="3">
        <v>3.662388002795921</v>
      </c>
      <c r="H30" s="1" t="s">
        <v>155</v>
      </c>
      <c r="I30" s="2">
        <v>15737</v>
      </c>
      <c r="J30" s="4">
        <f>I30/SUM(I:I)</f>
        <v>0</v>
      </c>
      <c r="K30" s="2">
        <v>0</v>
      </c>
      <c r="L30" s="2">
        <v>0</v>
      </c>
      <c r="M30" s="3">
        <v>3.662388002795921</v>
      </c>
    </row>
    <row r="31" spans="1:13">
      <c r="A31" s="1" t="s">
        <v>157</v>
      </c>
      <c r="B31" s="2">
        <v>10455</v>
      </c>
      <c r="C31" s="4">
        <f>B31/SUM(B:B)</f>
        <v>0</v>
      </c>
      <c r="D31" s="2">
        <v>0</v>
      </c>
      <c r="E31" s="2">
        <v>0</v>
      </c>
      <c r="F31" s="3">
        <v>10.30846484935435</v>
      </c>
      <c r="H31" s="1" t="s">
        <v>157</v>
      </c>
      <c r="I31" s="2">
        <v>10455</v>
      </c>
      <c r="J31" s="4">
        <f>I31/SUM(I:I)</f>
        <v>0</v>
      </c>
      <c r="K31" s="2">
        <v>0</v>
      </c>
      <c r="L31" s="2">
        <v>0</v>
      </c>
      <c r="M31" s="3">
        <v>10.30846484935435</v>
      </c>
    </row>
    <row r="32" spans="1:13">
      <c r="A32" s="1" t="s">
        <v>159</v>
      </c>
      <c r="B32" s="2">
        <v>7277</v>
      </c>
      <c r="C32" s="4">
        <f>B32/SUM(B:B)</f>
        <v>0</v>
      </c>
      <c r="D32" s="2">
        <v>0</v>
      </c>
      <c r="E32" s="2">
        <v>0</v>
      </c>
      <c r="F32" s="3">
        <v>17.4938848426549</v>
      </c>
      <c r="H32" s="1" t="s">
        <v>159</v>
      </c>
      <c r="I32" s="2">
        <v>7277</v>
      </c>
      <c r="J32" s="4">
        <f>I32/SUM(I:I)</f>
        <v>0</v>
      </c>
      <c r="K32" s="2">
        <v>0</v>
      </c>
      <c r="L32" s="2">
        <v>0</v>
      </c>
      <c r="M32" s="3">
        <v>17.4938848426549</v>
      </c>
    </row>
    <row r="33" spans="1:13">
      <c r="A33" s="1" t="s">
        <v>160</v>
      </c>
      <c r="B33" s="2">
        <v>5849</v>
      </c>
      <c r="C33" s="4">
        <f>B33/SUM(B:B)</f>
        <v>0</v>
      </c>
      <c r="D33" s="2">
        <v>0</v>
      </c>
      <c r="E33" s="2">
        <v>0</v>
      </c>
      <c r="F33" s="3">
        <v>14.37972302957772</v>
      </c>
      <c r="H33" s="1" t="s">
        <v>160</v>
      </c>
      <c r="I33" s="2">
        <v>5849</v>
      </c>
      <c r="J33" s="4">
        <f>I33/SUM(I:I)</f>
        <v>0</v>
      </c>
      <c r="K33" s="2">
        <v>0</v>
      </c>
      <c r="L33" s="2">
        <v>0</v>
      </c>
      <c r="M33" s="3">
        <v>14.37972302957772</v>
      </c>
    </row>
    <row r="34" spans="1:13">
      <c r="A34" s="1" t="s">
        <v>162</v>
      </c>
      <c r="B34" s="2">
        <v>4269</v>
      </c>
      <c r="C34" s="4">
        <f>B34/SUM(B:B)</f>
        <v>0</v>
      </c>
      <c r="D34" s="2">
        <v>0</v>
      </c>
      <c r="E34" s="2">
        <v>0</v>
      </c>
      <c r="F34" s="3">
        <v>2.018973998594522</v>
      </c>
      <c r="H34" s="1" t="s">
        <v>162</v>
      </c>
      <c r="I34" s="2">
        <v>4269</v>
      </c>
      <c r="J34" s="4">
        <f>I34/SUM(I:I)</f>
        <v>0</v>
      </c>
      <c r="K34" s="2">
        <v>0</v>
      </c>
      <c r="L34" s="2">
        <v>0</v>
      </c>
      <c r="M34" s="3">
        <v>2.018973998594522</v>
      </c>
    </row>
    <row r="35" spans="1:13">
      <c r="A35" s="1" t="s">
        <v>163</v>
      </c>
      <c r="B35" s="2">
        <v>2271</v>
      </c>
      <c r="C35" s="4">
        <f>B35/SUM(B:B)</f>
        <v>0</v>
      </c>
      <c r="D35" s="2">
        <v>0</v>
      </c>
      <c r="E35" s="2">
        <v>0</v>
      </c>
      <c r="F35" s="3">
        <v>8.216204315279626</v>
      </c>
      <c r="H35" s="1" t="s">
        <v>163</v>
      </c>
      <c r="I35" s="2">
        <v>2271</v>
      </c>
      <c r="J35" s="4">
        <f>I35/SUM(I:I)</f>
        <v>0</v>
      </c>
      <c r="K35" s="2">
        <v>0</v>
      </c>
      <c r="L35" s="2">
        <v>0</v>
      </c>
      <c r="M35" s="3">
        <v>8.216204315279626</v>
      </c>
    </row>
    <row r="36" spans="1:13">
      <c r="A36" s="1" t="s">
        <v>164</v>
      </c>
      <c r="B36" s="2">
        <v>2238</v>
      </c>
      <c r="C36" s="4">
        <f>B36/SUM(B:B)</f>
        <v>0</v>
      </c>
      <c r="D36" s="2">
        <v>0</v>
      </c>
      <c r="E36" s="2">
        <v>0</v>
      </c>
      <c r="F36" s="3">
        <v>1.559874888293118</v>
      </c>
      <c r="H36" s="1" t="s">
        <v>164</v>
      </c>
      <c r="I36" s="2">
        <v>2238</v>
      </c>
      <c r="J36" s="4">
        <f>I36/SUM(I:I)</f>
        <v>0</v>
      </c>
      <c r="K36" s="2">
        <v>0</v>
      </c>
      <c r="L36" s="2">
        <v>0</v>
      </c>
      <c r="M36" s="3">
        <v>1.559874888293118</v>
      </c>
    </row>
    <row r="37" spans="1:13">
      <c r="A37" s="1" t="s">
        <v>165</v>
      </c>
      <c r="B37" s="2">
        <v>1925</v>
      </c>
      <c r="C37" s="4">
        <f>B37/SUM(B:B)</f>
        <v>0</v>
      </c>
      <c r="D37" s="2">
        <v>0</v>
      </c>
      <c r="E37" s="2">
        <v>0</v>
      </c>
      <c r="F37" s="3">
        <v>8.556883116883114</v>
      </c>
      <c r="H37" s="1" t="s">
        <v>165</v>
      </c>
      <c r="I37" s="2">
        <v>1925</v>
      </c>
      <c r="J37" s="4">
        <f>I37/SUM(I:I)</f>
        <v>0</v>
      </c>
      <c r="K37" s="2">
        <v>0</v>
      </c>
      <c r="L37" s="2">
        <v>0</v>
      </c>
      <c r="M37" s="3">
        <v>8.556883116883114</v>
      </c>
    </row>
    <row r="38" spans="1:13">
      <c r="A38" s="1" t="s">
        <v>166</v>
      </c>
      <c r="B38" s="2">
        <v>1438</v>
      </c>
      <c r="C38" s="4">
        <f>B38/SUM(B:B)</f>
        <v>0</v>
      </c>
      <c r="D38" s="2">
        <v>0</v>
      </c>
      <c r="E38" s="2">
        <v>0</v>
      </c>
      <c r="F38" s="3">
        <v>6.733657858136301</v>
      </c>
      <c r="H38" s="1" t="s">
        <v>166</v>
      </c>
      <c r="I38" s="2">
        <v>1438</v>
      </c>
      <c r="J38" s="4">
        <f>I38/SUM(I:I)</f>
        <v>0</v>
      </c>
      <c r="K38" s="2">
        <v>0</v>
      </c>
      <c r="L38" s="2">
        <v>0</v>
      </c>
      <c r="M38" s="3">
        <v>6.733657858136301</v>
      </c>
    </row>
    <row r="39" spans="1:13">
      <c r="A39" s="1" t="s">
        <v>168</v>
      </c>
      <c r="B39" s="2">
        <v>969</v>
      </c>
      <c r="C39" s="4">
        <f>B39/SUM(B:B)</f>
        <v>0</v>
      </c>
      <c r="D39" s="2">
        <v>0</v>
      </c>
      <c r="E39" s="2">
        <v>0</v>
      </c>
      <c r="F39" s="3">
        <v>26.09907120743036</v>
      </c>
      <c r="H39" s="1" t="s">
        <v>168</v>
      </c>
      <c r="I39" s="2">
        <v>969</v>
      </c>
      <c r="J39" s="4">
        <f>I39/SUM(I:I)</f>
        <v>0</v>
      </c>
      <c r="K39" s="2">
        <v>0</v>
      </c>
      <c r="L39" s="2">
        <v>0</v>
      </c>
      <c r="M39" s="3">
        <v>26.09907120743036</v>
      </c>
    </row>
    <row r="40" spans="1:13">
      <c r="A40" s="1" t="s">
        <v>169</v>
      </c>
      <c r="B40" s="2">
        <v>531</v>
      </c>
      <c r="C40" s="4">
        <f>B40/SUM(B:B)</f>
        <v>0</v>
      </c>
      <c r="D40" s="2">
        <v>0</v>
      </c>
      <c r="E40" s="2">
        <v>0</v>
      </c>
      <c r="F40" s="3">
        <v>9.062146892655363</v>
      </c>
      <c r="H40" s="1" t="s">
        <v>169</v>
      </c>
      <c r="I40" s="2">
        <v>531</v>
      </c>
      <c r="J40" s="4">
        <f>I40/SUM(I:I)</f>
        <v>0</v>
      </c>
      <c r="K40" s="2">
        <v>0</v>
      </c>
      <c r="L40" s="2">
        <v>0</v>
      </c>
      <c r="M40" s="3">
        <v>9.062146892655363</v>
      </c>
    </row>
    <row r="41" spans="1:13">
      <c r="A41" s="1" t="s">
        <v>170</v>
      </c>
      <c r="B41" s="2">
        <v>405</v>
      </c>
      <c r="C41" s="4">
        <f>B41/SUM(B:B)</f>
        <v>0</v>
      </c>
      <c r="D41" s="2">
        <v>0</v>
      </c>
      <c r="E41" s="2">
        <v>0</v>
      </c>
      <c r="F41" s="3">
        <v>8.355555555555549</v>
      </c>
      <c r="H41" s="1" t="s">
        <v>170</v>
      </c>
      <c r="I41" s="2">
        <v>405</v>
      </c>
      <c r="J41" s="4">
        <f>I41/SUM(I:I)</f>
        <v>0</v>
      </c>
      <c r="K41" s="2">
        <v>0</v>
      </c>
      <c r="L41" s="2">
        <v>0</v>
      </c>
      <c r="M41" s="3">
        <v>8.355555555555549</v>
      </c>
    </row>
    <row r="42" spans="1:13">
      <c r="A42" s="1" t="s">
        <v>171</v>
      </c>
      <c r="B42" s="2">
        <v>196</v>
      </c>
      <c r="C42" s="4">
        <f>B42/SUM(B:B)</f>
        <v>0</v>
      </c>
      <c r="D42" s="2">
        <v>0</v>
      </c>
      <c r="E42" s="2">
        <v>0</v>
      </c>
      <c r="F42" s="3">
        <v>33.38265306122448</v>
      </c>
      <c r="H42" s="1" t="s">
        <v>171</v>
      </c>
      <c r="I42" s="2">
        <v>196</v>
      </c>
      <c r="J42" s="4">
        <f>I42/SUM(I:I)</f>
        <v>0</v>
      </c>
      <c r="K42" s="2">
        <v>0</v>
      </c>
      <c r="L42" s="2">
        <v>0</v>
      </c>
      <c r="M42" s="3">
        <v>33.38265306122448</v>
      </c>
    </row>
    <row r="43" spans="1:13">
      <c r="A43" s="1" t="s">
        <v>172</v>
      </c>
      <c r="B43" s="2">
        <v>14</v>
      </c>
      <c r="C43" s="4">
        <f>B43/SUM(B:B)</f>
        <v>0</v>
      </c>
      <c r="D43" s="2">
        <v>0</v>
      </c>
      <c r="E43" s="2">
        <v>0</v>
      </c>
      <c r="F43" s="3">
        <v>10.21428571428571</v>
      </c>
      <c r="H43" s="1" t="s">
        <v>172</v>
      </c>
      <c r="I43" s="2">
        <v>14</v>
      </c>
      <c r="J43" s="4">
        <f>I43/SUM(I:I)</f>
        <v>0</v>
      </c>
      <c r="K43" s="2">
        <v>0</v>
      </c>
      <c r="L43" s="2">
        <v>0</v>
      </c>
      <c r="M43" s="3">
        <v>10.21428571428571</v>
      </c>
    </row>
  </sheetData>
  <mergeCells count="2">
    <mergeCell ref="A1:F1"/>
    <mergeCell ref="H1:M1"/>
  </mergeCells>
  <pageMargins left="0.7" right="0.7" top="0.75" bottom="0.75" header="0.3" footer="0.3"/>
  <ignoredErrors>
    <ignoredError sqref="A:ZZ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Stats</vt:lpstr>
      <vt:lpstr>Top symbols</vt:lpstr>
      <vt:lpstr>Top symb bigrams</vt:lpstr>
      <vt:lpstr>All symb bigrams</vt:lpstr>
      <vt:lpstr>Top words</vt:lpstr>
      <vt:lpstr>Top word bigrams</vt:lpstr>
      <vt:lpstr>Russian letters top</vt:lpstr>
      <vt:lpstr>Russian letter bigrams</vt:lpstr>
      <vt:lpstr>Russian letter bigrams (I)</vt:lpstr>
      <vt:lpstr>Ye-yo words</vt:lpstr>
      <vt:lpstr>Auxiliary 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2021-10-25T10:12:52Z</dcterms:created>
  <dcterms:modified xsi:type="dcterms:W3CDTF">2021-10-25T10:12:52Z</dcterms:modified>
</cp:coreProperties>
</file>