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TAL_Exp" sheetId="1" state="visible" r:id="rId1"/>
    <sheet xmlns:r="http://schemas.openxmlformats.org/officeDocument/2006/relationships" name="TOTAL_Vul" sheetId="2" state="visible" r:id="rId2"/>
    <sheet xmlns:r="http://schemas.openxmlformats.org/officeDocument/2006/relationships" name="TOTAL_Dmg" sheetId="3" state="visible" r:id="rId3"/>
    <sheet xmlns:r="http://schemas.openxmlformats.org/officeDocument/2006/relationships" name="Dadu_Exp" sheetId="4" state="visible" r:id="rId4"/>
    <sheet xmlns:r="http://schemas.openxmlformats.org/officeDocument/2006/relationships" name="Dadu_Vul" sheetId="5" state="visible" r:id="rId5"/>
    <sheet xmlns:r="http://schemas.openxmlformats.org/officeDocument/2006/relationships" name="Dadu_Dmg" sheetId="6" state="visible" r:id="rId6"/>
    <sheet xmlns:r="http://schemas.openxmlformats.org/officeDocument/2006/relationships" name="Jacobabad_Exp" sheetId="7" state="visible" r:id="rId7"/>
    <sheet xmlns:r="http://schemas.openxmlformats.org/officeDocument/2006/relationships" name="Jacobabad_Vul" sheetId="8" state="visible" r:id="rId8"/>
    <sheet xmlns:r="http://schemas.openxmlformats.org/officeDocument/2006/relationships" name="Jacobabad_Dmg" sheetId="9" state="visible" r:id="rId9"/>
    <sheet xmlns:r="http://schemas.openxmlformats.org/officeDocument/2006/relationships" name="Jamshoro_Exp" sheetId="10" state="visible" r:id="rId10"/>
    <sheet xmlns:r="http://schemas.openxmlformats.org/officeDocument/2006/relationships" name="Jamshoro_Vul" sheetId="11" state="visible" r:id="rId11"/>
    <sheet xmlns:r="http://schemas.openxmlformats.org/officeDocument/2006/relationships" name="Jamshoro_Dmg" sheetId="12" state="visible" r:id="rId12"/>
    <sheet xmlns:r="http://schemas.openxmlformats.org/officeDocument/2006/relationships" name="Larkana_Exp" sheetId="13" state="visible" r:id="rId13"/>
    <sheet xmlns:r="http://schemas.openxmlformats.org/officeDocument/2006/relationships" name="Larkana_Vul" sheetId="14" state="visible" r:id="rId14"/>
    <sheet xmlns:r="http://schemas.openxmlformats.org/officeDocument/2006/relationships" name="Larkana_Dmg" sheetId="15" state="visible" r:id="rId15"/>
    <sheet xmlns:r="http://schemas.openxmlformats.org/officeDocument/2006/relationships" name="Kashmore_Exp" sheetId="16" state="visible" r:id="rId16"/>
    <sheet xmlns:r="http://schemas.openxmlformats.org/officeDocument/2006/relationships" name="Kashmore_Vul" sheetId="17" state="visible" r:id="rId17"/>
    <sheet xmlns:r="http://schemas.openxmlformats.org/officeDocument/2006/relationships" name="Kashmore_Dmg" sheetId="18" state="visible" r:id="rId18"/>
    <sheet xmlns:r="http://schemas.openxmlformats.org/officeDocument/2006/relationships" name="Naushahro Feroze_Exp" sheetId="19" state="visible" r:id="rId19"/>
    <sheet xmlns:r="http://schemas.openxmlformats.org/officeDocument/2006/relationships" name="Naushahro Feroze_Vul" sheetId="20" state="visible" r:id="rId20"/>
    <sheet xmlns:r="http://schemas.openxmlformats.org/officeDocument/2006/relationships" name="Naushahro Feroze_Dmg" sheetId="21" state="visible" r:id="rId21"/>
    <sheet xmlns:r="http://schemas.openxmlformats.org/officeDocument/2006/relationships" name="Qambar Shahdadkot_Exp" sheetId="22" state="visible" r:id="rId22"/>
    <sheet xmlns:r="http://schemas.openxmlformats.org/officeDocument/2006/relationships" name="Qambar Shahdadkot_Vul" sheetId="23" state="visible" r:id="rId23"/>
    <sheet xmlns:r="http://schemas.openxmlformats.org/officeDocument/2006/relationships" name="Qambar Shahdadkot_Dmg" sheetId="24" state="visible" r:id="rId24"/>
    <sheet xmlns:r="http://schemas.openxmlformats.org/officeDocument/2006/relationships" name="Shaheed Benazirabad_Exp" sheetId="25" state="visible" r:id="rId25"/>
    <sheet xmlns:r="http://schemas.openxmlformats.org/officeDocument/2006/relationships" name="Shaheed Benazirabad_Vul" sheetId="26" state="visible" r:id="rId26"/>
    <sheet xmlns:r="http://schemas.openxmlformats.org/officeDocument/2006/relationships" name="Shaheed Benazirabad_Dmg" sheetId="27" state="visible" r:id="rId27"/>
    <sheet xmlns:r="http://schemas.openxmlformats.org/officeDocument/2006/relationships" name="Shikarpur_Exp" sheetId="28" state="visible" r:id="rId28"/>
    <sheet xmlns:r="http://schemas.openxmlformats.org/officeDocument/2006/relationships" name="Shikarpur_Vul" sheetId="29" state="visible" r:id="rId29"/>
    <sheet xmlns:r="http://schemas.openxmlformats.org/officeDocument/2006/relationships" name="Shikarpur_Dmg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92701.89</v>
      </c>
      <c r="C4" t="n">
        <v>13578264</v>
      </c>
      <c r="D4" t="n">
        <v>10668636</v>
      </c>
      <c r="E4" t="n">
        <v>2693700</v>
      </c>
    </row>
    <row r="5">
      <c r="A5" t="n">
        <v>50</v>
      </c>
      <c r="B5" t="n">
        <v>34225.92</v>
      </c>
      <c r="C5" t="n">
        <v>3645432</v>
      </c>
      <c r="D5" t="n">
        <v>2864268</v>
      </c>
      <c r="E5" t="n">
        <v>558000</v>
      </c>
    </row>
    <row r="6">
      <c r="A6" t="n">
        <v>100</v>
      </c>
      <c r="B6" t="n">
        <v>18110.25</v>
      </c>
      <c r="C6" t="n">
        <v>1249920</v>
      </c>
      <c r="D6" t="n">
        <v>982080</v>
      </c>
      <c r="E6" t="n">
        <v>195300</v>
      </c>
    </row>
    <row r="7">
      <c r="A7" t="n">
        <v>150</v>
      </c>
      <c r="B7" t="n">
        <v>11699.1</v>
      </c>
      <c r="C7" t="n">
        <v>539784</v>
      </c>
      <c r="D7" t="n">
        <v>424116</v>
      </c>
      <c r="E7" t="n">
        <v>75600</v>
      </c>
    </row>
    <row r="8">
      <c r="A8" t="n">
        <v>200</v>
      </c>
      <c r="B8" t="n">
        <v>6903.54</v>
      </c>
      <c r="C8" t="n">
        <v>189000</v>
      </c>
      <c r="D8" t="n">
        <v>148500</v>
      </c>
      <c r="E8" t="n">
        <v>27000</v>
      </c>
    </row>
    <row r="9">
      <c r="A9" t="n">
        <v>250</v>
      </c>
      <c r="B9" t="n">
        <v>3669.75</v>
      </c>
      <c r="C9" t="n">
        <v>78120</v>
      </c>
      <c r="D9" t="n">
        <v>61380</v>
      </c>
      <c r="E9" t="n">
        <v>17100</v>
      </c>
    </row>
    <row r="10">
      <c r="A10" t="n">
        <v>300</v>
      </c>
      <c r="B10" t="n">
        <v>1979.73</v>
      </c>
      <c r="C10" t="n">
        <v>22680</v>
      </c>
      <c r="D10" t="n">
        <v>17820</v>
      </c>
      <c r="E10" t="n">
        <v>900</v>
      </c>
    </row>
    <row r="11">
      <c r="A11" t="n">
        <v>350</v>
      </c>
      <c r="B11" t="n">
        <v>1223.73</v>
      </c>
      <c r="C11" t="n">
        <v>17640</v>
      </c>
      <c r="D11" t="n">
        <v>13860</v>
      </c>
      <c r="E11" t="n">
        <v>900</v>
      </c>
    </row>
    <row r="12">
      <c r="A12" t="n">
        <v>400</v>
      </c>
      <c r="B12" t="n">
        <v>937.8</v>
      </c>
      <c r="C12" t="n">
        <v>9576</v>
      </c>
      <c r="D12" t="n">
        <v>7524</v>
      </c>
      <c r="E12" t="n">
        <v>900</v>
      </c>
    </row>
    <row r="13">
      <c r="A13" t="n">
        <v>450</v>
      </c>
      <c r="B13" t="n">
        <v>1077.75</v>
      </c>
      <c r="C13" t="n">
        <v>5544</v>
      </c>
      <c r="D13" t="n">
        <v>4356</v>
      </c>
      <c r="E13" t="n">
        <v>0</v>
      </c>
    </row>
    <row r="14">
      <c r="A14" t="n">
        <v>500</v>
      </c>
      <c r="B14" t="n">
        <v>1035.54</v>
      </c>
      <c r="C14" t="n">
        <v>3528</v>
      </c>
      <c r="D14" t="n">
        <v>2772</v>
      </c>
      <c r="E14" t="n">
        <v>0</v>
      </c>
    </row>
    <row r="15">
      <c r="A15" t="n">
        <v>550</v>
      </c>
      <c r="B15" t="n">
        <v>447.12</v>
      </c>
      <c r="C15" t="n">
        <v>3024</v>
      </c>
      <c r="D15" t="n">
        <v>2376</v>
      </c>
      <c r="E15" t="n">
        <v>0</v>
      </c>
    </row>
    <row r="16">
      <c r="A16" t="n">
        <v>600</v>
      </c>
      <c r="B16" t="n">
        <v>155.07</v>
      </c>
      <c r="C16" t="n">
        <v>2016</v>
      </c>
      <c r="D16" t="n">
        <v>1584</v>
      </c>
      <c r="E16" t="n">
        <v>0</v>
      </c>
    </row>
    <row r="17">
      <c r="A17" t="n">
        <v>650</v>
      </c>
      <c r="B17" t="n">
        <v>35.91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1.35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15401.66</v>
      </c>
      <c r="C5" t="n">
        <v>2004987.6</v>
      </c>
      <c r="D5" t="n">
        <v>948072.71</v>
      </c>
      <c r="E5" t="n">
        <v>61547.4</v>
      </c>
    </row>
    <row r="6">
      <c r="A6" t="n">
        <v>100</v>
      </c>
      <c r="B6" t="n">
        <v>14488.2</v>
      </c>
      <c r="C6" t="n">
        <v>1124928</v>
      </c>
      <c r="D6" t="n">
        <v>497914.56</v>
      </c>
      <c r="E6" t="n">
        <v>33005.7</v>
      </c>
    </row>
    <row r="7">
      <c r="A7" t="n">
        <v>150</v>
      </c>
      <c r="B7" t="n">
        <v>11114.14</v>
      </c>
      <c r="C7" t="n">
        <v>539784</v>
      </c>
      <c r="D7" t="n">
        <v>270586.01</v>
      </c>
      <c r="E7" t="n">
        <v>16080.12</v>
      </c>
    </row>
    <row r="8">
      <c r="A8" t="n">
        <v>200</v>
      </c>
      <c r="B8" t="n">
        <v>6903.54</v>
      </c>
      <c r="C8" t="n">
        <v>189000</v>
      </c>
      <c r="D8" t="n">
        <v>109296</v>
      </c>
      <c r="E8" t="n">
        <v>6623.1</v>
      </c>
    </row>
    <row r="9">
      <c r="A9" t="n">
        <v>250</v>
      </c>
      <c r="B9" t="n">
        <v>3669.75</v>
      </c>
      <c r="C9" t="n">
        <v>78120</v>
      </c>
      <c r="D9" t="n">
        <v>49288.14</v>
      </c>
      <c r="E9" t="n">
        <v>4577.67</v>
      </c>
    </row>
    <row r="10">
      <c r="A10" t="n">
        <v>300</v>
      </c>
      <c r="B10" t="n">
        <v>1979.73</v>
      </c>
      <c r="C10" t="n">
        <v>22680</v>
      </c>
      <c r="D10" t="n">
        <v>15503.4</v>
      </c>
      <c r="E10" t="n">
        <v>261</v>
      </c>
    </row>
    <row r="11">
      <c r="A11" t="n">
        <v>350</v>
      </c>
      <c r="B11" t="n">
        <v>1223.73</v>
      </c>
      <c r="C11" t="n">
        <v>17640</v>
      </c>
      <c r="D11" t="n">
        <v>12453.21</v>
      </c>
      <c r="E11" t="n">
        <v>368.82</v>
      </c>
    </row>
    <row r="12">
      <c r="A12" t="n">
        <v>400</v>
      </c>
      <c r="B12" t="n">
        <v>937.8</v>
      </c>
      <c r="C12" t="n">
        <v>9576</v>
      </c>
      <c r="D12" t="n">
        <v>6974.75</v>
      </c>
      <c r="E12" t="n">
        <v>430.2</v>
      </c>
    </row>
    <row r="13">
      <c r="A13" t="n">
        <v>450</v>
      </c>
      <c r="B13" t="n">
        <v>1077.75</v>
      </c>
      <c r="C13" t="n">
        <v>5544</v>
      </c>
      <c r="D13" t="n">
        <v>4136.02</v>
      </c>
      <c r="E13" t="n">
        <v>0</v>
      </c>
    </row>
    <row r="14">
      <c r="A14" t="n">
        <v>500</v>
      </c>
      <c r="B14" t="n">
        <v>1035.54</v>
      </c>
      <c r="C14" t="n">
        <v>3528</v>
      </c>
      <c r="D14" t="n">
        <v>2694.38</v>
      </c>
      <c r="E14" t="n">
        <v>0</v>
      </c>
    </row>
    <row r="15">
      <c r="A15" t="n">
        <v>550</v>
      </c>
      <c r="B15" t="n">
        <v>447.12</v>
      </c>
      <c r="C15" t="n">
        <v>3024</v>
      </c>
      <c r="D15" t="n">
        <v>2342.74</v>
      </c>
      <c r="E15" t="n">
        <v>0</v>
      </c>
    </row>
    <row r="16">
      <c r="A16" t="n">
        <v>600</v>
      </c>
      <c r="B16" t="n">
        <v>155.07</v>
      </c>
      <c r="C16" t="n">
        <v>2016</v>
      </c>
      <c r="D16" t="n">
        <v>1584</v>
      </c>
      <c r="E16" t="n">
        <v>0</v>
      </c>
    </row>
    <row r="17">
      <c r="A17" t="n">
        <v>650</v>
      </c>
      <c r="B17" t="n">
        <v>35.91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1.35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Dmg</t>
        </is>
      </c>
    </row>
    <row r="3">
      <c r="A3" s="1" t="inlineStr">
        <is>
          <t>Depth (cm)</t>
        </is>
      </c>
      <c r="B3" s="1" t="inlineStr">
        <is>
          <t>Crop ($)</t>
        </is>
      </c>
      <c r="C3" s="1" t="inlineStr">
        <is>
          <t>Kacha ($)</t>
        </is>
      </c>
      <c r="D3" s="1" t="inlineStr">
        <is>
          <t>Pakka ($)</t>
        </is>
      </c>
      <c r="E3" s="1" t="inlineStr">
        <is>
          <t>High-rise ($)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44366033.32</v>
      </c>
      <c r="C5" t="n">
        <v>166213472.04</v>
      </c>
      <c r="D5" t="n">
        <v>392995098.92</v>
      </c>
      <c r="E5" t="n">
        <v>51025256.5</v>
      </c>
    </row>
    <row r="6">
      <c r="A6" t="n">
        <v>100</v>
      </c>
      <c r="B6" t="n">
        <v>41734708.92</v>
      </c>
      <c r="C6" t="n">
        <v>93256531.2</v>
      </c>
      <c r="D6" t="n">
        <v>206395543.41</v>
      </c>
      <c r="E6" t="n">
        <v>27363045.53</v>
      </c>
    </row>
    <row r="7">
      <c r="A7" t="n">
        <v>150</v>
      </c>
      <c r="B7" t="n">
        <v>32015406.09</v>
      </c>
      <c r="C7" t="n">
        <v>44748093.6</v>
      </c>
      <c r="D7" t="n">
        <v>112163312.04</v>
      </c>
      <c r="E7" t="n">
        <v>13331062.68</v>
      </c>
    </row>
    <row r="8">
      <c r="A8" t="n">
        <v>200</v>
      </c>
      <c r="B8" t="n">
        <v>19886337.32</v>
      </c>
      <c r="C8" t="n">
        <v>15668100</v>
      </c>
      <c r="D8" t="n">
        <v>45305377.92</v>
      </c>
      <c r="E8" t="n">
        <v>5490814.82</v>
      </c>
    </row>
    <row r="9">
      <c r="A9" t="n">
        <v>250</v>
      </c>
      <c r="B9" t="n">
        <v>10571081.85</v>
      </c>
      <c r="C9" t="n">
        <v>6476148</v>
      </c>
      <c r="D9" t="n">
        <v>20430919.79</v>
      </c>
      <c r="E9" t="n">
        <v>3795071.54</v>
      </c>
    </row>
    <row r="10">
      <c r="A10" t="n">
        <v>300</v>
      </c>
      <c r="B10" t="n">
        <v>5702810.24</v>
      </c>
      <c r="C10" t="n">
        <v>1880172</v>
      </c>
      <c r="D10" t="n">
        <v>6426469.37</v>
      </c>
      <c r="E10" t="n">
        <v>216379.44</v>
      </c>
    </row>
    <row r="11">
      <c r="A11" t="n">
        <v>350</v>
      </c>
      <c r="B11" t="n">
        <v>3525076.64</v>
      </c>
      <c r="C11" t="n">
        <v>1462356</v>
      </c>
      <c r="D11" t="n">
        <v>5162104.61</v>
      </c>
      <c r="E11" t="n">
        <v>305766.53</v>
      </c>
    </row>
    <row r="12">
      <c r="A12" t="n">
        <v>400</v>
      </c>
      <c r="B12" t="n">
        <v>2701426.68</v>
      </c>
      <c r="C12" t="n">
        <v>793850.4</v>
      </c>
      <c r="D12" t="n">
        <v>2891172.54</v>
      </c>
      <c r="E12" t="n">
        <v>356653.01</v>
      </c>
    </row>
    <row r="13">
      <c r="A13" t="n">
        <v>450</v>
      </c>
      <c r="B13" t="n">
        <v>3104566.65</v>
      </c>
      <c r="C13" t="n">
        <v>459597.6</v>
      </c>
      <c r="D13" t="n">
        <v>1714463.84</v>
      </c>
      <c r="E13" t="n">
        <v>0</v>
      </c>
    </row>
    <row r="14">
      <c r="A14" t="n">
        <v>500</v>
      </c>
      <c r="B14" t="n">
        <v>2982976.52</v>
      </c>
      <c r="C14" t="n">
        <v>292471.2</v>
      </c>
      <c r="D14" t="n">
        <v>1116876.06</v>
      </c>
      <c r="E14" t="n">
        <v>0</v>
      </c>
    </row>
    <row r="15">
      <c r="A15" t="n">
        <v>550</v>
      </c>
      <c r="B15" t="n">
        <v>1287973.87</v>
      </c>
      <c r="C15" t="n">
        <v>250689.6</v>
      </c>
      <c r="D15" t="n">
        <v>971110.9300000001</v>
      </c>
      <c r="E15" t="n">
        <v>0</v>
      </c>
    </row>
    <row r="16">
      <c r="A16" t="n">
        <v>600</v>
      </c>
      <c r="B16" t="n">
        <v>446694.64</v>
      </c>
      <c r="C16" t="n">
        <v>167126.4</v>
      </c>
      <c r="D16" t="n">
        <v>656599.6800000001</v>
      </c>
      <c r="E16" t="n">
        <v>0</v>
      </c>
    </row>
    <row r="17">
      <c r="A17" t="n">
        <v>650</v>
      </c>
      <c r="B17" t="n">
        <v>103442.35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3888.81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23444.01</v>
      </c>
      <c r="C4" t="n">
        <v>2494800</v>
      </c>
      <c r="D4" t="n">
        <v>1960200</v>
      </c>
      <c r="E4" t="n">
        <v>713700</v>
      </c>
    </row>
    <row r="5">
      <c r="A5" t="n">
        <v>50</v>
      </c>
      <c r="B5" t="n">
        <v>10656.81</v>
      </c>
      <c r="C5" t="n">
        <v>755496</v>
      </c>
      <c r="D5" t="n">
        <v>593604</v>
      </c>
      <c r="E5" t="n">
        <v>166500</v>
      </c>
    </row>
    <row r="6">
      <c r="A6" t="n">
        <v>100</v>
      </c>
      <c r="B6" t="n">
        <v>4966.83</v>
      </c>
      <c r="C6" t="n">
        <v>268128</v>
      </c>
      <c r="D6" t="n">
        <v>210672</v>
      </c>
      <c r="E6" t="n">
        <v>49500</v>
      </c>
    </row>
    <row r="7">
      <c r="A7" t="n">
        <v>150</v>
      </c>
      <c r="B7" t="n">
        <v>2285.28</v>
      </c>
      <c r="C7" t="n">
        <v>95760</v>
      </c>
      <c r="D7" t="n">
        <v>75240</v>
      </c>
      <c r="E7" t="n">
        <v>22500</v>
      </c>
    </row>
    <row r="8">
      <c r="A8" t="n">
        <v>200</v>
      </c>
      <c r="B8" t="n">
        <v>959.4</v>
      </c>
      <c r="C8" t="n">
        <v>23184</v>
      </c>
      <c r="D8" t="n">
        <v>18216</v>
      </c>
      <c r="E8" t="n">
        <v>11700</v>
      </c>
    </row>
    <row r="9">
      <c r="A9" t="n">
        <v>250</v>
      </c>
      <c r="B9" t="n">
        <v>392.04</v>
      </c>
      <c r="C9" t="n">
        <v>17640</v>
      </c>
      <c r="D9" t="n">
        <v>13860</v>
      </c>
      <c r="E9" t="n">
        <v>9000</v>
      </c>
    </row>
    <row r="10">
      <c r="A10" t="n">
        <v>300</v>
      </c>
      <c r="B10" t="n">
        <v>173.34</v>
      </c>
      <c r="C10" t="n">
        <v>7056</v>
      </c>
      <c r="D10" t="n">
        <v>5544</v>
      </c>
      <c r="E10" t="n">
        <v>0</v>
      </c>
    </row>
    <row r="11">
      <c r="A11" t="n">
        <v>350</v>
      </c>
      <c r="B11" t="n">
        <v>79.56</v>
      </c>
      <c r="C11" t="n">
        <v>2016</v>
      </c>
      <c r="D11" t="n">
        <v>1584</v>
      </c>
      <c r="E11" t="n">
        <v>0</v>
      </c>
    </row>
    <row r="12">
      <c r="A12" t="n">
        <v>400</v>
      </c>
      <c r="B12" t="n">
        <v>63.72</v>
      </c>
      <c r="C12" t="n">
        <v>2520</v>
      </c>
      <c r="D12" t="n">
        <v>1980</v>
      </c>
      <c r="E12" t="n">
        <v>900</v>
      </c>
    </row>
    <row r="13">
      <c r="A13" t="n">
        <v>450</v>
      </c>
      <c r="B13" t="n">
        <v>30.24</v>
      </c>
      <c r="C13" t="n">
        <v>1512</v>
      </c>
      <c r="D13" t="n">
        <v>1188</v>
      </c>
      <c r="E13" t="n">
        <v>0</v>
      </c>
    </row>
    <row r="14">
      <c r="A14" t="n">
        <v>500</v>
      </c>
      <c r="B14" t="n">
        <v>33.84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4795.56</v>
      </c>
      <c r="C5" t="n">
        <v>415522.8</v>
      </c>
      <c r="D5" t="n">
        <v>196482.92</v>
      </c>
      <c r="E5" t="n">
        <v>18364.95</v>
      </c>
    </row>
    <row r="6">
      <c r="A6" t="n">
        <v>100</v>
      </c>
      <c r="B6" t="n">
        <v>3973.46</v>
      </c>
      <c r="C6" t="n">
        <v>241315.2</v>
      </c>
      <c r="D6" t="n">
        <v>106810.7</v>
      </c>
      <c r="E6" t="n">
        <v>8365.5</v>
      </c>
    </row>
    <row r="7">
      <c r="A7" t="n">
        <v>150</v>
      </c>
      <c r="B7" t="n">
        <v>2171.02</v>
      </c>
      <c r="C7" t="n">
        <v>95760</v>
      </c>
      <c r="D7" t="n">
        <v>48003.12</v>
      </c>
      <c r="E7" t="n">
        <v>4785.75</v>
      </c>
    </row>
    <row r="8">
      <c r="A8" t="n">
        <v>200</v>
      </c>
      <c r="B8" t="n">
        <v>959.4</v>
      </c>
      <c r="C8" t="n">
        <v>23184</v>
      </c>
      <c r="D8" t="n">
        <v>13406.98</v>
      </c>
      <c r="E8" t="n">
        <v>2870.01</v>
      </c>
    </row>
    <row r="9">
      <c r="A9" t="n">
        <v>250</v>
      </c>
      <c r="B9" t="n">
        <v>392.04</v>
      </c>
      <c r="C9" t="n">
        <v>17640</v>
      </c>
      <c r="D9" t="n">
        <v>11129.58</v>
      </c>
      <c r="E9" t="n">
        <v>2409.3</v>
      </c>
    </row>
    <row r="10">
      <c r="A10" t="n">
        <v>300</v>
      </c>
      <c r="B10" t="n">
        <v>173.34</v>
      </c>
      <c r="C10" t="n">
        <v>7056</v>
      </c>
      <c r="D10" t="n">
        <v>4823.28</v>
      </c>
      <c r="E10" t="n">
        <v>0</v>
      </c>
    </row>
    <row r="11">
      <c r="A11" t="n">
        <v>350</v>
      </c>
      <c r="B11" t="n">
        <v>79.56</v>
      </c>
      <c r="C11" t="n">
        <v>2016</v>
      </c>
      <c r="D11" t="n">
        <v>1423.22</v>
      </c>
      <c r="E11" t="n">
        <v>0</v>
      </c>
    </row>
    <row r="12">
      <c r="A12" t="n">
        <v>400</v>
      </c>
      <c r="B12" t="n">
        <v>63.72</v>
      </c>
      <c r="C12" t="n">
        <v>2520</v>
      </c>
      <c r="D12" t="n">
        <v>1835.46</v>
      </c>
      <c r="E12" t="n">
        <v>430.2</v>
      </c>
    </row>
    <row r="13">
      <c r="A13" t="n">
        <v>450</v>
      </c>
      <c r="B13" t="n">
        <v>30.24</v>
      </c>
      <c r="C13" t="n">
        <v>1512</v>
      </c>
      <c r="D13" t="n">
        <v>1128.01</v>
      </c>
      <c r="E13" t="n">
        <v>0</v>
      </c>
    </row>
    <row r="14">
      <c r="A14" t="n">
        <v>500</v>
      </c>
      <c r="B14" t="n">
        <v>33.84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Dmg</t>
        </is>
      </c>
    </row>
    <row r="3">
      <c r="A3" s="1" t="inlineStr">
        <is>
          <t>Depth (cm)</t>
        </is>
      </c>
      <c r="B3" s="1" t="inlineStr">
        <is>
          <t>Crop ($)</t>
        </is>
      </c>
      <c r="C3" s="1" t="inlineStr">
        <is>
          <t>Kacha ($)</t>
        </is>
      </c>
      <c r="D3" s="1" t="inlineStr">
        <is>
          <t>Pakka ($)</t>
        </is>
      </c>
      <c r="E3" s="1" t="inlineStr">
        <is>
          <t>High-rise ($)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13814103.1</v>
      </c>
      <c r="C5" t="n">
        <v>34446840.12</v>
      </c>
      <c r="D5" t="n">
        <v>81446101.66</v>
      </c>
      <c r="E5" t="n">
        <v>15225278.15</v>
      </c>
    </row>
    <row r="6">
      <c r="A6" t="n">
        <v>100</v>
      </c>
      <c r="B6" t="n">
        <v>11445960.4</v>
      </c>
      <c r="C6" t="n">
        <v>20005030.08</v>
      </c>
      <c r="D6" t="n">
        <v>44275173.02</v>
      </c>
      <c r="E6" t="n">
        <v>6935334.12</v>
      </c>
    </row>
    <row r="7">
      <c r="A7" t="n">
        <v>150</v>
      </c>
      <c r="B7" t="n">
        <v>6253828.69</v>
      </c>
      <c r="C7" t="n">
        <v>7938504</v>
      </c>
      <c r="D7" t="n">
        <v>19898253.3</v>
      </c>
      <c r="E7" t="n">
        <v>3967578.18</v>
      </c>
    </row>
    <row r="8">
      <c r="A8" t="n">
        <v>200</v>
      </c>
      <c r="B8" t="n">
        <v>2763647.64</v>
      </c>
      <c r="C8" t="n">
        <v>1921953.6</v>
      </c>
      <c r="D8" t="n">
        <v>5557459.69</v>
      </c>
      <c r="E8" t="n">
        <v>2379353.09</v>
      </c>
    </row>
    <row r="9">
      <c r="A9" t="n">
        <v>250</v>
      </c>
      <c r="B9" t="n">
        <v>1129310.42</v>
      </c>
      <c r="C9" t="n">
        <v>1462356</v>
      </c>
      <c r="D9" t="n">
        <v>4613433.5</v>
      </c>
      <c r="E9" t="n">
        <v>1997406.07</v>
      </c>
    </row>
    <row r="10">
      <c r="A10" t="n">
        <v>300</v>
      </c>
      <c r="B10" t="n">
        <v>499323.2</v>
      </c>
      <c r="C10" t="n">
        <v>584942.4</v>
      </c>
      <c r="D10" t="n">
        <v>1999346.03</v>
      </c>
      <c r="E10" t="n">
        <v>0</v>
      </c>
    </row>
    <row r="11">
      <c r="A11" t="n">
        <v>350</v>
      </c>
      <c r="B11" t="n">
        <v>229180.54</v>
      </c>
      <c r="C11" t="n">
        <v>167126.4</v>
      </c>
      <c r="D11" t="n">
        <v>589954.8100000001</v>
      </c>
      <c r="E11" t="n">
        <v>0</v>
      </c>
    </row>
    <row r="12">
      <c r="A12" t="n">
        <v>400</v>
      </c>
      <c r="B12" t="n">
        <v>183551.83</v>
      </c>
      <c r="C12" t="n">
        <v>208908</v>
      </c>
      <c r="D12" t="n">
        <v>760834.88</v>
      </c>
      <c r="E12" t="n">
        <v>356653.01</v>
      </c>
    </row>
    <row r="13">
      <c r="A13" t="n">
        <v>450</v>
      </c>
      <c r="B13" t="n">
        <v>87109.34</v>
      </c>
      <c r="C13" t="n">
        <v>125344.8</v>
      </c>
      <c r="D13" t="n">
        <v>467581.05</v>
      </c>
      <c r="E13" t="n">
        <v>0</v>
      </c>
    </row>
    <row r="14">
      <c r="A14" t="n">
        <v>500</v>
      </c>
      <c r="B14" t="n">
        <v>97479.5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19822.41</v>
      </c>
      <c r="C4" t="n">
        <v>2174760</v>
      </c>
      <c r="D4" t="n">
        <v>1708740</v>
      </c>
      <c r="E4" t="n">
        <v>350100</v>
      </c>
    </row>
    <row r="5">
      <c r="A5" t="n">
        <v>50</v>
      </c>
      <c r="B5" t="n">
        <v>5211.27</v>
      </c>
      <c r="C5" t="n">
        <v>494424</v>
      </c>
      <c r="D5" t="n">
        <v>388476</v>
      </c>
      <c r="E5" t="n">
        <v>47700</v>
      </c>
    </row>
    <row r="6">
      <c r="A6" t="n">
        <v>100</v>
      </c>
      <c r="B6" t="n">
        <v>205.65</v>
      </c>
      <c r="C6" t="n">
        <v>55440</v>
      </c>
      <c r="D6" t="n">
        <v>43560</v>
      </c>
      <c r="E6" t="n">
        <v>6300</v>
      </c>
    </row>
    <row r="7">
      <c r="A7" t="n">
        <v>150</v>
      </c>
      <c r="B7" t="n">
        <v>38.16</v>
      </c>
      <c r="C7" t="n">
        <v>4032</v>
      </c>
      <c r="D7" t="n">
        <v>3168</v>
      </c>
      <c r="E7" t="n">
        <v>0</v>
      </c>
    </row>
    <row r="8">
      <c r="A8" t="n">
        <v>200</v>
      </c>
      <c r="B8" t="n">
        <v>11.16</v>
      </c>
      <c r="C8" t="n">
        <v>1008</v>
      </c>
      <c r="D8" t="n">
        <v>792</v>
      </c>
      <c r="E8" t="n">
        <v>0</v>
      </c>
    </row>
    <row r="9">
      <c r="A9" t="n">
        <v>250</v>
      </c>
      <c r="B9" t="n">
        <v>4.86</v>
      </c>
      <c r="C9" t="n">
        <v>0</v>
      </c>
      <c r="D9" t="n">
        <v>0</v>
      </c>
      <c r="E9" t="n">
        <v>0</v>
      </c>
    </row>
    <row r="10">
      <c r="A10" t="n">
        <v>300</v>
      </c>
      <c r="B10" t="n">
        <v>3.15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0.54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2345.07</v>
      </c>
      <c r="C5" t="n">
        <v>271933.2</v>
      </c>
      <c r="D5" t="n">
        <v>128585.56</v>
      </c>
      <c r="E5" t="n">
        <v>5261.31</v>
      </c>
    </row>
    <row r="6">
      <c r="A6" t="n">
        <v>100</v>
      </c>
      <c r="B6" t="n">
        <v>164.52</v>
      </c>
      <c r="C6" t="n">
        <v>49896</v>
      </c>
      <c r="D6" t="n">
        <v>22084.92</v>
      </c>
      <c r="E6" t="n">
        <v>1064.7</v>
      </c>
    </row>
    <row r="7">
      <c r="A7" t="n">
        <v>150</v>
      </c>
      <c r="B7" t="n">
        <v>36.25</v>
      </c>
      <c r="C7" t="n">
        <v>4032</v>
      </c>
      <c r="D7" t="n">
        <v>2021.18</v>
      </c>
      <c r="E7" t="n">
        <v>0</v>
      </c>
    </row>
    <row r="8">
      <c r="A8" t="n">
        <v>200</v>
      </c>
      <c r="B8" t="n">
        <v>11.16</v>
      </c>
      <c r="C8" t="n">
        <v>1008</v>
      </c>
      <c r="D8" t="n">
        <v>582.91</v>
      </c>
      <c r="E8" t="n">
        <v>0</v>
      </c>
    </row>
    <row r="9">
      <c r="A9" t="n">
        <v>250</v>
      </c>
      <c r="B9" t="n">
        <v>4.86</v>
      </c>
      <c r="C9" t="n">
        <v>0</v>
      </c>
      <c r="D9" t="n">
        <v>0</v>
      </c>
      <c r="E9" t="n">
        <v>0</v>
      </c>
    </row>
    <row r="10">
      <c r="A10" t="n">
        <v>300</v>
      </c>
      <c r="B10" t="n">
        <v>3.15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0.54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Dmg</t>
        </is>
      </c>
    </row>
    <row r="3">
      <c r="A3" s="1" t="inlineStr">
        <is>
          <t>Depth (cm)</t>
        </is>
      </c>
      <c r="B3" s="1" t="inlineStr">
        <is>
          <t>Crop ($)</t>
        </is>
      </c>
      <c r="C3" s="1" t="inlineStr">
        <is>
          <t>Kacha ($)</t>
        </is>
      </c>
      <c r="D3" s="1" t="inlineStr">
        <is>
          <t>Pakka ($)</t>
        </is>
      </c>
      <c r="E3" s="1" t="inlineStr">
        <is>
          <t>High-rise ($)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6755212.96</v>
      </c>
      <c r="C5" t="n">
        <v>22543262.28</v>
      </c>
      <c r="D5" t="n">
        <v>53301284.67</v>
      </c>
      <c r="E5" t="n">
        <v>4361836.44</v>
      </c>
    </row>
    <row r="6">
      <c r="A6" t="n">
        <v>100</v>
      </c>
      <c r="B6" t="n">
        <v>473916.31</v>
      </c>
      <c r="C6" t="n">
        <v>4136378.4</v>
      </c>
      <c r="D6" t="n">
        <v>9154641.039999999</v>
      </c>
      <c r="E6" t="n">
        <v>882678.89</v>
      </c>
    </row>
    <row r="7">
      <c r="A7" t="n">
        <v>150</v>
      </c>
      <c r="B7" t="n">
        <v>104427.51</v>
      </c>
      <c r="C7" t="n">
        <v>334252.8</v>
      </c>
      <c r="D7" t="n">
        <v>837821.1899999999</v>
      </c>
      <c r="E7" t="n">
        <v>0</v>
      </c>
    </row>
    <row r="8">
      <c r="A8" t="n">
        <v>200</v>
      </c>
      <c r="B8" t="n">
        <v>32147.5</v>
      </c>
      <c r="C8" t="n">
        <v>83563.2</v>
      </c>
      <c r="D8" t="n">
        <v>241628.68</v>
      </c>
      <c r="E8" t="n">
        <v>0</v>
      </c>
    </row>
    <row r="9">
      <c r="A9" t="n">
        <v>250</v>
      </c>
      <c r="B9" t="n">
        <v>13999.72</v>
      </c>
      <c r="C9" t="n">
        <v>0</v>
      </c>
      <c r="D9" t="n">
        <v>0</v>
      </c>
      <c r="E9" t="n">
        <v>0</v>
      </c>
    </row>
    <row r="10">
      <c r="A10" t="n">
        <v>300</v>
      </c>
      <c r="B10" t="n">
        <v>9073.889999999999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1555.52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4484.61</v>
      </c>
      <c r="C4" t="n">
        <v>695520</v>
      </c>
      <c r="D4" t="n">
        <v>546480</v>
      </c>
      <c r="E4" t="n">
        <v>294300</v>
      </c>
    </row>
    <row r="5">
      <c r="A5" t="n">
        <v>50</v>
      </c>
      <c r="B5" t="n">
        <v>4164.3</v>
      </c>
      <c r="C5" t="n">
        <v>430920</v>
      </c>
      <c r="D5" t="n">
        <v>338580</v>
      </c>
      <c r="E5" t="n">
        <v>102600</v>
      </c>
    </row>
    <row r="6">
      <c r="A6" t="n">
        <v>100</v>
      </c>
      <c r="B6" t="n">
        <v>3974.94</v>
      </c>
      <c r="C6" t="n">
        <v>252000</v>
      </c>
      <c r="D6" t="n">
        <v>198000</v>
      </c>
      <c r="E6" t="n">
        <v>59400</v>
      </c>
    </row>
    <row r="7">
      <c r="A7" t="n">
        <v>150</v>
      </c>
      <c r="B7" t="n">
        <v>3565.62</v>
      </c>
      <c r="C7" t="n">
        <v>119952</v>
      </c>
      <c r="D7" t="n">
        <v>94248</v>
      </c>
      <c r="E7" t="n">
        <v>26100</v>
      </c>
    </row>
    <row r="8">
      <c r="A8" t="n">
        <v>200</v>
      </c>
      <c r="B8" t="n">
        <v>2249.01</v>
      </c>
      <c r="C8" t="n">
        <v>48888</v>
      </c>
      <c r="D8" t="n">
        <v>38412</v>
      </c>
      <c r="E8" t="n">
        <v>6300</v>
      </c>
    </row>
    <row r="9">
      <c r="A9" t="n">
        <v>250</v>
      </c>
      <c r="B9" t="n">
        <v>981.45</v>
      </c>
      <c r="C9" t="n">
        <v>13104</v>
      </c>
      <c r="D9" t="n">
        <v>10296</v>
      </c>
      <c r="E9" t="n">
        <v>900</v>
      </c>
    </row>
    <row r="10">
      <c r="A10" t="n">
        <v>300</v>
      </c>
      <c r="B10" t="n">
        <v>461.16</v>
      </c>
      <c r="C10" t="n">
        <v>8064</v>
      </c>
      <c r="D10" t="n">
        <v>6336</v>
      </c>
      <c r="E10" t="n">
        <v>900</v>
      </c>
    </row>
    <row r="11">
      <c r="A11" t="n">
        <v>350</v>
      </c>
      <c r="B11" t="n">
        <v>324.09</v>
      </c>
      <c r="C11" t="n">
        <v>8568</v>
      </c>
      <c r="D11" t="n">
        <v>6732</v>
      </c>
      <c r="E11" t="n">
        <v>0</v>
      </c>
    </row>
    <row r="12">
      <c r="A12" t="n">
        <v>400</v>
      </c>
      <c r="B12" t="n">
        <v>246.06</v>
      </c>
      <c r="C12" t="n">
        <v>4032</v>
      </c>
      <c r="D12" t="n">
        <v>3168</v>
      </c>
      <c r="E12" t="n">
        <v>0</v>
      </c>
    </row>
    <row r="13">
      <c r="A13" t="n">
        <v>450</v>
      </c>
      <c r="B13" t="n">
        <v>285.75</v>
      </c>
      <c r="C13" t="n">
        <v>2016</v>
      </c>
      <c r="D13" t="n">
        <v>1584</v>
      </c>
      <c r="E13" t="n">
        <v>0</v>
      </c>
    </row>
    <row r="14">
      <c r="A14" t="n">
        <v>500</v>
      </c>
      <c r="B14" t="n">
        <v>338.31</v>
      </c>
      <c r="C14" t="n">
        <v>2016</v>
      </c>
      <c r="D14" t="n">
        <v>1584</v>
      </c>
      <c r="E14" t="n">
        <v>0</v>
      </c>
    </row>
    <row r="15">
      <c r="A15" t="n">
        <v>550</v>
      </c>
      <c r="B15" t="n">
        <v>137.25</v>
      </c>
      <c r="C15" t="n">
        <v>1008</v>
      </c>
      <c r="D15" t="n">
        <v>792</v>
      </c>
      <c r="E15" t="n">
        <v>0</v>
      </c>
    </row>
    <row r="16">
      <c r="A16" t="n">
        <v>600</v>
      </c>
      <c r="B16" t="n">
        <v>124.02</v>
      </c>
      <c r="C16" t="n">
        <v>2016</v>
      </c>
      <c r="D16" t="n">
        <v>1584</v>
      </c>
      <c r="E16" t="n">
        <v>0</v>
      </c>
    </row>
    <row r="17">
      <c r="A17" t="n">
        <v>650</v>
      </c>
      <c r="B17" t="n">
        <v>2.61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1.35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1873.94</v>
      </c>
      <c r="C5" t="n">
        <v>237006</v>
      </c>
      <c r="D5" t="n">
        <v>112069.98</v>
      </c>
      <c r="E5" t="n">
        <v>11316.78</v>
      </c>
    </row>
    <row r="6">
      <c r="A6" t="n">
        <v>100</v>
      </c>
      <c r="B6" t="n">
        <v>3179.95</v>
      </c>
      <c r="C6" t="n">
        <v>226800</v>
      </c>
      <c r="D6" t="n">
        <v>100386</v>
      </c>
      <c r="E6" t="n">
        <v>10038.6</v>
      </c>
    </row>
    <row r="7">
      <c r="A7" t="n">
        <v>150</v>
      </c>
      <c r="B7" t="n">
        <v>3387.34</v>
      </c>
      <c r="C7" t="n">
        <v>119952</v>
      </c>
      <c r="D7" t="n">
        <v>60130.22</v>
      </c>
      <c r="E7" t="n">
        <v>5551.47</v>
      </c>
    </row>
    <row r="8">
      <c r="A8" t="n">
        <v>200</v>
      </c>
      <c r="B8" t="n">
        <v>2249.01</v>
      </c>
      <c r="C8" t="n">
        <v>48888</v>
      </c>
      <c r="D8" t="n">
        <v>28271.23</v>
      </c>
      <c r="E8" t="n">
        <v>1545.39</v>
      </c>
    </row>
    <row r="9">
      <c r="A9" t="n">
        <v>250</v>
      </c>
      <c r="B9" t="n">
        <v>981.45</v>
      </c>
      <c r="C9" t="n">
        <v>13104</v>
      </c>
      <c r="D9" t="n">
        <v>8267.690000000001</v>
      </c>
      <c r="E9" t="n">
        <v>240.93</v>
      </c>
    </row>
    <row r="10">
      <c r="A10" t="n">
        <v>300</v>
      </c>
      <c r="B10" t="n">
        <v>461.16</v>
      </c>
      <c r="C10" t="n">
        <v>8064</v>
      </c>
      <c r="D10" t="n">
        <v>5512.32</v>
      </c>
      <c r="E10" t="n">
        <v>261</v>
      </c>
    </row>
    <row r="11">
      <c r="A11" t="n">
        <v>350</v>
      </c>
      <c r="B11" t="n">
        <v>324.09</v>
      </c>
      <c r="C11" t="n">
        <v>8568</v>
      </c>
      <c r="D11" t="n">
        <v>6048.7</v>
      </c>
      <c r="E11" t="n">
        <v>0</v>
      </c>
    </row>
    <row r="12">
      <c r="A12" t="n">
        <v>400</v>
      </c>
      <c r="B12" t="n">
        <v>246.06</v>
      </c>
      <c r="C12" t="n">
        <v>4032</v>
      </c>
      <c r="D12" t="n">
        <v>2936.74</v>
      </c>
      <c r="E12" t="n">
        <v>0</v>
      </c>
    </row>
    <row r="13">
      <c r="A13" t="n">
        <v>450</v>
      </c>
      <c r="B13" t="n">
        <v>285.75</v>
      </c>
      <c r="C13" t="n">
        <v>2016</v>
      </c>
      <c r="D13" t="n">
        <v>1504.01</v>
      </c>
      <c r="E13" t="n">
        <v>0</v>
      </c>
    </row>
    <row r="14">
      <c r="A14" t="n">
        <v>500</v>
      </c>
      <c r="B14" t="n">
        <v>338.31</v>
      </c>
      <c r="C14" t="n">
        <v>2016</v>
      </c>
      <c r="D14" t="n">
        <v>1539.65</v>
      </c>
      <c r="E14" t="n">
        <v>0</v>
      </c>
    </row>
    <row r="15">
      <c r="A15" t="n">
        <v>550</v>
      </c>
      <c r="B15" t="n">
        <v>137.25</v>
      </c>
      <c r="C15" t="n">
        <v>1008</v>
      </c>
      <c r="D15" t="n">
        <v>780.91</v>
      </c>
      <c r="E15" t="n">
        <v>0</v>
      </c>
    </row>
    <row r="16">
      <c r="A16" t="n">
        <v>600</v>
      </c>
      <c r="B16" t="n">
        <v>124.02</v>
      </c>
      <c r="C16" t="n">
        <v>2016</v>
      </c>
      <c r="D16" t="n">
        <v>1584</v>
      </c>
      <c r="E16" t="n">
        <v>0</v>
      </c>
    </row>
    <row r="17">
      <c r="A17" t="n">
        <v>650</v>
      </c>
      <c r="B17" t="n">
        <v>2.61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1.35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Dmg</t>
        </is>
      </c>
    </row>
    <row r="3">
      <c r="A3" s="1" t="inlineStr">
        <is>
          <t>Depth (cm)</t>
        </is>
      </c>
      <c r="B3" s="1" t="inlineStr">
        <is>
          <t>Crop ($)</t>
        </is>
      </c>
      <c r="C3" s="1" t="inlineStr">
        <is>
          <t>Kacha ($)</t>
        </is>
      </c>
      <c r="D3" s="1" t="inlineStr">
        <is>
          <t>Pakka ($)</t>
        </is>
      </c>
      <c r="E3" s="1" t="inlineStr">
        <is>
          <t>High-rise ($)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5398057.16</v>
      </c>
      <c r="C5" t="n">
        <v>19647797.4</v>
      </c>
      <c r="D5" t="n">
        <v>46455248.11</v>
      </c>
      <c r="E5" t="n">
        <v>9382063.289999999</v>
      </c>
    </row>
    <row r="6">
      <c r="A6" t="n">
        <v>100</v>
      </c>
      <c r="B6" t="n">
        <v>9160169.73</v>
      </c>
      <c r="C6" t="n">
        <v>18801720</v>
      </c>
      <c r="D6" t="n">
        <v>41612004.72</v>
      </c>
      <c r="E6" t="n">
        <v>8322400.94</v>
      </c>
    </row>
    <row r="7">
      <c r="A7" t="n">
        <v>150</v>
      </c>
      <c r="B7" t="n">
        <v>9757568.720000001</v>
      </c>
      <c r="C7" t="n">
        <v>9944020.800000001</v>
      </c>
      <c r="D7" t="n">
        <v>24925180.45</v>
      </c>
      <c r="E7" t="n">
        <v>4602390.69</v>
      </c>
    </row>
    <row r="8">
      <c r="A8" t="n">
        <v>200</v>
      </c>
      <c r="B8" t="n">
        <v>6478498.21</v>
      </c>
      <c r="C8" t="n">
        <v>4052815.2</v>
      </c>
      <c r="D8" t="n">
        <v>11718991.09</v>
      </c>
      <c r="E8" t="n">
        <v>1281190.13</v>
      </c>
    </row>
    <row r="9">
      <c r="A9" t="n">
        <v>250</v>
      </c>
      <c r="B9" t="n">
        <v>2827164.87</v>
      </c>
      <c r="C9" t="n">
        <v>1086321.6</v>
      </c>
      <c r="D9" t="n">
        <v>3427122.03</v>
      </c>
      <c r="E9" t="n">
        <v>199740.61</v>
      </c>
    </row>
    <row r="10">
      <c r="A10" t="n">
        <v>300</v>
      </c>
      <c r="B10" t="n">
        <v>1328417.5</v>
      </c>
      <c r="C10" t="n">
        <v>668505.6</v>
      </c>
      <c r="D10" t="n">
        <v>2284966.89</v>
      </c>
      <c r="E10" t="n">
        <v>216379.44</v>
      </c>
    </row>
    <row r="11">
      <c r="A11" t="n">
        <v>350</v>
      </c>
      <c r="B11" t="n">
        <v>933573.65</v>
      </c>
      <c r="C11" t="n">
        <v>710287.2</v>
      </c>
      <c r="D11" t="n">
        <v>2507307.95</v>
      </c>
      <c r="E11" t="n">
        <v>0</v>
      </c>
    </row>
    <row r="12">
      <c r="A12" t="n">
        <v>400</v>
      </c>
      <c r="B12" t="n">
        <v>708800.4399999999</v>
      </c>
      <c r="C12" t="n">
        <v>334252.8</v>
      </c>
      <c r="D12" t="n">
        <v>1217335.81</v>
      </c>
      <c r="E12" t="n">
        <v>0</v>
      </c>
    </row>
    <row r="13">
      <c r="A13" t="n">
        <v>450</v>
      </c>
      <c r="B13" t="n">
        <v>823131.45</v>
      </c>
      <c r="C13" t="n">
        <v>167126.4</v>
      </c>
      <c r="D13" t="n">
        <v>623441.4</v>
      </c>
      <c r="E13" t="n">
        <v>0</v>
      </c>
    </row>
    <row r="14">
      <c r="A14" t="n">
        <v>500</v>
      </c>
      <c r="B14" t="n">
        <v>974535.79</v>
      </c>
      <c r="C14" t="n">
        <v>167126.4</v>
      </c>
      <c r="D14" t="n">
        <v>638214.89</v>
      </c>
      <c r="E14" t="n">
        <v>0</v>
      </c>
    </row>
    <row r="15">
      <c r="A15" t="n">
        <v>550</v>
      </c>
      <c r="B15" t="n">
        <v>395362.35</v>
      </c>
      <c r="C15" t="n">
        <v>83563.2</v>
      </c>
      <c r="D15" t="n">
        <v>323703.64</v>
      </c>
      <c r="E15" t="n">
        <v>0</v>
      </c>
    </row>
    <row r="16">
      <c r="A16" t="n">
        <v>600</v>
      </c>
      <c r="B16" t="n">
        <v>357252.01</v>
      </c>
      <c r="C16" t="n">
        <v>167126.4</v>
      </c>
      <c r="D16" t="n">
        <v>656599.6800000001</v>
      </c>
      <c r="E16" t="n">
        <v>0</v>
      </c>
    </row>
    <row r="17">
      <c r="A17" t="n">
        <v>650</v>
      </c>
      <c r="B17" t="n">
        <v>7518.37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3888.81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2691</v>
      </c>
      <c r="C4" t="n">
        <v>401184</v>
      </c>
      <c r="D4" t="n">
        <v>315216</v>
      </c>
      <c r="E4" t="n">
        <v>69300</v>
      </c>
    </row>
    <row r="5">
      <c r="A5" t="n">
        <v>50</v>
      </c>
      <c r="B5" t="n">
        <v>278.37</v>
      </c>
      <c r="C5" t="n">
        <v>49896</v>
      </c>
      <c r="D5" t="n">
        <v>39204</v>
      </c>
      <c r="E5" t="n">
        <v>10800</v>
      </c>
    </row>
    <row r="6">
      <c r="A6" t="n">
        <v>100</v>
      </c>
      <c r="B6" t="n">
        <v>25.2</v>
      </c>
      <c r="C6" t="n">
        <v>2016</v>
      </c>
      <c r="D6" t="n">
        <v>1584</v>
      </c>
      <c r="E6" t="n">
        <v>0</v>
      </c>
    </row>
    <row r="7">
      <c r="A7" t="n">
        <v>150</v>
      </c>
      <c r="B7" t="n">
        <v>4.41</v>
      </c>
      <c r="C7" t="n">
        <v>0</v>
      </c>
      <c r="D7" t="n">
        <v>0</v>
      </c>
      <c r="E7" t="n">
        <v>0</v>
      </c>
    </row>
    <row r="8">
      <c r="A8" t="n">
        <v>200</v>
      </c>
      <c r="B8" t="n">
        <v>1.26</v>
      </c>
      <c r="C8" t="n">
        <v>0</v>
      </c>
      <c r="D8" t="n">
        <v>0</v>
      </c>
      <c r="E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125.27</v>
      </c>
      <c r="C5" t="n">
        <v>27442.8</v>
      </c>
      <c r="D5" t="n">
        <v>12976.52</v>
      </c>
      <c r="E5" t="n">
        <v>1191.24</v>
      </c>
    </row>
    <row r="6">
      <c r="A6" t="n">
        <v>100</v>
      </c>
      <c r="B6" t="n">
        <v>20.16</v>
      </c>
      <c r="C6" t="n">
        <v>1814.4</v>
      </c>
      <c r="D6" t="n">
        <v>803.09</v>
      </c>
      <c r="E6" t="n">
        <v>0</v>
      </c>
    </row>
    <row r="7">
      <c r="A7" t="n">
        <v>150</v>
      </c>
      <c r="B7" t="n">
        <v>4.19</v>
      </c>
      <c r="C7" t="n">
        <v>0</v>
      </c>
      <c r="D7" t="n">
        <v>0</v>
      </c>
      <c r="E7" t="n">
        <v>0</v>
      </c>
    </row>
    <row r="8">
      <c r="A8" t="n">
        <v>200</v>
      </c>
      <c r="B8" t="n">
        <v>1.26</v>
      </c>
      <c r="C8" t="n">
        <v>0</v>
      </c>
      <c r="D8" t="n">
        <v>0</v>
      </c>
      <c r="E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Dmg</t>
        </is>
      </c>
    </row>
    <row r="3">
      <c r="A3" s="1" t="inlineStr">
        <is>
          <t>Depth (cm)</t>
        </is>
      </c>
      <c r="B3" s="1" t="inlineStr">
        <is>
          <t>Crop ($)</t>
        </is>
      </c>
      <c r="C3" s="1" t="inlineStr">
        <is>
          <t>Kacha ($)</t>
        </is>
      </c>
      <c r="D3" s="1" t="inlineStr">
        <is>
          <t>Pakka ($)</t>
        </is>
      </c>
      <c r="E3" s="1" t="inlineStr">
        <is>
          <t>High-rise ($)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360842.68</v>
      </c>
      <c r="C5" t="n">
        <v>2275008.12</v>
      </c>
      <c r="D5" t="n">
        <v>5379028.73</v>
      </c>
      <c r="E5" t="n">
        <v>987585.61</v>
      </c>
    </row>
    <row r="6">
      <c r="A6" t="n">
        <v>100</v>
      </c>
      <c r="B6" t="n">
        <v>58072.9</v>
      </c>
      <c r="C6" t="n">
        <v>150413.76</v>
      </c>
      <c r="D6" t="n">
        <v>332896.04</v>
      </c>
      <c r="E6" t="n">
        <v>0</v>
      </c>
    </row>
    <row r="7">
      <c r="A7" t="n">
        <v>150</v>
      </c>
      <c r="B7" t="n">
        <v>12068.27</v>
      </c>
      <c r="C7" t="n">
        <v>0</v>
      </c>
      <c r="D7" t="n">
        <v>0</v>
      </c>
      <c r="E7" t="n">
        <v>0</v>
      </c>
    </row>
    <row r="8">
      <c r="A8" t="n">
        <v>200</v>
      </c>
      <c r="B8" t="n">
        <v>3629.56</v>
      </c>
      <c r="C8" t="n">
        <v>0</v>
      </c>
      <c r="D8" t="n">
        <v>0</v>
      </c>
      <c r="E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3907.35</v>
      </c>
      <c r="C4" t="n">
        <v>299880</v>
      </c>
      <c r="D4" t="n">
        <v>235620</v>
      </c>
      <c r="E4" t="n">
        <v>17100</v>
      </c>
    </row>
    <row r="5">
      <c r="A5" t="n">
        <v>50</v>
      </c>
      <c r="B5" t="n">
        <v>607.23</v>
      </c>
      <c r="C5" t="n">
        <v>54432</v>
      </c>
      <c r="D5" t="n">
        <v>42768</v>
      </c>
      <c r="E5" t="n">
        <v>2700</v>
      </c>
    </row>
    <row r="6">
      <c r="A6" t="n">
        <v>100</v>
      </c>
      <c r="B6" t="n">
        <v>95.13</v>
      </c>
      <c r="C6" t="n">
        <v>11592</v>
      </c>
      <c r="D6" t="n">
        <v>9108</v>
      </c>
      <c r="E6" t="n">
        <v>0</v>
      </c>
    </row>
    <row r="7">
      <c r="A7" t="n">
        <v>150</v>
      </c>
      <c r="B7" t="n">
        <v>8.550000000000001</v>
      </c>
      <c r="C7" t="n">
        <v>0</v>
      </c>
      <c r="D7" t="n">
        <v>0</v>
      </c>
      <c r="E7" t="n">
        <v>0</v>
      </c>
    </row>
    <row r="8">
      <c r="A8" t="n">
        <v>200</v>
      </c>
      <c r="B8" t="n">
        <v>3.6</v>
      </c>
      <c r="C8" t="n">
        <v>504</v>
      </c>
      <c r="D8" t="n">
        <v>396</v>
      </c>
      <c r="E8" t="n">
        <v>0</v>
      </c>
    </row>
    <row r="9">
      <c r="A9" t="n">
        <v>250</v>
      </c>
      <c r="B9" t="n">
        <v>0.09</v>
      </c>
      <c r="C9" t="n">
        <v>0</v>
      </c>
      <c r="D9" t="n">
        <v>0</v>
      </c>
      <c r="E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273.25</v>
      </c>
      <c r="C5" t="n">
        <v>29937.6</v>
      </c>
      <c r="D5" t="n">
        <v>14156.21</v>
      </c>
      <c r="E5" t="n">
        <v>297.81</v>
      </c>
    </row>
    <row r="6">
      <c r="A6" t="n">
        <v>100</v>
      </c>
      <c r="B6" t="n">
        <v>76.09999999999999</v>
      </c>
      <c r="C6" t="n">
        <v>10432.8</v>
      </c>
      <c r="D6" t="n">
        <v>4617.76</v>
      </c>
      <c r="E6" t="n">
        <v>0</v>
      </c>
    </row>
    <row r="7">
      <c r="A7" t="n">
        <v>150</v>
      </c>
      <c r="B7" t="n">
        <v>8.119999999999999</v>
      </c>
      <c r="C7" t="n">
        <v>0</v>
      </c>
      <c r="D7" t="n">
        <v>0</v>
      </c>
      <c r="E7" t="n">
        <v>0</v>
      </c>
    </row>
    <row r="8">
      <c r="A8" t="n">
        <v>200</v>
      </c>
      <c r="B8" t="n">
        <v>3.6</v>
      </c>
      <c r="C8" t="n">
        <v>504</v>
      </c>
      <c r="D8" t="n">
        <v>291.46</v>
      </c>
      <c r="E8" t="n">
        <v>0</v>
      </c>
    </row>
    <row r="9">
      <c r="A9" t="n">
        <v>250</v>
      </c>
      <c r="B9" t="n">
        <v>0.09</v>
      </c>
      <c r="C9" t="n">
        <v>0</v>
      </c>
      <c r="D9" t="n">
        <v>0</v>
      </c>
      <c r="E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Dmg</t>
        </is>
      </c>
    </row>
    <row r="3">
      <c r="A3" s="1" t="inlineStr">
        <is>
          <t>Depth (cm)</t>
        </is>
      </c>
      <c r="B3" s="1" t="inlineStr">
        <is>
          <t>Crop ($)</t>
        </is>
      </c>
      <c r="C3" s="1" t="inlineStr">
        <is>
          <t>Kacha ($)</t>
        </is>
      </c>
      <c r="D3" s="1" t="inlineStr">
        <is>
          <t>Pakka ($)</t>
        </is>
      </c>
      <c r="E3" s="1" t="inlineStr">
        <is>
          <t>High-rise ($)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787134.03</v>
      </c>
      <c r="C5" t="n">
        <v>2481827.04</v>
      </c>
      <c r="D5" t="n">
        <v>5868031.34</v>
      </c>
      <c r="E5" t="n">
        <v>246896.4</v>
      </c>
    </row>
    <row r="6">
      <c r="A6" t="n">
        <v>100</v>
      </c>
      <c r="B6" t="n">
        <v>219225.18</v>
      </c>
      <c r="C6" t="n">
        <v>864879.12</v>
      </c>
      <c r="D6" t="n">
        <v>1914152.22</v>
      </c>
      <c r="E6" t="n">
        <v>0</v>
      </c>
    </row>
    <row r="7">
      <c r="A7" t="n">
        <v>150</v>
      </c>
      <c r="B7" t="n">
        <v>23397.67</v>
      </c>
      <c r="C7" t="n">
        <v>0</v>
      </c>
      <c r="D7" t="n">
        <v>0</v>
      </c>
      <c r="E7" t="n">
        <v>0</v>
      </c>
    </row>
    <row r="8">
      <c r="A8" t="n">
        <v>200</v>
      </c>
      <c r="B8" t="n">
        <v>10370.16</v>
      </c>
      <c r="C8" t="n">
        <v>41781.6</v>
      </c>
      <c r="D8" t="n">
        <v>120814.34</v>
      </c>
      <c r="E8" t="n">
        <v>0</v>
      </c>
    </row>
    <row r="9">
      <c r="A9" t="n">
        <v>250</v>
      </c>
      <c r="B9" t="n">
        <v>259.25</v>
      </c>
      <c r="C9" t="n">
        <v>0</v>
      </c>
      <c r="D9" t="n">
        <v>0</v>
      </c>
      <c r="E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Naushahro Feroze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2309.31</v>
      </c>
      <c r="C4" t="n">
        <v>407736</v>
      </c>
      <c r="D4" t="n">
        <v>320364</v>
      </c>
      <c r="E4" t="n">
        <v>63000</v>
      </c>
    </row>
    <row r="5">
      <c r="A5" t="n">
        <v>50</v>
      </c>
      <c r="B5" t="n">
        <v>3017.43</v>
      </c>
      <c r="C5" t="n">
        <v>417312</v>
      </c>
      <c r="D5" t="n">
        <v>327888</v>
      </c>
      <c r="E5" t="n">
        <v>52200</v>
      </c>
    </row>
    <row r="6">
      <c r="A6" t="n">
        <v>100</v>
      </c>
      <c r="B6" t="n">
        <v>3063.6</v>
      </c>
      <c r="C6" t="n">
        <v>255024</v>
      </c>
      <c r="D6" t="n">
        <v>200376</v>
      </c>
      <c r="E6" t="n">
        <v>26100</v>
      </c>
    </row>
    <row r="7">
      <c r="A7" t="n">
        <v>150</v>
      </c>
      <c r="B7" t="n">
        <v>2224.26</v>
      </c>
      <c r="C7" t="n">
        <v>140616</v>
      </c>
      <c r="D7" t="n">
        <v>110484</v>
      </c>
      <c r="E7" t="n">
        <v>7200</v>
      </c>
    </row>
    <row r="8">
      <c r="A8" t="n">
        <v>200</v>
      </c>
      <c r="B8" t="n">
        <v>1235.07</v>
      </c>
      <c r="C8" t="n">
        <v>52416</v>
      </c>
      <c r="D8" t="n">
        <v>41184</v>
      </c>
      <c r="E8" t="n">
        <v>5400</v>
      </c>
    </row>
    <row r="9">
      <c r="A9" t="n">
        <v>250</v>
      </c>
      <c r="B9" t="n">
        <v>638.73</v>
      </c>
      <c r="C9" t="n">
        <v>17640</v>
      </c>
      <c r="D9" t="n">
        <v>13860</v>
      </c>
      <c r="E9" t="n">
        <v>7200</v>
      </c>
    </row>
    <row r="10">
      <c r="A10" t="n">
        <v>300</v>
      </c>
      <c r="B10" t="n">
        <v>406.08</v>
      </c>
      <c r="C10" t="n">
        <v>2016</v>
      </c>
      <c r="D10" t="n">
        <v>1584</v>
      </c>
      <c r="E10" t="n">
        <v>0</v>
      </c>
    </row>
    <row r="11">
      <c r="A11" t="n">
        <v>350</v>
      </c>
      <c r="B11" t="n">
        <v>267.75</v>
      </c>
      <c r="C11" t="n">
        <v>3024</v>
      </c>
      <c r="D11" t="n">
        <v>2376</v>
      </c>
      <c r="E11" t="n">
        <v>0</v>
      </c>
    </row>
    <row r="12">
      <c r="A12" t="n">
        <v>400</v>
      </c>
      <c r="B12" t="n">
        <v>223.2</v>
      </c>
      <c r="C12" t="n">
        <v>1008</v>
      </c>
      <c r="D12" t="n">
        <v>792</v>
      </c>
      <c r="E12" t="n">
        <v>0</v>
      </c>
    </row>
    <row r="13">
      <c r="A13" t="n">
        <v>450</v>
      </c>
      <c r="B13" t="n">
        <v>274.05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67.77</v>
      </c>
      <c r="C14" t="n">
        <v>504</v>
      </c>
      <c r="D14" t="n">
        <v>396</v>
      </c>
      <c r="E14" t="n">
        <v>0</v>
      </c>
    </row>
    <row r="15">
      <c r="A15" t="n">
        <v>550</v>
      </c>
      <c r="B15" t="n">
        <v>8.460000000000001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0.45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Naushahro Feroze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1357.84</v>
      </c>
      <c r="C5" t="n">
        <v>229521.6</v>
      </c>
      <c r="D5" t="n">
        <v>108530.93</v>
      </c>
      <c r="E5" t="n">
        <v>5757.66</v>
      </c>
    </row>
    <row r="6">
      <c r="A6" t="n">
        <v>100</v>
      </c>
      <c r="B6" t="n">
        <v>2450.88</v>
      </c>
      <c r="C6" t="n">
        <v>229521.6</v>
      </c>
      <c r="D6" t="n">
        <v>101590.63</v>
      </c>
      <c r="E6" t="n">
        <v>4410.9</v>
      </c>
    </row>
    <row r="7">
      <c r="A7" t="n">
        <v>150</v>
      </c>
      <c r="B7" t="n">
        <v>2113.05</v>
      </c>
      <c r="C7" t="n">
        <v>140616</v>
      </c>
      <c r="D7" t="n">
        <v>70488.78999999999</v>
      </c>
      <c r="E7" t="n">
        <v>1531.44</v>
      </c>
    </row>
    <row r="8">
      <c r="A8" t="n">
        <v>200</v>
      </c>
      <c r="B8" t="n">
        <v>1235.07</v>
      </c>
      <c r="C8" t="n">
        <v>52416</v>
      </c>
      <c r="D8" t="n">
        <v>30311.42</v>
      </c>
      <c r="E8" t="n">
        <v>1324.62</v>
      </c>
    </row>
    <row r="9">
      <c r="A9" t="n">
        <v>250</v>
      </c>
      <c r="B9" t="n">
        <v>638.73</v>
      </c>
      <c r="C9" t="n">
        <v>17640</v>
      </c>
      <c r="D9" t="n">
        <v>11129.58</v>
      </c>
      <c r="E9" t="n">
        <v>1927.44</v>
      </c>
    </row>
    <row r="10">
      <c r="A10" t="n">
        <v>300</v>
      </c>
      <c r="B10" t="n">
        <v>406.08</v>
      </c>
      <c r="C10" t="n">
        <v>2016</v>
      </c>
      <c r="D10" t="n">
        <v>1378.08</v>
      </c>
      <c r="E10" t="n">
        <v>0</v>
      </c>
    </row>
    <row r="11">
      <c r="A11" t="n">
        <v>350</v>
      </c>
      <c r="B11" t="n">
        <v>267.75</v>
      </c>
      <c r="C11" t="n">
        <v>3024</v>
      </c>
      <c r="D11" t="n">
        <v>2134.84</v>
      </c>
      <c r="E11" t="n">
        <v>0</v>
      </c>
    </row>
    <row r="12">
      <c r="A12" t="n">
        <v>400</v>
      </c>
      <c r="B12" t="n">
        <v>223.2</v>
      </c>
      <c r="C12" t="n">
        <v>1008</v>
      </c>
      <c r="D12" t="n">
        <v>734.1799999999999</v>
      </c>
      <c r="E12" t="n">
        <v>0</v>
      </c>
    </row>
    <row r="13">
      <c r="A13" t="n">
        <v>450</v>
      </c>
      <c r="B13" t="n">
        <v>274.05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67.77</v>
      </c>
      <c r="C14" t="n">
        <v>504</v>
      </c>
      <c r="D14" t="n">
        <v>384.91</v>
      </c>
      <c r="E14" t="n">
        <v>0</v>
      </c>
    </row>
    <row r="15">
      <c r="A15" t="n">
        <v>550</v>
      </c>
      <c r="B15" t="n">
        <v>8.460000000000001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0.45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Naushahro Feroze | Mode: Dmg</t>
        </is>
      </c>
    </row>
    <row r="3">
      <c r="A3" s="1" t="inlineStr">
        <is>
          <t>Depth (cm)</t>
        </is>
      </c>
      <c r="B3" s="1" t="inlineStr">
        <is>
          <t>Crop ($)</t>
        </is>
      </c>
      <c r="C3" s="1" t="inlineStr">
        <is>
          <t>Kacha ($)</t>
        </is>
      </c>
      <c r="D3" s="1" t="inlineStr">
        <is>
          <t>Pakka ($)</t>
        </is>
      </c>
      <c r="E3" s="1" t="inlineStr">
        <is>
          <t>High-rise ($)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3911403.99</v>
      </c>
      <c r="C5" t="n">
        <v>19027340.64</v>
      </c>
      <c r="D5" t="n">
        <v>44988240.27</v>
      </c>
      <c r="E5" t="n">
        <v>4773330.45</v>
      </c>
    </row>
    <row r="6">
      <c r="A6" t="n">
        <v>100</v>
      </c>
      <c r="B6" t="n">
        <v>7060004.93</v>
      </c>
      <c r="C6" t="n">
        <v>19027340.64</v>
      </c>
      <c r="D6" t="n">
        <v>42111348.78</v>
      </c>
      <c r="E6" t="n">
        <v>3656812.54</v>
      </c>
    </row>
    <row r="7">
      <c r="A7" t="n">
        <v>150</v>
      </c>
      <c r="B7" t="n">
        <v>6086843.19</v>
      </c>
      <c r="C7" t="n">
        <v>11657066.4</v>
      </c>
      <c r="D7" t="n">
        <v>29219014.06</v>
      </c>
      <c r="E7" t="n">
        <v>1269625.02</v>
      </c>
    </row>
    <row r="8">
      <c r="A8" t="n">
        <v>200</v>
      </c>
      <c r="B8" t="n">
        <v>3557742.64</v>
      </c>
      <c r="C8" t="n">
        <v>4345286.4</v>
      </c>
      <c r="D8" t="n">
        <v>12564691.48</v>
      </c>
      <c r="E8" t="n">
        <v>1098162.96</v>
      </c>
    </row>
    <row r="9">
      <c r="A9" t="n">
        <v>250</v>
      </c>
      <c r="B9" t="n">
        <v>1839925.64</v>
      </c>
      <c r="C9" t="n">
        <v>1462356</v>
      </c>
      <c r="D9" t="n">
        <v>4613433.5</v>
      </c>
      <c r="E9" t="n">
        <v>1597924.86</v>
      </c>
    </row>
    <row r="10">
      <c r="A10" t="n">
        <v>300</v>
      </c>
      <c r="B10" t="n">
        <v>1169754.05</v>
      </c>
      <c r="C10" t="n">
        <v>167126.4</v>
      </c>
      <c r="D10" t="n">
        <v>571241.72</v>
      </c>
      <c r="E10" t="n">
        <v>0</v>
      </c>
    </row>
    <row r="11">
      <c r="A11" t="n">
        <v>350</v>
      </c>
      <c r="B11" t="n">
        <v>771280.65</v>
      </c>
      <c r="C11" t="n">
        <v>250689.6</v>
      </c>
      <c r="D11" t="n">
        <v>884932.22</v>
      </c>
      <c r="E11" t="n">
        <v>0</v>
      </c>
    </row>
    <row r="12">
      <c r="A12" t="n">
        <v>400</v>
      </c>
      <c r="B12" t="n">
        <v>642949.92</v>
      </c>
      <c r="C12" t="n">
        <v>83563.2</v>
      </c>
      <c r="D12" t="n">
        <v>304333.95</v>
      </c>
      <c r="E12" t="n">
        <v>0</v>
      </c>
    </row>
    <row r="13">
      <c r="A13" t="n">
        <v>450</v>
      </c>
      <c r="B13" t="n">
        <v>789428.4300000001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195218.26</v>
      </c>
      <c r="C14" t="n">
        <v>41781.6</v>
      </c>
      <c r="D14" t="n">
        <v>159553.72</v>
      </c>
      <c r="E14" t="n">
        <v>0</v>
      </c>
    </row>
    <row r="15">
      <c r="A15" t="n">
        <v>550</v>
      </c>
      <c r="B15" t="n">
        <v>24369.88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1296.27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26182.71</v>
      </c>
      <c r="C4" t="n">
        <v>2743272</v>
      </c>
      <c r="D4" t="n">
        <v>2155428</v>
      </c>
      <c r="E4" t="n">
        <v>432000</v>
      </c>
    </row>
    <row r="5">
      <c r="A5" t="n">
        <v>50</v>
      </c>
      <c r="B5" t="n">
        <v>5740.74</v>
      </c>
      <c r="C5" t="n">
        <v>411768</v>
      </c>
      <c r="D5" t="n">
        <v>323532</v>
      </c>
      <c r="E5" t="n">
        <v>37800</v>
      </c>
    </row>
    <row r="6">
      <c r="A6" t="n">
        <v>100</v>
      </c>
      <c r="B6" t="n">
        <v>1547.01</v>
      </c>
      <c r="C6" t="n">
        <v>66528</v>
      </c>
      <c r="D6" t="n">
        <v>52272</v>
      </c>
      <c r="E6" t="n">
        <v>1800</v>
      </c>
    </row>
    <row r="7">
      <c r="A7" t="n">
        <v>150</v>
      </c>
      <c r="B7" t="n">
        <v>267.75</v>
      </c>
      <c r="C7" t="n">
        <v>6552</v>
      </c>
      <c r="D7" t="n">
        <v>5148</v>
      </c>
      <c r="E7" t="n">
        <v>0</v>
      </c>
    </row>
    <row r="8">
      <c r="A8" t="n">
        <v>200</v>
      </c>
      <c r="B8" t="n">
        <v>106.29</v>
      </c>
      <c r="C8" t="n">
        <v>6048</v>
      </c>
      <c r="D8" t="n">
        <v>4752</v>
      </c>
      <c r="E8" t="n">
        <v>0</v>
      </c>
    </row>
    <row r="9">
      <c r="A9" t="n">
        <v>250</v>
      </c>
      <c r="B9" t="n">
        <v>60.57</v>
      </c>
      <c r="C9" t="n">
        <v>504</v>
      </c>
      <c r="D9" t="n">
        <v>396</v>
      </c>
      <c r="E9" t="n">
        <v>0</v>
      </c>
    </row>
    <row r="10">
      <c r="A10" t="n">
        <v>300</v>
      </c>
      <c r="B10" t="n">
        <v>23.76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10.53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2.79</v>
      </c>
      <c r="C12" t="n">
        <v>504</v>
      </c>
      <c r="D12" t="n">
        <v>396</v>
      </c>
      <c r="E12" t="n">
        <v>0</v>
      </c>
    </row>
    <row r="13">
      <c r="A13" t="n">
        <v>450</v>
      </c>
      <c r="B13" t="n">
        <v>0.9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504</v>
      </c>
      <c r="D15" t="n">
        <v>396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2583.33</v>
      </c>
      <c r="C5" t="n">
        <v>226472.4</v>
      </c>
      <c r="D5" t="n">
        <v>107089.09</v>
      </c>
      <c r="E5" t="n">
        <v>4169.34</v>
      </c>
    </row>
    <row r="6">
      <c r="A6" t="n">
        <v>100</v>
      </c>
      <c r="B6" t="n">
        <v>1237.61</v>
      </c>
      <c r="C6" t="n">
        <v>59875.2</v>
      </c>
      <c r="D6" t="n">
        <v>26501.9</v>
      </c>
      <c r="E6" t="n">
        <v>304.2</v>
      </c>
    </row>
    <row r="7">
      <c r="A7" t="n">
        <v>150</v>
      </c>
      <c r="B7" t="n">
        <v>254.36</v>
      </c>
      <c r="C7" t="n">
        <v>6552</v>
      </c>
      <c r="D7" t="n">
        <v>3284.42</v>
      </c>
      <c r="E7" t="n">
        <v>0</v>
      </c>
    </row>
    <row r="8">
      <c r="A8" t="n">
        <v>200</v>
      </c>
      <c r="B8" t="n">
        <v>106.29</v>
      </c>
      <c r="C8" t="n">
        <v>6048</v>
      </c>
      <c r="D8" t="n">
        <v>3497.47</v>
      </c>
      <c r="E8" t="n">
        <v>0</v>
      </c>
    </row>
    <row r="9">
      <c r="A9" t="n">
        <v>250</v>
      </c>
      <c r="B9" t="n">
        <v>60.57</v>
      </c>
      <c r="C9" t="n">
        <v>504</v>
      </c>
      <c r="D9" t="n">
        <v>317.99</v>
      </c>
      <c r="E9" t="n">
        <v>0</v>
      </c>
    </row>
    <row r="10">
      <c r="A10" t="n">
        <v>300</v>
      </c>
      <c r="B10" t="n">
        <v>23.76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10.53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2.79</v>
      </c>
      <c r="C12" t="n">
        <v>504</v>
      </c>
      <c r="D12" t="n">
        <v>367.09</v>
      </c>
      <c r="E12" t="n">
        <v>0</v>
      </c>
    </row>
    <row r="13">
      <c r="A13" t="n">
        <v>450</v>
      </c>
      <c r="B13" t="n">
        <v>0.9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504</v>
      </c>
      <c r="D15" t="n">
        <v>390.46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Dmg</t>
        </is>
      </c>
    </row>
    <row r="3">
      <c r="A3" s="1" t="inlineStr">
        <is>
          <t>Depth (cm)</t>
        </is>
      </c>
      <c r="B3" s="1" t="inlineStr">
        <is>
          <t>Crop ($)</t>
        </is>
      </c>
      <c r="C3" s="1" t="inlineStr">
        <is>
          <t>Kacha ($)</t>
        </is>
      </c>
      <c r="D3" s="1" t="inlineStr">
        <is>
          <t>Pakka ($)</t>
        </is>
      </c>
      <c r="E3" s="1" t="inlineStr">
        <is>
          <t>High-rise ($)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7441549.04</v>
      </c>
      <c r="C5" t="n">
        <v>18774561.96</v>
      </c>
      <c r="D5" t="n">
        <v>44390570.42</v>
      </c>
      <c r="E5" t="n">
        <v>3456549.63</v>
      </c>
    </row>
    <row r="6">
      <c r="A6" t="n">
        <v>100</v>
      </c>
      <c r="B6" t="n">
        <v>3565053.6</v>
      </c>
      <c r="C6" t="n">
        <v>4963654.08</v>
      </c>
      <c r="D6" t="n">
        <v>10985569.25</v>
      </c>
      <c r="E6" t="n">
        <v>252193.97</v>
      </c>
    </row>
    <row r="7">
      <c r="A7" t="n">
        <v>150</v>
      </c>
      <c r="B7" t="n">
        <v>732716.62</v>
      </c>
      <c r="C7" t="n">
        <v>543160.8</v>
      </c>
      <c r="D7" t="n">
        <v>1361459.44</v>
      </c>
      <c r="E7" t="n">
        <v>0</v>
      </c>
    </row>
    <row r="8">
      <c r="A8" t="n">
        <v>200</v>
      </c>
      <c r="B8" t="n">
        <v>306178.97</v>
      </c>
      <c r="C8" t="n">
        <v>501379.2</v>
      </c>
      <c r="D8" t="n">
        <v>1449772.09</v>
      </c>
      <c r="E8" t="n">
        <v>0</v>
      </c>
    </row>
    <row r="9">
      <c r="A9" t="n">
        <v>250</v>
      </c>
      <c r="B9" t="n">
        <v>174477.94</v>
      </c>
      <c r="C9" t="n">
        <v>41781.6</v>
      </c>
      <c r="D9" t="n">
        <v>131812.39</v>
      </c>
      <c r="E9" t="n">
        <v>0</v>
      </c>
    </row>
    <row r="10">
      <c r="A10" t="n">
        <v>300</v>
      </c>
      <c r="B10" t="n">
        <v>68443.06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30332.72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8036.87</v>
      </c>
      <c r="C12" t="n">
        <v>41781.6</v>
      </c>
      <c r="D12" t="n">
        <v>152166.98</v>
      </c>
      <c r="E12" t="n">
        <v>0</v>
      </c>
    </row>
    <row r="13">
      <c r="A13" t="n">
        <v>450</v>
      </c>
      <c r="B13" t="n">
        <v>2592.54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41781.6</v>
      </c>
      <c r="D15" t="n">
        <v>161851.82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Shaheed Benazirabad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3030.3</v>
      </c>
      <c r="C4" t="n">
        <v>357336</v>
      </c>
      <c r="D4" t="n">
        <v>280764</v>
      </c>
      <c r="E4" t="n">
        <v>97200</v>
      </c>
    </row>
    <row r="5">
      <c r="A5" t="n">
        <v>50</v>
      </c>
      <c r="B5" t="n">
        <v>3927.33</v>
      </c>
      <c r="C5" t="n">
        <v>315000</v>
      </c>
      <c r="D5" t="n">
        <v>247500</v>
      </c>
      <c r="E5" t="n">
        <v>58500</v>
      </c>
    </row>
    <row r="6">
      <c r="A6" t="n">
        <v>100</v>
      </c>
      <c r="B6" t="n">
        <v>4160.25</v>
      </c>
      <c r="C6" t="n">
        <v>238392</v>
      </c>
      <c r="D6" t="n">
        <v>187308</v>
      </c>
      <c r="E6" t="n">
        <v>45000</v>
      </c>
    </row>
    <row r="7">
      <c r="A7" t="n">
        <v>150</v>
      </c>
      <c r="B7" t="n">
        <v>3300.12</v>
      </c>
      <c r="C7" t="n">
        <v>162288</v>
      </c>
      <c r="D7" t="n">
        <v>127512</v>
      </c>
      <c r="E7" t="n">
        <v>18000</v>
      </c>
    </row>
    <row r="8">
      <c r="A8" t="n">
        <v>200</v>
      </c>
      <c r="B8" t="n">
        <v>2337.3</v>
      </c>
      <c r="C8" t="n">
        <v>55440</v>
      </c>
      <c r="D8" t="n">
        <v>43560</v>
      </c>
      <c r="E8" t="n">
        <v>2700</v>
      </c>
    </row>
    <row r="9">
      <c r="A9" t="n">
        <v>250</v>
      </c>
      <c r="B9" t="n">
        <v>1591.65</v>
      </c>
      <c r="C9" t="n">
        <v>28224</v>
      </c>
      <c r="D9" t="n">
        <v>22176</v>
      </c>
      <c r="E9" t="n">
        <v>0</v>
      </c>
    </row>
    <row r="10">
      <c r="A10" t="n">
        <v>300</v>
      </c>
      <c r="B10" t="n">
        <v>912.15</v>
      </c>
      <c r="C10" t="n">
        <v>5544</v>
      </c>
      <c r="D10" t="n">
        <v>4356</v>
      </c>
      <c r="E10" t="n">
        <v>0</v>
      </c>
    </row>
    <row r="11">
      <c r="A11" t="n">
        <v>350</v>
      </c>
      <c r="B11" t="n">
        <v>541.26</v>
      </c>
      <c r="C11" t="n">
        <v>3528</v>
      </c>
      <c r="D11" t="n">
        <v>2772</v>
      </c>
      <c r="E11" t="n">
        <v>900</v>
      </c>
    </row>
    <row r="12">
      <c r="A12" t="n">
        <v>400</v>
      </c>
      <c r="B12" t="n">
        <v>402.03</v>
      </c>
      <c r="C12" t="n">
        <v>1512</v>
      </c>
      <c r="D12" t="n">
        <v>1188</v>
      </c>
      <c r="E12" t="n">
        <v>0</v>
      </c>
    </row>
    <row r="13">
      <c r="A13" t="n">
        <v>450</v>
      </c>
      <c r="B13" t="n">
        <v>486.81</v>
      </c>
      <c r="C13" t="n">
        <v>2016</v>
      </c>
      <c r="D13" t="n">
        <v>1584</v>
      </c>
      <c r="E13" t="n">
        <v>0</v>
      </c>
    </row>
    <row r="14">
      <c r="A14" t="n">
        <v>500</v>
      </c>
      <c r="B14" t="n">
        <v>595.62</v>
      </c>
      <c r="C14" t="n">
        <v>1008</v>
      </c>
      <c r="D14" t="n">
        <v>792</v>
      </c>
      <c r="E14" t="n">
        <v>0</v>
      </c>
    </row>
    <row r="15">
      <c r="A15" t="n">
        <v>550</v>
      </c>
      <c r="B15" t="n">
        <v>301.41</v>
      </c>
      <c r="C15" t="n">
        <v>1512</v>
      </c>
      <c r="D15" t="n">
        <v>1188</v>
      </c>
      <c r="E15" t="n">
        <v>0</v>
      </c>
    </row>
    <row r="16">
      <c r="A16" t="n">
        <v>600</v>
      </c>
      <c r="B16" t="n">
        <v>30.6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33.3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Shaheed Benazirabad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1767.3</v>
      </c>
      <c r="C5" t="n">
        <v>173250</v>
      </c>
      <c r="D5" t="n">
        <v>81922.5</v>
      </c>
      <c r="E5" t="n">
        <v>6452.55</v>
      </c>
    </row>
    <row r="6">
      <c r="A6" t="n">
        <v>100</v>
      </c>
      <c r="B6" t="n">
        <v>3328.2</v>
      </c>
      <c r="C6" t="n">
        <v>214552.8</v>
      </c>
      <c r="D6" t="n">
        <v>94965.16</v>
      </c>
      <c r="E6" t="n">
        <v>7605</v>
      </c>
    </row>
    <row r="7">
      <c r="A7" t="n">
        <v>150</v>
      </c>
      <c r="B7" t="n">
        <v>3135.11</v>
      </c>
      <c r="C7" t="n">
        <v>162288</v>
      </c>
      <c r="D7" t="n">
        <v>81352.66</v>
      </c>
      <c r="E7" t="n">
        <v>3828.6</v>
      </c>
    </row>
    <row r="8">
      <c r="A8" t="n">
        <v>200</v>
      </c>
      <c r="B8" t="n">
        <v>2337.3</v>
      </c>
      <c r="C8" t="n">
        <v>55440</v>
      </c>
      <c r="D8" t="n">
        <v>32060.16</v>
      </c>
      <c r="E8" t="n">
        <v>662.3099999999999</v>
      </c>
    </row>
    <row r="9">
      <c r="A9" t="n">
        <v>250</v>
      </c>
      <c r="B9" t="n">
        <v>1591.65</v>
      </c>
      <c r="C9" t="n">
        <v>28224</v>
      </c>
      <c r="D9" t="n">
        <v>17807.33</v>
      </c>
      <c r="E9" t="n">
        <v>0</v>
      </c>
    </row>
    <row r="10">
      <c r="A10" t="n">
        <v>300</v>
      </c>
      <c r="B10" t="n">
        <v>912.15</v>
      </c>
      <c r="C10" t="n">
        <v>5544</v>
      </c>
      <c r="D10" t="n">
        <v>3789.72</v>
      </c>
      <c r="E10" t="n">
        <v>0</v>
      </c>
    </row>
    <row r="11">
      <c r="A11" t="n">
        <v>350</v>
      </c>
      <c r="B11" t="n">
        <v>541.26</v>
      </c>
      <c r="C11" t="n">
        <v>3528</v>
      </c>
      <c r="D11" t="n">
        <v>2490.64</v>
      </c>
      <c r="E11" t="n">
        <v>368.82</v>
      </c>
    </row>
    <row r="12">
      <c r="A12" t="n">
        <v>400</v>
      </c>
      <c r="B12" t="n">
        <v>402.03</v>
      </c>
      <c r="C12" t="n">
        <v>1512</v>
      </c>
      <c r="D12" t="n">
        <v>1101.28</v>
      </c>
      <c r="E12" t="n">
        <v>0</v>
      </c>
    </row>
    <row r="13">
      <c r="A13" t="n">
        <v>450</v>
      </c>
      <c r="B13" t="n">
        <v>486.81</v>
      </c>
      <c r="C13" t="n">
        <v>2016</v>
      </c>
      <c r="D13" t="n">
        <v>1504.01</v>
      </c>
      <c r="E13" t="n">
        <v>0</v>
      </c>
    </row>
    <row r="14">
      <c r="A14" t="n">
        <v>500</v>
      </c>
      <c r="B14" t="n">
        <v>595.62</v>
      </c>
      <c r="C14" t="n">
        <v>1008</v>
      </c>
      <c r="D14" t="n">
        <v>769.8200000000001</v>
      </c>
      <c r="E14" t="n">
        <v>0</v>
      </c>
    </row>
    <row r="15">
      <c r="A15" t="n">
        <v>550</v>
      </c>
      <c r="B15" t="n">
        <v>301.41</v>
      </c>
      <c r="C15" t="n">
        <v>1512</v>
      </c>
      <c r="D15" t="n">
        <v>1171.37</v>
      </c>
      <c r="E15" t="n">
        <v>0</v>
      </c>
    </row>
    <row r="16">
      <c r="A16" t="n">
        <v>600</v>
      </c>
      <c r="B16" t="n">
        <v>30.6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33.3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Shaheed Benazirabad | Mode: Dmg</t>
        </is>
      </c>
    </row>
    <row r="3">
      <c r="A3" s="1" t="inlineStr">
        <is>
          <t>Depth (cm)</t>
        </is>
      </c>
      <c r="B3" s="1" t="inlineStr">
        <is>
          <t>Crop ($)</t>
        </is>
      </c>
      <c r="C3" s="1" t="inlineStr">
        <is>
          <t>Kacha ($)</t>
        </is>
      </c>
      <c r="D3" s="1" t="inlineStr">
        <is>
          <t>Pakka ($)</t>
        </is>
      </c>
      <c r="E3" s="1" t="inlineStr">
        <is>
          <t>High-rise ($)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5090880.06</v>
      </c>
      <c r="C5" t="n">
        <v>14362425</v>
      </c>
      <c r="D5" t="n">
        <v>33958514.7</v>
      </c>
      <c r="E5" t="n">
        <v>5349422.05</v>
      </c>
    </row>
    <row r="6">
      <c r="A6" t="n">
        <v>100</v>
      </c>
      <c r="B6" t="n">
        <v>9587212.92</v>
      </c>
      <c r="C6" t="n">
        <v>17786427.12</v>
      </c>
      <c r="D6" t="n">
        <v>39364956.47</v>
      </c>
      <c r="E6" t="n">
        <v>6304849.2</v>
      </c>
    </row>
    <row r="7">
      <c r="A7" t="n">
        <v>150</v>
      </c>
      <c r="B7" t="n">
        <v>9031009.390000001</v>
      </c>
      <c r="C7" t="n">
        <v>13453675.2</v>
      </c>
      <c r="D7" t="n">
        <v>33722302.97</v>
      </c>
      <c r="E7" t="n">
        <v>3174062.54</v>
      </c>
    </row>
    <row r="8">
      <c r="A8" t="n">
        <v>200</v>
      </c>
      <c r="B8" t="n">
        <v>6732826.38</v>
      </c>
      <c r="C8" t="n">
        <v>4595976</v>
      </c>
      <c r="D8" t="n">
        <v>13289577.52</v>
      </c>
      <c r="E8" t="n">
        <v>549081.48</v>
      </c>
    </row>
    <row r="9">
      <c r="A9" t="n">
        <v>250</v>
      </c>
      <c r="B9" t="n">
        <v>4584906.99</v>
      </c>
      <c r="C9" t="n">
        <v>2339769.6</v>
      </c>
      <c r="D9" t="n">
        <v>7381493.6</v>
      </c>
      <c r="E9" t="n">
        <v>0</v>
      </c>
    </row>
    <row r="10">
      <c r="A10" t="n">
        <v>300</v>
      </c>
      <c r="B10" t="n">
        <v>2627539.29</v>
      </c>
      <c r="C10" t="n">
        <v>459597.6</v>
      </c>
      <c r="D10" t="n">
        <v>1570914.73</v>
      </c>
      <c r="E10" t="n">
        <v>0</v>
      </c>
    </row>
    <row r="11">
      <c r="A11" t="n">
        <v>350</v>
      </c>
      <c r="B11" t="n">
        <v>1559153.56</v>
      </c>
      <c r="C11" t="n">
        <v>292471.2</v>
      </c>
      <c r="D11" t="n">
        <v>1032420.92</v>
      </c>
      <c r="E11" t="n">
        <v>305766.53</v>
      </c>
    </row>
    <row r="12">
      <c r="A12" t="n">
        <v>400</v>
      </c>
      <c r="B12" t="n">
        <v>1158087.62</v>
      </c>
      <c r="C12" t="n">
        <v>125344.8</v>
      </c>
      <c r="D12" t="n">
        <v>456500.93</v>
      </c>
      <c r="E12" t="n">
        <v>0</v>
      </c>
    </row>
    <row r="13">
      <c r="A13" t="n">
        <v>450</v>
      </c>
      <c r="B13" t="n">
        <v>1402304.89</v>
      </c>
      <c r="C13" t="n">
        <v>167126.4</v>
      </c>
      <c r="D13" t="n">
        <v>623441.4</v>
      </c>
      <c r="E13" t="n">
        <v>0</v>
      </c>
    </row>
    <row r="14">
      <c r="A14" t="n">
        <v>500</v>
      </c>
      <c r="B14" t="n">
        <v>1715742.97</v>
      </c>
      <c r="C14" t="n">
        <v>83563.2</v>
      </c>
      <c r="D14" t="n">
        <v>319107.44</v>
      </c>
      <c r="E14" t="n">
        <v>0</v>
      </c>
    </row>
    <row r="15">
      <c r="A15" t="n">
        <v>550</v>
      </c>
      <c r="B15" t="n">
        <v>868241.65</v>
      </c>
      <c r="C15" t="n">
        <v>125344.8</v>
      </c>
      <c r="D15" t="n">
        <v>485555.46</v>
      </c>
      <c r="E15" t="n">
        <v>0</v>
      </c>
    </row>
    <row r="16">
      <c r="A16" t="n">
        <v>600</v>
      </c>
      <c r="B16" t="n">
        <v>88146.36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95923.98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6744.78</v>
      </c>
      <c r="C4" t="n">
        <v>701064</v>
      </c>
      <c r="D4" t="n">
        <v>550836</v>
      </c>
      <c r="E4" t="n">
        <v>239400</v>
      </c>
    </row>
    <row r="5">
      <c r="A5" t="n">
        <v>50</v>
      </c>
      <c r="B5" t="n">
        <v>590.9400000000001</v>
      </c>
      <c r="C5" t="n">
        <v>61992</v>
      </c>
      <c r="D5" t="n">
        <v>48708</v>
      </c>
      <c r="E5" t="n">
        <v>18000</v>
      </c>
    </row>
    <row r="6">
      <c r="A6" t="n">
        <v>100</v>
      </c>
      <c r="B6" t="n">
        <v>69.39</v>
      </c>
      <c r="C6" t="n">
        <v>1512</v>
      </c>
      <c r="D6" t="n">
        <v>1188</v>
      </c>
      <c r="E6" t="n">
        <v>900</v>
      </c>
    </row>
    <row r="7">
      <c r="A7" t="n">
        <v>150</v>
      </c>
      <c r="B7" t="n">
        <v>4.59</v>
      </c>
      <c r="C7" t="n">
        <v>0</v>
      </c>
      <c r="D7" t="n">
        <v>0</v>
      </c>
      <c r="E7" t="n">
        <v>0</v>
      </c>
    </row>
    <row r="8">
      <c r="A8" t="n">
        <v>200</v>
      </c>
      <c r="B8" t="n">
        <v>0.18</v>
      </c>
      <c r="C8" t="n">
        <v>0</v>
      </c>
      <c r="D8" t="n">
        <v>0</v>
      </c>
      <c r="E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265.92</v>
      </c>
      <c r="C5" t="n">
        <v>34095.6</v>
      </c>
      <c r="D5" t="n">
        <v>16122.35</v>
      </c>
      <c r="E5" t="n">
        <v>1985.4</v>
      </c>
    </row>
    <row r="6">
      <c r="A6" t="n">
        <v>100</v>
      </c>
      <c r="B6" t="n">
        <v>55.51</v>
      </c>
      <c r="C6" t="n">
        <v>1360.8</v>
      </c>
      <c r="D6" t="n">
        <v>602.3200000000001</v>
      </c>
      <c r="E6" t="n">
        <v>152.1</v>
      </c>
    </row>
    <row r="7">
      <c r="A7" t="n">
        <v>150</v>
      </c>
      <c r="B7" t="n">
        <v>4.36</v>
      </c>
      <c r="C7" t="n">
        <v>0</v>
      </c>
      <c r="D7" t="n">
        <v>0</v>
      </c>
      <c r="E7" t="n">
        <v>0</v>
      </c>
    </row>
    <row r="8">
      <c r="A8" t="n">
        <v>200</v>
      </c>
      <c r="B8" t="n">
        <v>0.18</v>
      </c>
      <c r="C8" t="n">
        <v>0</v>
      </c>
      <c r="D8" t="n">
        <v>0</v>
      </c>
      <c r="E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Dmg</t>
        </is>
      </c>
    </row>
    <row r="3">
      <c r="A3" s="1" t="inlineStr">
        <is>
          <t>Depth (cm)</t>
        </is>
      </c>
      <c r="B3" s="1" t="inlineStr">
        <is>
          <t>Crop ($)</t>
        </is>
      </c>
      <c r="C3" s="1" t="inlineStr">
        <is>
          <t>Kacha ($)</t>
        </is>
      </c>
      <c r="D3" s="1" t="inlineStr">
        <is>
          <t>Pakka ($)</t>
        </is>
      </c>
      <c r="E3" s="1" t="inlineStr">
        <is>
          <t>High-rise ($)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766017.79</v>
      </c>
      <c r="C5" t="n">
        <v>2826525.24</v>
      </c>
      <c r="D5" t="n">
        <v>6683035.69</v>
      </c>
      <c r="E5" t="n">
        <v>1645976.02</v>
      </c>
    </row>
    <row r="6">
      <c r="A6" t="n">
        <v>100</v>
      </c>
      <c r="B6" t="n">
        <v>159907.87</v>
      </c>
      <c r="C6" t="n">
        <v>112810.32</v>
      </c>
      <c r="D6" t="n">
        <v>249672.03</v>
      </c>
      <c r="E6" t="n">
        <v>126096.98</v>
      </c>
    </row>
    <row r="7">
      <c r="A7" t="n">
        <v>150</v>
      </c>
      <c r="B7" t="n">
        <v>12560.86</v>
      </c>
      <c r="C7" t="n">
        <v>0</v>
      </c>
      <c r="D7" t="n">
        <v>0</v>
      </c>
      <c r="E7" t="n">
        <v>0</v>
      </c>
    </row>
    <row r="8">
      <c r="A8" t="n">
        <v>200</v>
      </c>
      <c r="B8" t="n">
        <v>518.51</v>
      </c>
      <c r="C8" t="n">
        <v>0</v>
      </c>
      <c r="D8" t="n">
        <v>0</v>
      </c>
      <c r="E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2026-04-04T09:38:52Z</dcterms:created>
  <dcterms:modified xmlns:dcterms="http://purl.org/dc/terms/" xmlns:xsi="http://www.w3.org/2001/XMLSchema-instance" xsi:type="dcterms:W3CDTF">2026-04-06T11:37:41Z</dcterms:modified>
</cp:coreProperties>
</file>