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TAL_Exp" sheetId="1" state="visible" r:id="rId1"/>
    <sheet name="TOTAL_Vul" sheetId="2" state="visible" r:id="rId2"/>
    <sheet name="TOTAL_Dmg" sheetId="3" state="visible" r:id="rId3"/>
    <sheet name="Dadu_Exp" sheetId="4" state="visible" r:id="rId4"/>
    <sheet name="Dadu_Vul" sheetId="5" state="visible" r:id="rId5"/>
    <sheet name="Dadu_Dmg" sheetId="6" state="visible" r:id="rId6"/>
    <sheet name="Jacobabad_Exp" sheetId="7" state="visible" r:id="rId7"/>
    <sheet name="Jacobabad_Vul" sheetId="8" state="visible" r:id="rId8"/>
    <sheet name="Jacobabad_Dmg" sheetId="9" state="visible" r:id="rId9"/>
    <sheet name="Jamshoro_Exp" sheetId="10" state="visible" r:id="rId10"/>
    <sheet name="Jamshoro_Vul" sheetId="11" state="visible" r:id="rId11"/>
    <sheet name="Jamshoro_Dmg" sheetId="12" state="visible" r:id="rId12"/>
    <sheet name="Larkana_Exp" sheetId="13" state="visible" r:id="rId13"/>
    <sheet name="Larkana_Vul" sheetId="14" state="visible" r:id="rId14"/>
    <sheet name="Larkana_Dmg" sheetId="15" state="visible" r:id="rId15"/>
    <sheet name="Kashmore_Exp" sheetId="16" state="visible" r:id="rId16"/>
    <sheet name="Kashmore_Vul" sheetId="17" state="visible" r:id="rId17"/>
    <sheet name="Kashmore_Dmg" sheetId="18" state="visible" r:id="rId18"/>
    <sheet name="Qambar Shahdadkot_Exp" sheetId="19" state="visible" r:id="rId19"/>
    <sheet name="Qambar Shahdadkot_Vul" sheetId="20" state="visible" r:id="rId20"/>
    <sheet name="Qambar Shahdadkot_Dmg" sheetId="21" state="visible" r:id="rId21"/>
    <sheet name="Shikarpur_Exp" sheetId="22" state="visible" r:id="rId22"/>
    <sheet name="Shikarpur_Vul" sheetId="23" state="visible" r:id="rId23"/>
    <sheet name="Shikarpur_Dmg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styles" Target="styles.xml" Id="rId25" /><Relationship Type="http://schemas.openxmlformats.org/officeDocument/2006/relationships/theme" Target="theme/theme1.xml" Id="rId2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149602.14</v>
      </c>
      <c r="C4" t="n">
        <v>36993600</v>
      </c>
      <c r="D4" t="n">
        <v>29066400</v>
      </c>
      <c r="E4" t="n">
        <v>8729100</v>
      </c>
      <c r="F4" t="n">
        <v>151</v>
      </c>
      <c r="G4" t="n">
        <v>485070</v>
      </c>
      <c r="H4" t="n">
        <v>79140</v>
      </c>
      <c r="I4" t="n">
        <v>5</v>
      </c>
      <c r="J4" t="n">
        <v>28</v>
      </c>
      <c r="K4" t="n">
        <v>405</v>
      </c>
      <c r="L4" t="n">
        <v>1395030</v>
      </c>
      <c r="M4" t="n">
        <v>9900</v>
      </c>
      <c r="N4" t="n">
        <v>67950</v>
      </c>
      <c r="O4" t="n">
        <v>168930</v>
      </c>
      <c r="P4" t="n">
        <v>8730</v>
      </c>
      <c r="Q4" t="n">
        <v>1922387.5</v>
      </c>
    </row>
    <row r="5">
      <c r="A5" t="n">
        <v>50</v>
      </c>
      <c r="B5" t="n">
        <v>137796.3</v>
      </c>
      <c r="C5" t="n">
        <v>27527472</v>
      </c>
      <c r="D5" t="n">
        <v>21628728</v>
      </c>
      <c r="E5" t="n">
        <v>6703200</v>
      </c>
      <c r="F5" t="n">
        <v>133</v>
      </c>
      <c r="G5" t="n">
        <v>393150</v>
      </c>
      <c r="H5" t="n">
        <v>58950</v>
      </c>
      <c r="I5" t="n">
        <v>3</v>
      </c>
      <c r="J5" t="n">
        <v>31</v>
      </c>
      <c r="K5" t="n">
        <v>316</v>
      </c>
      <c r="L5" t="n">
        <v>1144560</v>
      </c>
      <c r="M5" t="n">
        <v>45000</v>
      </c>
      <c r="N5" t="n">
        <v>71430</v>
      </c>
      <c r="O5" t="n">
        <v>206160</v>
      </c>
      <c r="P5" t="n">
        <v>24870</v>
      </c>
      <c r="Q5" t="n">
        <v>1770682.45</v>
      </c>
    </row>
    <row r="6">
      <c r="A6" t="n">
        <v>100</v>
      </c>
      <c r="B6" t="n">
        <v>80672.67</v>
      </c>
      <c r="C6" t="n">
        <v>16896600</v>
      </c>
      <c r="D6" t="n">
        <v>13275900</v>
      </c>
      <c r="E6" t="n">
        <v>4805100</v>
      </c>
      <c r="F6" t="n">
        <v>96</v>
      </c>
      <c r="G6" t="n">
        <v>272460</v>
      </c>
      <c r="H6" t="n">
        <v>38820</v>
      </c>
      <c r="I6" t="n">
        <v>7</v>
      </c>
      <c r="J6" t="n">
        <v>22</v>
      </c>
      <c r="K6" t="n">
        <v>194</v>
      </c>
      <c r="L6" t="n">
        <v>625500</v>
      </c>
      <c r="M6" t="n">
        <v>34050</v>
      </c>
      <c r="N6" t="n">
        <v>50850</v>
      </c>
      <c r="O6" t="n">
        <v>132990</v>
      </c>
      <c r="P6" t="n">
        <v>28980</v>
      </c>
      <c r="Q6" t="n">
        <v>1036643.81</v>
      </c>
    </row>
    <row r="7">
      <c r="A7" t="n">
        <v>150</v>
      </c>
      <c r="B7" t="n">
        <v>66184.02</v>
      </c>
      <c r="C7" t="n">
        <v>12857544</v>
      </c>
      <c r="D7" t="n">
        <v>10102356</v>
      </c>
      <c r="E7" t="n">
        <v>3581100</v>
      </c>
      <c r="F7" t="n">
        <v>64</v>
      </c>
      <c r="G7" t="n">
        <v>204120</v>
      </c>
      <c r="H7" t="n">
        <v>32040</v>
      </c>
      <c r="I7" t="n">
        <v>3</v>
      </c>
      <c r="J7" t="n">
        <v>13</v>
      </c>
      <c r="K7" t="n">
        <v>174</v>
      </c>
      <c r="L7" t="n">
        <v>497040</v>
      </c>
      <c r="M7" t="n">
        <v>28560</v>
      </c>
      <c r="N7" t="n">
        <v>32700</v>
      </c>
      <c r="O7" t="n">
        <v>102000</v>
      </c>
      <c r="P7" t="n">
        <v>34710</v>
      </c>
      <c r="Q7" t="n">
        <v>850464.66</v>
      </c>
    </row>
    <row r="8">
      <c r="A8" t="n">
        <v>200</v>
      </c>
      <c r="B8" t="n">
        <v>57235.5</v>
      </c>
      <c r="C8" t="n">
        <v>11185776</v>
      </c>
      <c r="D8" t="n">
        <v>8788824</v>
      </c>
      <c r="E8" t="n">
        <v>3061800</v>
      </c>
      <c r="F8" t="n">
        <v>46</v>
      </c>
      <c r="G8" t="n">
        <v>165810</v>
      </c>
      <c r="H8" t="n">
        <v>39330</v>
      </c>
      <c r="I8" t="n">
        <v>3</v>
      </c>
      <c r="J8" t="n">
        <v>13</v>
      </c>
      <c r="K8" t="n">
        <v>140</v>
      </c>
      <c r="L8" t="n">
        <v>389850</v>
      </c>
      <c r="M8" t="n">
        <v>21060</v>
      </c>
      <c r="N8" t="n">
        <v>33300</v>
      </c>
      <c r="O8" t="n">
        <v>81660</v>
      </c>
      <c r="P8" t="n">
        <v>32460</v>
      </c>
      <c r="Q8" t="n">
        <v>735476.17</v>
      </c>
    </row>
    <row r="9">
      <c r="A9" t="n">
        <v>250</v>
      </c>
      <c r="B9" t="n">
        <v>55883.25</v>
      </c>
      <c r="C9" t="n">
        <v>10080000</v>
      </c>
      <c r="D9" t="n">
        <v>7920000</v>
      </c>
      <c r="E9" t="n">
        <v>3048300</v>
      </c>
      <c r="F9" t="n">
        <v>39</v>
      </c>
      <c r="G9" t="n">
        <v>179820</v>
      </c>
      <c r="H9" t="n">
        <v>40920</v>
      </c>
      <c r="I9" t="n">
        <v>1</v>
      </c>
      <c r="J9" t="n">
        <v>10</v>
      </c>
      <c r="K9" t="n">
        <v>137</v>
      </c>
      <c r="L9" t="n">
        <v>434100</v>
      </c>
      <c r="M9" t="n">
        <v>22830</v>
      </c>
      <c r="N9" t="n">
        <v>14760</v>
      </c>
      <c r="O9" t="n">
        <v>66000</v>
      </c>
      <c r="P9" t="n">
        <v>34380</v>
      </c>
      <c r="Q9" t="n">
        <v>718099.76</v>
      </c>
    </row>
    <row r="10">
      <c r="A10" t="n">
        <v>300</v>
      </c>
      <c r="B10" t="n">
        <v>59403.06</v>
      </c>
      <c r="C10" t="n">
        <v>9265032</v>
      </c>
      <c r="D10" t="n">
        <v>7279668</v>
      </c>
      <c r="E10" t="n">
        <v>2864700</v>
      </c>
      <c r="F10" t="n">
        <v>27</v>
      </c>
      <c r="G10" t="n">
        <v>171780</v>
      </c>
      <c r="H10" t="n">
        <v>31350</v>
      </c>
      <c r="I10" t="n">
        <v>2</v>
      </c>
      <c r="J10" t="n">
        <v>9</v>
      </c>
      <c r="K10" t="n">
        <v>138</v>
      </c>
      <c r="L10" t="n">
        <v>435810</v>
      </c>
      <c r="M10" t="n">
        <v>27870</v>
      </c>
      <c r="N10" t="n">
        <v>4590</v>
      </c>
      <c r="O10" t="n">
        <v>49920</v>
      </c>
      <c r="P10" t="n">
        <v>38820</v>
      </c>
      <c r="Q10" t="n">
        <v>763329.3199999999</v>
      </c>
    </row>
    <row r="11">
      <c r="A11" t="n">
        <v>350</v>
      </c>
      <c r="B11" t="n">
        <v>61682.85</v>
      </c>
      <c r="C11" t="n">
        <v>7519176</v>
      </c>
      <c r="D11" t="n">
        <v>5907924</v>
      </c>
      <c r="E11" t="n">
        <v>2120400</v>
      </c>
      <c r="F11" t="n">
        <v>23</v>
      </c>
      <c r="G11" t="n">
        <v>171630</v>
      </c>
      <c r="H11" t="n">
        <v>24930</v>
      </c>
      <c r="I11" t="n">
        <v>3</v>
      </c>
      <c r="J11" t="n">
        <v>6</v>
      </c>
      <c r="K11" t="n">
        <v>107</v>
      </c>
      <c r="L11" t="n">
        <v>413460</v>
      </c>
      <c r="M11" t="n">
        <v>26940</v>
      </c>
      <c r="N11" t="n">
        <v>720</v>
      </c>
      <c r="O11" t="n">
        <v>55410</v>
      </c>
      <c r="P11" t="n">
        <v>59340</v>
      </c>
      <c r="Q11" t="n">
        <v>792624.62</v>
      </c>
    </row>
    <row r="12">
      <c r="A12" t="n">
        <v>400</v>
      </c>
      <c r="B12" t="n">
        <v>63848.52</v>
      </c>
      <c r="C12" t="n">
        <v>7020720</v>
      </c>
      <c r="D12" t="n">
        <v>5516280</v>
      </c>
      <c r="E12" t="n">
        <v>1789200</v>
      </c>
      <c r="F12" t="n">
        <v>22</v>
      </c>
      <c r="G12" t="n">
        <v>168360</v>
      </c>
      <c r="H12" t="n">
        <v>7770</v>
      </c>
      <c r="I12" t="n">
        <v>1</v>
      </c>
      <c r="J12" t="n">
        <v>7</v>
      </c>
      <c r="K12" t="n">
        <v>109</v>
      </c>
      <c r="L12" t="n">
        <v>402930</v>
      </c>
      <c r="M12" t="n">
        <v>26010</v>
      </c>
      <c r="N12" t="n">
        <v>0</v>
      </c>
      <c r="O12" t="n">
        <v>52560</v>
      </c>
      <c r="P12" t="n">
        <v>72120</v>
      </c>
      <c r="Q12" t="n">
        <v>820453.48</v>
      </c>
    </row>
    <row r="13">
      <c r="A13" t="n">
        <v>450</v>
      </c>
      <c r="B13" t="n">
        <v>52225.83</v>
      </c>
      <c r="C13" t="n">
        <v>5229504</v>
      </c>
      <c r="D13" t="n">
        <v>4108896</v>
      </c>
      <c r="E13" t="n">
        <v>1155600</v>
      </c>
      <c r="F13" t="n">
        <v>26</v>
      </c>
      <c r="G13" t="n">
        <v>131130</v>
      </c>
      <c r="H13" t="n">
        <v>4260</v>
      </c>
      <c r="I13" t="n">
        <v>0</v>
      </c>
      <c r="J13" t="n">
        <v>9</v>
      </c>
      <c r="K13" t="n">
        <v>67</v>
      </c>
      <c r="L13" t="n">
        <v>326220</v>
      </c>
      <c r="M13" t="n">
        <v>22020</v>
      </c>
      <c r="N13" t="n">
        <v>0</v>
      </c>
      <c r="O13" t="n">
        <v>44700</v>
      </c>
      <c r="P13" t="n">
        <v>87270</v>
      </c>
      <c r="Q13" t="n">
        <v>671101.92</v>
      </c>
    </row>
    <row r="14">
      <c r="A14" t="n">
        <v>500</v>
      </c>
      <c r="B14" t="n">
        <v>30319.56</v>
      </c>
      <c r="C14" t="n">
        <v>2180304</v>
      </c>
      <c r="D14" t="n">
        <v>1713096</v>
      </c>
      <c r="E14" t="n">
        <v>522900</v>
      </c>
      <c r="F14" t="n">
        <v>20</v>
      </c>
      <c r="G14" t="n">
        <v>72930</v>
      </c>
      <c r="H14" t="n">
        <v>5610</v>
      </c>
      <c r="I14" t="n">
        <v>3</v>
      </c>
      <c r="J14" t="n">
        <v>3</v>
      </c>
      <c r="K14" t="n">
        <v>17</v>
      </c>
      <c r="L14" t="n">
        <v>203520</v>
      </c>
      <c r="M14" t="n">
        <v>19500</v>
      </c>
      <c r="N14" t="n">
        <v>0</v>
      </c>
      <c r="O14" t="n">
        <v>21420</v>
      </c>
      <c r="P14" t="n">
        <v>63990</v>
      </c>
      <c r="Q14" t="n">
        <v>389606.35</v>
      </c>
    </row>
    <row r="15">
      <c r="A15" t="n">
        <v>550</v>
      </c>
      <c r="B15" t="n">
        <v>19767.6</v>
      </c>
      <c r="C15" t="n">
        <v>1189944</v>
      </c>
      <c r="D15" t="n">
        <v>934956</v>
      </c>
      <c r="E15" t="n">
        <v>215100</v>
      </c>
      <c r="F15" t="n">
        <v>10</v>
      </c>
      <c r="G15" t="n">
        <v>60690</v>
      </c>
      <c r="H15" t="n">
        <v>4350</v>
      </c>
      <c r="I15" t="n">
        <v>0</v>
      </c>
      <c r="J15" t="n">
        <v>3</v>
      </c>
      <c r="K15" t="n">
        <v>11</v>
      </c>
      <c r="L15" t="n">
        <v>181500</v>
      </c>
      <c r="M15" t="n">
        <v>18810</v>
      </c>
      <c r="N15" t="n">
        <v>0</v>
      </c>
      <c r="O15" t="n">
        <v>4290</v>
      </c>
      <c r="P15" t="n">
        <v>67500</v>
      </c>
      <c r="Q15" t="n">
        <v>254013.66</v>
      </c>
    </row>
    <row r="16">
      <c r="A16" t="n">
        <v>600</v>
      </c>
      <c r="B16" t="n">
        <v>11526.57</v>
      </c>
      <c r="C16" t="n">
        <v>552888</v>
      </c>
      <c r="D16" t="n">
        <v>434412</v>
      </c>
      <c r="E16" t="n">
        <v>130500</v>
      </c>
      <c r="F16" t="n">
        <v>7</v>
      </c>
      <c r="G16" t="n">
        <v>36330</v>
      </c>
      <c r="H16" t="n">
        <v>1110</v>
      </c>
      <c r="I16" t="n">
        <v>0</v>
      </c>
      <c r="J16" t="n">
        <v>0</v>
      </c>
      <c r="K16" t="n">
        <v>4</v>
      </c>
      <c r="L16" t="n">
        <v>98910</v>
      </c>
      <c r="M16" t="n">
        <v>18450</v>
      </c>
      <c r="N16" t="n">
        <v>0</v>
      </c>
      <c r="O16" t="n">
        <v>3000</v>
      </c>
      <c r="P16" t="n">
        <v>46230</v>
      </c>
      <c r="Q16" t="n">
        <v>148116.42</v>
      </c>
    </row>
    <row r="17">
      <c r="A17" t="n">
        <v>650</v>
      </c>
      <c r="B17" t="n">
        <v>4555.89</v>
      </c>
      <c r="C17" t="n">
        <v>324072</v>
      </c>
      <c r="D17" t="n">
        <v>254628</v>
      </c>
      <c r="E17" t="n">
        <v>52200</v>
      </c>
      <c r="F17" t="n">
        <v>4</v>
      </c>
      <c r="G17" t="n">
        <v>14850</v>
      </c>
      <c r="H17" t="n">
        <v>930</v>
      </c>
      <c r="I17" t="n">
        <v>1</v>
      </c>
      <c r="J17" t="n">
        <v>0</v>
      </c>
      <c r="K17" t="n">
        <v>0</v>
      </c>
      <c r="L17" t="n">
        <v>51090</v>
      </c>
      <c r="M17" t="n">
        <v>10740</v>
      </c>
      <c r="N17" t="n">
        <v>0</v>
      </c>
      <c r="O17" t="n">
        <v>3960</v>
      </c>
      <c r="P17" t="n">
        <v>38790</v>
      </c>
      <c r="Q17" t="n">
        <v>58543.19</v>
      </c>
    </row>
    <row r="18">
      <c r="A18" t="n">
        <v>700</v>
      </c>
      <c r="B18" t="n">
        <v>2299.32</v>
      </c>
      <c r="C18" t="n">
        <v>137088</v>
      </c>
      <c r="D18" t="n">
        <v>107712</v>
      </c>
      <c r="E18" t="n">
        <v>26100</v>
      </c>
      <c r="F18" t="n">
        <v>1</v>
      </c>
      <c r="G18" t="n">
        <v>5820</v>
      </c>
      <c r="H18" t="n">
        <v>360</v>
      </c>
      <c r="I18" t="n">
        <v>0</v>
      </c>
      <c r="J18" t="n">
        <v>0</v>
      </c>
      <c r="K18" t="n">
        <v>0</v>
      </c>
      <c r="L18" t="n">
        <v>27840</v>
      </c>
      <c r="M18" t="n">
        <v>5130</v>
      </c>
      <c r="N18" t="n">
        <v>0</v>
      </c>
      <c r="O18" t="n">
        <v>660</v>
      </c>
      <c r="P18" t="n">
        <v>38760</v>
      </c>
      <c r="Q18" t="n">
        <v>29546.26</v>
      </c>
    </row>
    <row r="19">
      <c r="A19" t="n">
        <v>750</v>
      </c>
      <c r="B19" t="n">
        <v>1283.04</v>
      </c>
      <c r="C19" t="n">
        <v>36288</v>
      </c>
      <c r="D19" t="n">
        <v>28512</v>
      </c>
      <c r="E19" t="n">
        <v>5400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19200</v>
      </c>
      <c r="M19" t="n">
        <v>3240</v>
      </c>
      <c r="N19" t="n">
        <v>0</v>
      </c>
      <c r="O19" t="n">
        <v>210</v>
      </c>
      <c r="P19" t="n">
        <v>49650</v>
      </c>
      <c r="Q19" t="n">
        <v>16487.06</v>
      </c>
    </row>
    <row r="20">
      <c r="A20" t="n">
        <v>800</v>
      </c>
      <c r="B20" t="n">
        <v>697.3200000000001</v>
      </c>
      <c r="C20" t="n">
        <v>13608</v>
      </c>
      <c r="D20" t="n">
        <v>10692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7770</v>
      </c>
      <c r="M20" t="n">
        <v>1770</v>
      </c>
      <c r="N20" t="n">
        <v>0</v>
      </c>
      <c r="O20" t="n">
        <v>0</v>
      </c>
      <c r="P20" t="n">
        <v>36990</v>
      </c>
      <c r="Q20" t="n">
        <v>8960.559999999999</v>
      </c>
    </row>
    <row r="21">
      <c r="A21" t="n">
        <v>850</v>
      </c>
      <c r="B21" t="n">
        <v>376.65</v>
      </c>
      <c r="C21" t="n">
        <v>20160</v>
      </c>
      <c r="D21" t="n">
        <v>15840</v>
      </c>
      <c r="E21" t="n">
        <v>1800</v>
      </c>
      <c r="F21" t="n">
        <v>0</v>
      </c>
      <c r="G21" t="n">
        <v>330</v>
      </c>
      <c r="H21" t="n">
        <v>120</v>
      </c>
      <c r="I21" t="n">
        <v>0</v>
      </c>
      <c r="J21" t="n">
        <v>0</v>
      </c>
      <c r="K21" t="n">
        <v>0</v>
      </c>
      <c r="L21" t="n">
        <v>9420</v>
      </c>
      <c r="M21" t="n">
        <v>4320</v>
      </c>
      <c r="N21" t="n">
        <v>0</v>
      </c>
      <c r="O21" t="n">
        <v>150</v>
      </c>
      <c r="P21" t="n">
        <v>38730</v>
      </c>
      <c r="Q21" t="n">
        <v>4839.95</v>
      </c>
    </row>
    <row r="22">
      <c r="A22" t="n">
        <v>900</v>
      </c>
      <c r="B22" t="n">
        <v>162.63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4110</v>
      </c>
      <c r="M22" t="n">
        <v>1950</v>
      </c>
      <c r="N22" t="n">
        <v>0</v>
      </c>
      <c r="O22" t="n">
        <v>0</v>
      </c>
      <c r="P22" t="n">
        <v>18060</v>
      </c>
      <c r="Q22" t="n">
        <v>2089.8</v>
      </c>
    </row>
    <row r="23">
      <c r="A23" t="n">
        <v>950</v>
      </c>
      <c r="B23" t="n">
        <v>30.78</v>
      </c>
      <c r="C23" t="n">
        <v>2016</v>
      </c>
      <c r="D23" t="n">
        <v>1584</v>
      </c>
      <c r="E23" t="n">
        <v>0</v>
      </c>
      <c r="F23" t="n">
        <v>0</v>
      </c>
      <c r="G23" t="n">
        <v>90</v>
      </c>
      <c r="H23" t="n">
        <v>30</v>
      </c>
      <c r="I23" t="n">
        <v>0</v>
      </c>
      <c r="J23" t="n">
        <v>0</v>
      </c>
      <c r="K23" t="n">
        <v>0</v>
      </c>
      <c r="L23" t="n">
        <v>1890</v>
      </c>
      <c r="M23" t="n">
        <v>810</v>
      </c>
      <c r="N23" t="n">
        <v>0</v>
      </c>
      <c r="O23" t="n">
        <v>0</v>
      </c>
      <c r="P23" t="n">
        <v>2430</v>
      </c>
      <c r="Q23" t="n">
        <v>395.52</v>
      </c>
    </row>
    <row r="24">
      <c r="A24" t="n">
        <v>1000</v>
      </c>
      <c r="B24" t="n">
        <v>14.04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150</v>
      </c>
      <c r="M24" t="n">
        <v>360</v>
      </c>
      <c r="N24" t="n">
        <v>0</v>
      </c>
      <c r="O24" t="n">
        <v>0</v>
      </c>
      <c r="P24" t="n">
        <v>0</v>
      </c>
      <c r="Q24" t="n">
        <v>180.41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62008.34</v>
      </c>
      <c r="C5" t="n">
        <v>15140109.6</v>
      </c>
      <c r="D5" t="n">
        <v>7159108.97</v>
      </c>
      <c r="E5" t="n">
        <v>739362.96</v>
      </c>
      <c r="F5" t="n">
        <v>2.66</v>
      </c>
      <c r="G5" t="n">
        <v>0</v>
      </c>
      <c r="H5" t="n">
        <v>21222</v>
      </c>
      <c r="I5" t="n">
        <v>0.99</v>
      </c>
      <c r="J5" t="n">
        <v>9.300000000000001</v>
      </c>
      <c r="K5" t="n">
        <v>104.6</v>
      </c>
      <c r="L5" t="n">
        <v>240357.6</v>
      </c>
      <c r="M5" t="n">
        <v>900</v>
      </c>
      <c r="N5" t="n">
        <v>714.3</v>
      </c>
      <c r="O5" t="n">
        <v>10308</v>
      </c>
      <c r="P5" t="n">
        <v>497.4</v>
      </c>
      <c r="Q5" t="n">
        <v>88534.12</v>
      </c>
    </row>
    <row r="6">
      <c r="A6" t="n">
        <v>100</v>
      </c>
      <c r="B6" t="n">
        <v>64538.14</v>
      </c>
      <c r="C6" t="n">
        <v>15206940</v>
      </c>
      <c r="D6" t="n">
        <v>6730881.3</v>
      </c>
      <c r="E6" t="n">
        <v>812061.9</v>
      </c>
      <c r="F6" t="n">
        <v>9.6</v>
      </c>
      <c r="G6" t="n">
        <v>13623</v>
      </c>
      <c r="H6" t="n">
        <v>22127.4</v>
      </c>
      <c r="I6" t="n">
        <v>3.55</v>
      </c>
      <c r="J6" t="n">
        <v>11</v>
      </c>
      <c r="K6" t="n">
        <v>98.36</v>
      </c>
      <c r="L6" t="n">
        <v>231435</v>
      </c>
      <c r="M6" t="n">
        <v>2724</v>
      </c>
      <c r="N6" t="n">
        <v>2542.5</v>
      </c>
      <c r="O6" t="n">
        <v>33247.5</v>
      </c>
      <c r="P6" t="n">
        <v>4347</v>
      </c>
      <c r="Q6" t="n">
        <v>777482.86</v>
      </c>
    </row>
    <row r="7">
      <c r="A7" t="n">
        <v>150</v>
      </c>
      <c r="B7" t="n">
        <v>62874.82</v>
      </c>
      <c r="C7" t="n">
        <v>12857544</v>
      </c>
      <c r="D7" t="n">
        <v>6445303.13</v>
      </c>
      <c r="E7" t="n">
        <v>761699.97</v>
      </c>
      <c r="F7" t="n">
        <v>38.4</v>
      </c>
      <c r="G7" t="n">
        <v>30618</v>
      </c>
      <c r="H7" t="n">
        <v>23389.2</v>
      </c>
      <c r="I7" t="n">
        <v>1.91</v>
      </c>
      <c r="J7" t="n">
        <v>9.1</v>
      </c>
      <c r="K7" t="n">
        <v>111.01</v>
      </c>
      <c r="L7" t="n">
        <v>298224</v>
      </c>
      <c r="M7" t="n">
        <v>9996</v>
      </c>
      <c r="N7" t="n">
        <v>2289</v>
      </c>
      <c r="O7" t="n">
        <v>35700</v>
      </c>
      <c r="P7" t="n">
        <v>8677.5</v>
      </c>
      <c r="Q7" t="n">
        <v>680371.73</v>
      </c>
    </row>
    <row r="8">
      <c r="A8" t="n">
        <v>200</v>
      </c>
      <c r="B8" t="n">
        <v>57235.5</v>
      </c>
      <c r="C8" t="n">
        <v>11185776</v>
      </c>
      <c r="D8" t="n">
        <v>6468574.46</v>
      </c>
      <c r="E8" t="n">
        <v>751059.54</v>
      </c>
      <c r="F8" t="n">
        <v>43.7</v>
      </c>
      <c r="G8" t="n">
        <v>107776.5</v>
      </c>
      <c r="H8" t="n">
        <v>33430.5</v>
      </c>
      <c r="I8" t="n">
        <v>2.21</v>
      </c>
      <c r="J8" t="n">
        <v>11.05</v>
      </c>
      <c r="K8" t="n">
        <v>103.04</v>
      </c>
      <c r="L8" t="n">
        <v>276793.5</v>
      </c>
      <c r="M8" t="n">
        <v>11583</v>
      </c>
      <c r="N8" t="n">
        <v>6660</v>
      </c>
      <c r="O8" t="n">
        <v>36747</v>
      </c>
      <c r="P8" t="n">
        <v>12334.8</v>
      </c>
      <c r="Q8" t="n">
        <v>698702.37</v>
      </c>
    </row>
    <row r="9">
      <c r="A9" t="n">
        <v>250</v>
      </c>
      <c r="B9" t="n">
        <v>55883.25</v>
      </c>
      <c r="C9" t="n">
        <v>10080000</v>
      </c>
      <c r="D9" t="n">
        <v>6359760</v>
      </c>
      <c r="E9" t="n">
        <v>816029.91</v>
      </c>
      <c r="F9" t="n">
        <v>39</v>
      </c>
      <c r="G9" t="n">
        <v>152847</v>
      </c>
      <c r="H9" t="n">
        <v>40920</v>
      </c>
      <c r="I9" t="n">
        <v>0.8</v>
      </c>
      <c r="J9" t="n">
        <v>9.5</v>
      </c>
      <c r="K9" t="n">
        <v>110.01</v>
      </c>
      <c r="L9" t="n">
        <v>351621</v>
      </c>
      <c r="M9" t="n">
        <v>15981</v>
      </c>
      <c r="N9" t="n">
        <v>4428</v>
      </c>
      <c r="O9" t="n">
        <v>36300</v>
      </c>
      <c r="P9" t="n">
        <v>17190</v>
      </c>
      <c r="Q9" t="n">
        <v>696556.77</v>
      </c>
    </row>
    <row r="10">
      <c r="A10" t="n">
        <v>300</v>
      </c>
      <c r="B10" t="n">
        <v>59403.06</v>
      </c>
      <c r="C10" t="n">
        <v>9265032</v>
      </c>
      <c r="D10" t="n">
        <v>6333311.16</v>
      </c>
      <c r="E10" t="n">
        <v>830763</v>
      </c>
      <c r="F10" t="n">
        <v>27</v>
      </c>
      <c r="G10" t="n">
        <v>171780</v>
      </c>
      <c r="H10" t="n">
        <v>31350</v>
      </c>
      <c r="I10" t="n">
        <v>1.74</v>
      </c>
      <c r="J10" t="n">
        <v>9</v>
      </c>
      <c r="K10" t="n">
        <v>120.06</v>
      </c>
      <c r="L10" t="n">
        <v>387870.9</v>
      </c>
      <c r="M10" t="n">
        <v>23689.5</v>
      </c>
      <c r="N10" t="n">
        <v>1836</v>
      </c>
      <c r="O10" t="n">
        <v>34944</v>
      </c>
      <c r="P10" t="n">
        <v>32997</v>
      </c>
      <c r="Q10" t="n">
        <v>763329.3199999999</v>
      </c>
    </row>
    <row r="11">
      <c r="A11" t="n">
        <v>350</v>
      </c>
      <c r="B11" t="n">
        <v>61682.85</v>
      </c>
      <c r="C11" t="n">
        <v>7519176</v>
      </c>
      <c r="D11" t="n">
        <v>5308269.71</v>
      </c>
      <c r="E11" t="n">
        <v>868939.92</v>
      </c>
      <c r="F11" t="n">
        <v>23</v>
      </c>
      <c r="G11" t="n">
        <v>171630</v>
      </c>
      <c r="H11" t="n">
        <v>24930</v>
      </c>
      <c r="I11" t="n">
        <v>2.7</v>
      </c>
      <c r="J11" t="n">
        <v>6</v>
      </c>
      <c r="K11" t="n">
        <v>96.14</v>
      </c>
      <c r="L11" t="n">
        <v>413460</v>
      </c>
      <c r="M11" t="n">
        <v>24246</v>
      </c>
      <c r="N11" t="n">
        <v>360</v>
      </c>
      <c r="O11" t="n">
        <v>47098.5</v>
      </c>
      <c r="P11" t="n">
        <v>53406</v>
      </c>
      <c r="Q11" t="n">
        <v>792624.62</v>
      </c>
    </row>
    <row r="12">
      <c r="A12" t="n">
        <v>400</v>
      </c>
      <c r="B12" t="n">
        <v>63848.52</v>
      </c>
      <c r="C12" t="n">
        <v>7020720</v>
      </c>
      <c r="D12" t="n">
        <v>5113591.56</v>
      </c>
      <c r="E12" t="n">
        <v>855237.6</v>
      </c>
      <c r="F12" t="n">
        <v>22</v>
      </c>
      <c r="G12" t="n">
        <v>168360</v>
      </c>
      <c r="H12" t="n">
        <v>7770</v>
      </c>
      <c r="I12" t="n">
        <v>0.93</v>
      </c>
      <c r="J12" t="n">
        <v>7</v>
      </c>
      <c r="K12" t="n">
        <v>101.04</v>
      </c>
      <c r="L12" t="n">
        <v>402930</v>
      </c>
      <c r="M12" t="n">
        <v>24709.5</v>
      </c>
      <c r="N12" t="n">
        <v>0</v>
      </c>
      <c r="O12" t="n">
        <v>52560</v>
      </c>
      <c r="P12" t="n">
        <v>72120</v>
      </c>
      <c r="Q12" t="n">
        <v>820453.48</v>
      </c>
    </row>
    <row r="13">
      <c r="A13" t="n">
        <v>450</v>
      </c>
      <c r="B13" t="n">
        <v>52225.83</v>
      </c>
      <c r="C13" t="n">
        <v>5229504</v>
      </c>
      <c r="D13" t="n">
        <v>3901396.75</v>
      </c>
      <c r="E13" t="n">
        <v>611543.52</v>
      </c>
      <c r="F13" t="n">
        <v>26</v>
      </c>
      <c r="G13" t="n">
        <v>131130</v>
      </c>
      <c r="H13" t="n">
        <v>4260</v>
      </c>
      <c r="I13" t="n">
        <v>0</v>
      </c>
      <c r="J13" t="n">
        <v>9</v>
      </c>
      <c r="K13" t="n">
        <v>63.62</v>
      </c>
      <c r="L13" t="n">
        <v>326220</v>
      </c>
      <c r="M13" t="n">
        <v>22020</v>
      </c>
      <c r="N13" t="n">
        <v>0</v>
      </c>
      <c r="O13" t="n">
        <v>44700</v>
      </c>
      <c r="P13" t="n">
        <v>87270</v>
      </c>
      <c r="Q13" t="n">
        <v>671101.92</v>
      </c>
    </row>
    <row r="14">
      <c r="A14" t="n">
        <v>500</v>
      </c>
      <c r="B14" t="n">
        <v>30319.56</v>
      </c>
      <c r="C14" t="n">
        <v>2180304</v>
      </c>
      <c r="D14" t="n">
        <v>1665129.31</v>
      </c>
      <c r="E14" t="n">
        <v>297686.97</v>
      </c>
      <c r="F14" t="n">
        <v>20</v>
      </c>
      <c r="G14" t="n">
        <v>72930</v>
      </c>
      <c r="H14" t="n">
        <v>5610</v>
      </c>
      <c r="I14" t="n">
        <v>2.92</v>
      </c>
      <c r="J14" t="n">
        <v>3</v>
      </c>
      <c r="K14" t="n">
        <v>16.52</v>
      </c>
      <c r="L14" t="n">
        <v>203520</v>
      </c>
      <c r="M14" t="n">
        <v>19500</v>
      </c>
      <c r="N14" t="n">
        <v>0</v>
      </c>
      <c r="O14" t="n">
        <v>21420</v>
      </c>
      <c r="P14" t="n">
        <v>63990</v>
      </c>
      <c r="Q14" t="n">
        <v>389606.35</v>
      </c>
    </row>
    <row r="15">
      <c r="A15" t="n">
        <v>550</v>
      </c>
      <c r="B15" t="n">
        <v>19767.6</v>
      </c>
      <c r="C15" t="n">
        <v>1189944</v>
      </c>
      <c r="D15" t="n">
        <v>921866.62</v>
      </c>
      <c r="E15" t="n">
        <v>128264.13</v>
      </c>
      <c r="F15" t="n">
        <v>10</v>
      </c>
      <c r="G15" t="n">
        <v>60690</v>
      </c>
      <c r="H15" t="n">
        <v>4350</v>
      </c>
      <c r="I15" t="n">
        <v>0</v>
      </c>
      <c r="J15" t="n">
        <v>3</v>
      </c>
      <c r="K15" t="n">
        <v>10.85</v>
      </c>
      <c r="L15" t="n">
        <v>181500</v>
      </c>
      <c r="M15" t="n">
        <v>18810</v>
      </c>
      <c r="N15" t="n">
        <v>0</v>
      </c>
      <c r="O15" t="n">
        <v>4290</v>
      </c>
      <c r="P15" t="n">
        <v>67500</v>
      </c>
      <c r="Q15" t="n">
        <v>254013.66</v>
      </c>
    </row>
    <row r="16">
      <c r="A16" t="n">
        <v>600</v>
      </c>
      <c r="B16" t="n">
        <v>11526.57</v>
      </c>
      <c r="C16" t="n">
        <v>552888</v>
      </c>
      <c r="D16" t="n">
        <v>434412</v>
      </c>
      <c r="E16" t="n">
        <v>81340.64999999999</v>
      </c>
      <c r="F16" t="n">
        <v>7</v>
      </c>
      <c r="G16" t="n">
        <v>36330</v>
      </c>
      <c r="H16" t="n">
        <v>1110</v>
      </c>
      <c r="I16" t="n">
        <v>0</v>
      </c>
      <c r="J16" t="n">
        <v>0</v>
      </c>
      <c r="K16" t="n">
        <v>4</v>
      </c>
      <c r="L16" t="n">
        <v>98910</v>
      </c>
      <c r="M16" t="n">
        <v>18450</v>
      </c>
      <c r="N16" t="n">
        <v>0</v>
      </c>
      <c r="O16" t="n">
        <v>3000</v>
      </c>
      <c r="P16" t="n">
        <v>46230</v>
      </c>
      <c r="Q16" t="n">
        <v>148116.42</v>
      </c>
    </row>
    <row r="17">
      <c r="A17" t="n">
        <v>650</v>
      </c>
      <c r="B17" t="n">
        <v>4555.89</v>
      </c>
      <c r="C17" t="n">
        <v>324072</v>
      </c>
      <c r="D17" t="n">
        <v>254628</v>
      </c>
      <c r="E17" t="n">
        <v>38795.04</v>
      </c>
      <c r="F17" t="n">
        <v>4</v>
      </c>
      <c r="G17" t="n">
        <v>14850</v>
      </c>
      <c r="H17" t="n">
        <v>930</v>
      </c>
      <c r="I17" t="n">
        <v>1</v>
      </c>
      <c r="J17" t="n">
        <v>0</v>
      </c>
      <c r="K17" t="n">
        <v>0</v>
      </c>
      <c r="L17" t="n">
        <v>51090</v>
      </c>
      <c r="M17" t="n">
        <v>10740</v>
      </c>
      <c r="N17" t="n">
        <v>0</v>
      </c>
      <c r="O17" t="n">
        <v>3960</v>
      </c>
      <c r="P17" t="n">
        <v>38790</v>
      </c>
      <c r="Q17" t="n">
        <v>58543.19</v>
      </c>
    </row>
    <row r="18">
      <c r="A18" t="n">
        <v>700</v>
      </c>
      <c r="B18" t="n">
        <v>2299.32</v>
      </c>
      <c r="C18" t="n">
        <v>137088</v>
      </c>
      <c r="D18" t="n">
        <v>107712</v>
      </c>
      <c r="E18" t="n">
        <v>21174.93</v>
      </c>
      <c r="F18" t="n">
        <v>1</v>
      </c>
      <c r="G18" t="n">
        <v>5820</v>
      </c>
      <c r="H18" t="n">
        <v>360</v>
      </c>
      <c r="I18" t="n">
        <v>0</v>
      </c>
      <c r="J18" t="n">
        <v>0</v>
      </c>
      <c r="K18" t="n">
        <v>0</v>
      </c>
      <c r="L18" t="n">
        <v>27840</v>
      </c>
      <c r="M18" t="n">
        <v>5130</v>
      </c>
      <c r="N18" t="n">
        <v>0</v>
      </c>
      <c r="O18" t="n">
        <v>660</v>
      </c>
      <c r="P18" t="n">
        <v>38760</v>
      </c>
      <c r="Q18" t="n">
        <v>29546.26</v>
      </c>
    </row>
    <row r="19">
      <c r="A19" t="n">
        <v>750</v>
      </c>
      <c r="B19" t="n">
        <v>1283.04</v>
      </c>
      <c r="C19" t="n">
        <v>36288</v>
      </c>
      <c r="D19" t="n">
        <v>28512</v>
      </c>
      <c r="E19" t="n">
        <v>4657.5</v>
      </c>
      <c r="F19" t="n">
        <v>0</v>
      </c>
      <c r="G19" t="n">
        <v>1770</v>
      </c>
      <c r="H19" t="n">
        <v>30</v>
      </c>
      <c r="I19" t="n">
        <v>0</v>
      </c>
      <c r="J19" t="n">
        <v>0</v>
      </c>
      <c r="K19" t="n">
        <v>0</v>
      </c>
      <c r="L19" t="n">
        <v>19200</v>
      </c>
      <c r="M19" t="n">
        <v>3240</v>
      </c>
      <c r="N19" t="n">
        <v>0</v>
      </c>
      <c r="O19" t="n">
        <v>210</v>
      </c>
      <c r="P19" t="n">
        <v>49650</v>
      </c>
      <c r="Q19" t="n">
        <v>16487.06</v>
      </c>
    </row>
    <row r="20">
      <c r="A20" t="n">
        <v>800</v>
      </c>
      <c r="B20" t="n">
        <v>697.3200000000001</v>
      </c>
      <c r="C20" t="n">
        <v>13608</v>
      </c>
      <c r="D20" t="n">
        <v>10692</v>
      </c>
      <c r="E20" t="n">
        <v>0</v>
      </c>
      <c r="F20" t="n">
        <v>0</v>
      </c>
      <c r="G20" t="n">
        <v>900</v>
      </c>
      <c r="H20" t="n">
        <v>60</v>
      </c>
      <c r="I20" t="n">
        <v>0</v>
      </c>
      <c r="J20" t="n">
        <v>0</v>
      </c>
      <c r="K20" t="n">
        <v>0</v>
      </c>
      <c r="L20" t="n">
        <v>7770</v>
      </c>
      <c r="M20" t="n">
        <v>1770</v>
      </c>
      <c r="N20" t="n">
        <v>0</v>
      </c>
      <c r="O20" t="n">
        <v>0</v>
      </c>
      <c r="P20" t="n">
        <v>36990</v>
      </c>
      <c r="Q20" t="n">
        <v>8960.559999999999</v>
      </c>
    </row>
    <row r="21">
      <c r="A21" t="n">
        <v>850</v>
      </c>
      <c r="B21" t="n">
        <v>376.65</v>
      </c>
      <c r="C21" t="n">
        <v>20160</v>
      </c>
      <c r="D21" t="n">
        <v>15840</v>
      </c>
      <c r="E21" t="n">
        <v>1673.46</v>
      </c>
      <c r="F21" t="n">
        <v>0</v>
      </c>
      <c r="G21" t="n">
        <v>330</v>
      </c>
      <c r="H21" t="n">
        <v>120</v>
      </c>
      <c r="I21" t="n">
        <v>0</v>
      </c>
      <c r="J21" t="n">
        <v>0</v>
      </c>
      <c r="K21" t="n">
        <v>0</v>
      </c>
      <c r="L21" t="n">
        <v>9420</v>
      </c>
      <c r="M21" t="n">
        <v>4320</v>
      </c>
      <c r="N21" t="n">
        <v>0</v>
      </c>
      <c r="O21" t="n">
        <v>150</v>
      </c>
      <c r="P21" t="n">
        <v>38730</v>
      </c>
      <c r="Q21" t="n">
        <v>4839.95</v>
      </c>
    </row>
    <row r="22">
      <c r="A22" t="n">
        <v>900</v>
      </c>
      <c r="B22" t="n">
        <v>162.63</v>
      </c>
      <c r="C22" t="n">
        <v>4032</v>
      </c>
      <c r="D22" t="n">
        <v>3168</v>
      </c>
      <c r="E22" t="n">
        <v>0</v>
      </c>
      <c r="F22" t="n">
        <v>0</v>
      </c>
      <c r="G22" t="n">
        <v>3840</v>
      </c>
      <c r="H22" t="n">
        <v>0</v>
      </c>
      <c r="I22" t="n">
        <v>0</v>
      </c>
      <c r="J22" t="n">
        <v>0</v>
      </c>
      <c r="K22" t="n">
        <v>0</v>
      </c>
      <c r="L22" t="n">
        <v>4110</v>
      </c>
      <c r="M22" t="n">
        <v>1950</v>
      </c>
      <c r="N22" t="n">
        <v>0</v>
      </c>
      <c r="O22" t="n">
        <v>0</v>
      </c>
      <c r="P22" t="n">
        <v>18060</v>
      </c>
      <c r="Q22" t="n">
        <v>2089.8</v>
      </c>
    </row>
    <row r="23">
      <c r="A23" t="n">
        <v>950</v>
      </c>
      <c r="B23" t="n">
        <v>30.78</v>
      </c>
      <c r="C23" t="n">
        <v>2016</v>
      </c>
      <c r="D23" t="n">
        <v>1584</v>
      </c>
      <c r="E23" t="n">
        <v>0</v>
      </c>
      <c r="F23" t="n">
        <v>0</v>
      </c>
      <c r="G23" t="n">
        <v>90</v>
      </c>
      <c r="H23" t="n">
        <v>30</v>
      </c>
      <c r="I23" t="n">
        <v>0</v>
      </c>
      <c r="J23" t="n">
        <v>0</v>
      </c>
      <c r="K23" t="n">
        <v>0</v>
      </c>
      <c r="L23" t="n">
        <v>1890</v>
      </c>
      <c r="M23" t="n">
        <v>810</v>
      </c>
      <c r="N23" t="n">
        <v>0</v>
      </c>
      <c r="O23" t="n">
        <v>0</v>
      </c>
      <c r="P23" t="n">
        <v>2430</v>
      </c>
      <c r="Q23" t="n">
        <v>395.52</v>
      </c>
    </row>
    <row r="24">
      <c r="A24" t="n">
        <v>1000</v>
      </c>
      <c r="B24" t="n">
        <v>14.04</v>
      </c>
      <c r="C24" t="n">
        <v>6048</v>
      </c>
      <c r="D24" t="n">
        <v>4752</v>
      </c>
      <c r="E24" t="n">
        <v>0</v>
      </c>
      <c r="F24" t="n">
        <v>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150</v>
      </c>
      <c r="M24" t="n">
        <v>360</v>
      </c>
      <c r="N24" t="n">
        <v>0</v>
      </c>
      <c r="O24" t="n">
        <v>0</v>
      </c>
      <c r="P24" t="n">
        <v>0</v>
      </c>
      <c r="Q24" t="n">
        <v>180.41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TOTAL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173623338</v>
      </c>
      <c r="C5" t="n">
        <v>635884603.2</v>
      </c>
      <c r="D5" t="n">
        <v>1374548921.86</v>
      </c>
      <c r="E5" t="n">
        <v>255080221.2</v>
      </c>
      <c r="F5" t="n">
        <v>110834.22</v>
      </c>
      <c r="G5" t="n">
        <v>0</v>
      </c>
      <c r="H5" t="n">
        <v>120965400</v>
      </c>
      <c r="I5" t="n">
        <v>192864.43</v>
      </c>
      <c r="J5" t="n">
        <v>225785.4</v>
      </c>
      <c r="K5" t="n">
        <v>5078763.38</v>
      </c>
      <c r="L5" t="n">
        <v>43264368</v>
      </c>
      <c r="M5" t="n">
        <v>315000</v>
      </c>
      <c r="N5" t="n">
        <v>121431</v>
      </c>
      <c r="O5" t="n">
        <v>1752360</v>
      </c>
      <c r="P5" t="n">
        <v>32331</v>
      </c>
      <c r="Q5" t="n">
        <v>53120473.65</v>
      </c>
    </row>
    <row r="6">
      <c r="A6" t="n">
        <v>100</v>
      </c>
      <c r="B6" t="n">
        <v>180706780.8</v>
      </c>
      <c r="C6" t="n">
        <v>638691480</v>
      </c>
      <c r="D6" t="n">
        <v>1292329209.6</v>
      </c>
      <c r="E6" t="n">
        <v>280161355.5</v>
      </c>
      <c r="F6" t="n">
        <v>400003.2</v>
      </c>
      <c r="G6" t="n">
        <v>735642</v>
      </c>
      <c r="H6" t="n">
        <v>126126180</v>
      </c>
      <c r="I6" t="n">
        <v>689300.98</v>
      </c>
      <c r="J6" t="n">
        <v>267058</v>
      </c>
      <c r="K6" t="n">
        <v>4775871.05</v>
      </c>
      <c r="L6" t="n">
        <v>41658300</v>
      </c>
      <c r="M6" t="n">
        <v>953400</v>
      </c>
      <c r="N6" t="n">
        <v>432225</v>
      </c>
      <c r="O6" t="n">
        <v>5652075</v>
      </c>
      <c r="P6" t="n">
        <v>282555</v>
      </c>
      <c r="Q6" t="n">
        <v>466489714.28</v>
      </c>
    </row>
    <row r="7">
      <c r="A7" t="n">
        <v>150</v>
      </c>
      <c r="B7" t="n">
        <v>176049493.2</v>
      </c>
      <c r="C7" t="n">
        <v>540016848</v>
      </c>
      <c r="D7" t="n">
        <v>1237498200.58</v>
      </c>
      <c r="E7" t="n">
        <v>262786489.65</v>
      </c>
      <c r="F7" t="n">
        <v>1600012.8</v>
      </c>
      <c r="G7" t="n">
        <v>1653372</v>
      </c>
      <c r="H7" t="n">
        <v>133318440</v>
      </c>
      <c r="I7" t="n">
        <v>371744.74</v>
      </c>
      <c r="J7" t="n">
        <v>220929.8</v>
      </c>
      <c r="K7" t="n">
        <v>5390298.67</v>
      </c>
      <c r="L7" t="n">
        <v>53680320</v>
      </c>
      <c r="M7" t="n">
        <v>3498600</v>
      </c>
      <c r="N7" t="n">
        <v>389130</v>
      </c>
      <c r="O7" t="n">
        <v>6069000</v>
      </c>
      <c r="P7" t="n">
        <v>564037.5</v>
      </c>
      <c r="Q7" t="n">
        <v>408223035.36</v>
      </c>
    </row>
    <row r="8">
      <c r="A8" t="n">
        <v>200</v>
      </c>
      <c r="B8" t="n">
        <v>160259400</v>
      </c>
      <c r="C8" t="n">
        <v>469802592</v>
      </c>
      <c r="D8" t="n">
        <v>1241966297.09</v>
      </c>
      <c r="E8" t="n">
        <v>259115541.3</v>
      </c>
      <c r="F8" t="n">
        <v>1820847.9</v>
      </c>
      <c r="G8" t="n">
        <v>5819931</v>
      </c>
      <c r="H8" t="n">
        <v>190553850</v>
      </c>
      <c r="I8" t="n">
        <v>428846.59</v>
      </c>
      <c r="J8" t="n">
        <v>268271.9</v>
      </c>
      <c r="K8" t="n">
        <v>5003210.24</v>
      </c>
      <c r="L8" t="n">
        <v>49822830</v>
      </c>
      <c r="M8" t="n">
        <v>4054050</v>
      </c>
      <c r="N8" t="n">
        <v>1132200</v>
      </c>
      <c r="O8" t="n">
        <v>6246990</v>
      </c>
      <c r="P8" t="n">
        <v>801762</v>
      </c>
      <c r="Q8" t="n">
        <v>419221419.75</v>
      </c>
    </row>
    <row r="9">
      <c r="A9" t="n">
        <v>250</v>
      </c>
      <c r="B9" t="n">
        <v>156473100</v>
      </c>
      <c r="C9" t="n">
        <v>423360000</v>
      </c>
      <c r="D9" t="n">
        <v>1221073920</v>
      </c>
      <c r="E9" t="n">
        <v>281530318.95</v>
      </c>
      <c r="F9" t="n">
        <v>1625013</v>
      </c>
      <c r="G9" t="n">
        <v>8253738</v>
      </c>
      <c r="H9" t="n">
        <v>233244000</v>
      </c>
      <c r="I9" t="n">
        <v>155961.87</v>
      </c>
      <c r="J9" t="n">
        <v>230641</v>
      </c>
      <c r="K9" t="n">
        <v>5341694.12</v>
      </c>
      <c r="L9" t="n">
        <v>63291780</v>
      </c>
      <c r="M9" t="n">
        <v>5593350</v>
      </c>
      <c r="N9" t="n">
        <v>752760</v>
      </c>
      <c r="O9" t="n">
        <v>6171000</v>
      </c>
      <c r="P9" t="n">
        <v>1117350</v>
      </c>
      <c r="Q9" t="n">
        <v>417934061.78</v>
      </c>
    </row>
    <row r="10">
      <c r="A10" t="n">
        <v>300</v>
      </c>
      <c r="B10" t="n">
        <v>166328568</v>
      </c>
      <c r="C10" t="n">
        <v>389131344</v>
      </c>
      <c r="D10" t="n">
        <v>1215995742.72</v>
      </c>
      <c r="E10" t="n">
        <v>286613235</v>
      </c>
      <c r="F10" t="n">
        <v>1125009</v>
      </c>
      <c r="G10" t="n">
        <v>9276120</v>
      </c>
      <c r="H10" t="n">
        <v>178695000</v>
      </c>
      <c r="I10" t="n">
        <v>337949.76</v>
      </c>
      <c r="J10" t="n">
        <v>218502</v>
      </c>
      <c r="K10" t="n">
        <v>5829633.36</v>
      </c>
      <c r="L10" t="n">
        <v>69816762</v>
      </c>
      <c r="M10" t="n">
        <v>8291325</v>
      </c>
      <c r="N10" t="n">
        <v>312120</v>
      </c>
      <c r="O10" t="n">
        <v>5940480</v>
      </c>
      <c r="P10" t="n">
        <v>2144805</v>
      </c>
      <c r="Q10" t="n">
        <v>457997592.6</v>
      </c>
    </row>
    <row r="11">
      <c r="A11" t="n">
        <v>350</v>
      </c>
      <c r="B11" t="n">
        <v>172711980</v>
      </c>
      <c r="C11" t="n">
        <v>315805392</v>
      </c>
      <c r="D11" t="n">
        <v>1019187785.09</v>
      </c>
      <c r="E11" t="n">
        <v>299784272.4</v>
      </c>
      <c r="F11" t="n">
        <v>958341</v>
      </c>
      <c r="G11" t="n">
        <v>9268020</v>
      </c>
      <c r="H11" t="n">
        <v>142101000</v>
      </c>
      <c r="I11" t="n">
        <v>523530.79</v>
      </c>
      <c r="J11" t="n">
        <v>145668</v>
      </c>
      <c r="K11" t="n">
        <v>4668149.56</v>
      </c>
      <c r="L11" t="n">
        <v>74422800</v>
      </c>
      <c r="M11" t="n">
        <v>8486100</v>
      </c>
      <c r="N11" t="n">
        <v>61200</v>
      </c>
      <c r="O11" t="n">
        <v>8006745</v>
      </c>
      <c r="P11" t="n">
        <v>3471390</v>
      </c>
      <c r="Q11" t="n">
        <v>475574773.5</v>
      </c>
    </row>
    <row r="12">
      <c r="A12" t="n">
        <v>400</v>
      </c>
      <c r="B12" t="n">
        <v>178775856</v>
      </c>
      <c r="C12" t="n">
        <v>294870240</v>
      </c>
      <c r="D12" t="n">
        <v>981809579.52</v>
      </c>
      <c r="E12" t="n">
        <v>295056972</v>
      </c>
      <c r="F12" t="n">
        <v>916674</v>
      </c>
      <c r="G12" t="n">
        <v>9091440</v>
      </c>
      <c r="H12" t="n">
        <v>44289000</v>
      </c>
      <c r="I12" t="n">
        <v>180045.65</v>
      </c>
      <c r="J12" t="n">
        <v>169946</v>
      </c>
      <c r="K12" t="n">
        <v>4906243.91</v>
      </c>
      <c r="L12" t="n">
        <v>72527400</v>
      </c>
      <c r="M12" t="n">
        <v>8648325</v>
      </c>
      <c r="N12" t="n">
        <v>0</v>
      </c>
      <c r="O12" t="n">
        <v>8935200</v>
      </c>
      <c r="P12" t="n">
        <v>4687800</v>
      </c>
      <c r="Q12" t="n">
        <v>492272089.2</v>
      </c>
    </row>
    <row r="13">
      <c r="A13" t="n">
        <v>450</v>
      </c>
      <c r="B13" t="n">
        <v>146232324</v>
      </c>
      <c r="C13" t="n">
        <v>219639168</v>
      </c>
      <c r="D13" t="n">
        <v>749068176.38</v>
      </c>
      <c r="E13" t="n">
        <v>210982514.4</v>
      </c>
      <c r="F13" t="n">
        <v>1083342</v>
      </c>
      <c r="G13" t="n">
        <v>7081020</v>
      </c>
      <c r="H13" t="n">
        <v>24282000</v>
      </c>
      <c r="I13" t="n">
        <v>0</v>
      </c>
      <c r="J13" t="n">
        <v>218502</v>
      </c>
      <c r="K13" t="n">
        <v>3088962.77</v>
      </c>
      <c r="L13" t="n">
        <v>58719600</v>
      </c>
      <c r="M13" t="n">
        <v>7707000</v>
      </c>
      <c r="N13" t="n">
        <v>0</v>
      </c>
      <c r="O13" t="n">
        <v>7599000</v>
      </c>
      <c r="P13" t="n">
        <v>5672550</v>
      </c>
      <c r="Q13" t="n">
        <v>402661149.3</v>
      </c>
    </row>
    <row r="14">
      <c r="A14" t="n">
        <v>500</v>
      </c>
      <c r="B14" t="n">
        <v>84894768</v>
      </c>
      <c r="C14" t="n">
        <v>91572768</v>
      </c>
      <c r="D14" t="n">
        <v>319704827.9</v>
      </c>
      <c r="E14" t="n">
        <v>102702004.65</v>
      </c>
      <c r="F14" t="n">
        <v>833340</v>
      </c>
      <c r="G14" t="n">
        <v>3938220</v>
      </c>
      <c r="H14" t="n">
        <v>31977000</v>
      </c>
      <c r="I14" t="n">
        <v>566357.1800000001</v>
      </c>
      <c r="J14" t="n">
        <v>72834</v>
      </c>
      <c r="K14" t="n">
        <v>802339.34</v>
      </c>
      <c r="L14" t="n">
        <v>36633600</v>
      </c>
      <c r="M14" t="n">
        <v>6825000</v>
      </c>
      <c r="N14" t="n">
        <v>0</v>
      </c>
      <c r="O14" t="n">
        <v>3641400</v>
      </c>
      <c r="P14" t="n">
        <v>4159350</v>
      </c>
      <c r="Q14" t="n">
        <v>233763807.6</v>
      </c>
    </row>
    <row r="15">
      <c r="A15" t="n">
        <v>550</v>
      </c>
      <c r="B15" t="n">
        <v>55349280</v>
      </c>
      <c r="C15" t="n">
        <v>49977648</v>
      </c>
      <c r="D15" t="n">
        <v>176998390.27</v>
      </c>
      <c r="E15" t="n">
        <v>44251124.85</v>
      </c>
      <c r="F15" t="n">
        <v>416670</v>
      </c>
      <c r="G15" t="n">
        <v>3277260</v>
      </c>
      <c r="H15" t="n">
        <v>24795000</v>
      </c>
      <c r="I15" t="n">
        <v>0</v>
      </c>
      <c r="J15" t="n">
        <v>72834</v>
      </c>
      <c r="K15" t="n">
        <v>526638.38</v>
      </c>
      <c r="L15" t="n">
        <v>32670000</v>
      </c>
      <c r="M15" t="n">
        <v>6583500</v>
      </c>
      <c r="N15" t="n">
        <v>0</v>
      </c>
      <c r="O15" t="n">
        <v>729300</v>
      </c>
      <c r="P15" t="n">
        <v>4387500</v>
      </c>
      <c r="Q15" t="n">
        <v>152408196</v>
      </c>
    </row>
    <row r="16">
      <c r="A16" t="n">
        <v>600</v>
      </c>
      <c r="B16" t="n">
        <v>32274396</v>
      </c>
      <c r="C16" t="n">
        <v>23221296</v>
      </c>
      <c r="D16" t="n">
        <v>83407104</v>
      </c>
      <c r="E16" t="n">
        <v>28062524.25</v>
      </c>
      <c r="F16" t="n">
        <v>291669</v>
      </c>
      <c r="G16" t="n">
        <v>1961820</v>
      </c>
      <c r="H16" t="n">
        <v>6327000</v>
      </c>
      <c r="I16" t="n">
        <v>0</v>
      </c>
      <c r="J16" t="n">
        <v>0</v>
      </c>
      <c r="K16" t="n">
        <v>194224</v>
      </c>
      <c r="L16" t="n">
        <v>17803800</v>
      </c>
      <c r="M16" t="n">
        <v>6457500</v>
      </c>
      <c r="N16" t="n">
        <v>0</v>
      </c>
      <c r="O16" t="n">
        <v>510000</v>
      </c>
      <c r="P16" t="n">
        <v>3004950</v>
      </c>
      <c r="Q16" t="n">
        <v>88869854.7</v>
      </c>
    </row>
    <row r="17">
      <c r="A17" t="n">
        <v>650</v>
      </c>
      <c r="B17" t="n">
        <v>12756492</v>
      </c>
      <c r="C17" t="n">
        <v>13611024</v>
      </c>
      <c r="D17" t="n">
        <v>48888576</v>
      </c>
      <c r="E17" t="n">
        <v>13384288.8</v>
      </c>
      <c r="F17" t="n">
        <v>166668</v>
      </c>
      <c r="G17" t="n">
        <v>801900</v>
      </c>
      <c r="H17" t="n">
        <v>5301000</v>
      </c>
      <c r="I17" t="n">
        <v>194224</v>
      </c>
      <c r="J17" t="n">
        <v>0</v>
      </c>
      <c r="K17" t="n">
        <v>0</v>
      </c>
      <c r="L17" t="n">
        <v>9196200</v>
      </c>
      <c r="M17" t="n">
        <v>3759000</v>
      </c>
      <c r="N17" t="n">
        <v>0</v>
      </c>
      <c r="O17" t="n">
        <v>673200</v>
      </c>
      <c r="P17" t="n">
        <v>2521350</v>
      </c>
      <c r="Q17" t="n">
        <v>35125911.9</v>
      </c>
    </row>
    <row r="18">
      <c r="A18" t="n">
        <v>700</v>
      </c>
      <c r="B18" t="n">
        <v>6438096</v>
      </c>
      <c r="C18" t="n">
        <v>5757696</v>
      </c>
      <c r="D18" t="n">
        <v>20680704</v>
      </c>
      <c r="E18" t="n">
        <v>7305350.85</v>
      </c>
      <c r="F18" t="n">
        <v>41667</v>
      </c>
      <c r="G18" t="n">
        <v>314280</v>
      </c>
      <c r="H18" t="n">
        <v>2052000</v>
      </c>
      <c r="I18" t="n">
        <v>0</v>
      </c>
      <c r="J18" t="n">
        <v>0</v>
      </c>
      <c r="K18" t="n">
        <v>0</v>
      </c>
      <c r="L18" t="n">
        <v>5011200</v>
      </c>
      <c r="M18" t="n">
        <v>1795500</v>
      </c>
      <c r="N18" t="n">
        <v>0</v>
      </c>
      <c r="O18" t="n">
        <v>112200</v>
      </c>
      <c r="P18" t="n">
        <v>2519400</v>
      </c>
      <c r="Q18" t="n">
        <v>17727757.2</v>
      </c>
    </row>
    <row r="19">
      <c r="A19" t="n">
        <v>750</v>
      </c>
      <c r="B19" t="n">
        <v>3592512</v>
      </c>
      <c r="C19" t="n">
        <v>1524096</v>
      </c>
      <c r="D19" t="n">
        <v>5474304</v>
      </c>
      <c r="E19" t="n">
        <v>1606837.5</v>
      </c>
      <c r="F19" t="n">
        <v>0</v>
      </c>
      <c r="G19" t="n">
        <v>95580</v>
      </c>
      <c r="H19" t="n">
        <v>171000</v>
      </c>
      <c r="I19" t="n">
        <v>0</v>
      </c>
      <c r="J19" t="n">
        <v>0</v>
      </c>
      <c r="K19" t="n">
        <v>0</v>
      </c>
      <c r="L19" t="n">
        <v>3456000</v>
      </c>
      <c r="M19" t="n">
        <v>1134000</v>
      </c>
      <c r="N19" t="n">
        <v>0</v>
      </c>
      <c r="O19" t="n">
        <v>35700</v>
      </c>
      <c r="P19" t="n">
        <v>3227250</v>
      </c>
      <c r="Q19" t="n">
        <v>9892238.4</v>
      </c>
    </row>
    <row r="20">
      <c r="A20" t="n">
        <v>800</v>
      </c>
      <c r="B20" t="n">
        <v>1952496</v>
      </c>
      <c r="C20" t="n">
        <v>571536</v>
      </c>
      <c r="D20" t="n">
        <v>2052864</v>
      </c>
      <c r="E20" t="n">
        <v>0</v>
      </c>
      <c r="F20" t="n">
        <v>0</v>
      </c>
      <c r="G20" t="n">
        <v>48600</v>
      </c>
      <c r="H20" t="n">
        <v>342000</v>
      </c>
      <c r="I20" t="n">
        <v>0</v>
      </c>
      <c r="J20" t="n">
        <v>0</v>
      </c>
      <c r="K20" t="n">
        <v>0</v>
      </c>
      <c r="L20" t="n">
        <v>1398600</v>
      </c>
      <c r="M20" t="n">
        <v>619500</v>
      </c>
      <c r="N20" t="n">
        <v>0</v>
      </c>
      <c r="O20" t="n">
        <v>0</v>
      </c>
      <c r="P20" t="n">
        <v>2404350</v>
      </c>
      <c r="Q20" t="n">
        <v>5376337.2</v>
      </c>
    </row>
    <row r="21">
      <c r="A21" t="n">
        <v>850</v>
      </c>
      <c r="B21" t="n">
        <v>1054620</v>
      </c>
      <c r="C21" t="n">
        <v>846720</v>
      </c>
      <c r="D21" t="n">
        <v>3041280</v>
      </c>
      <c r="E21" t="n">
        <v>577343.7</v>
      </c>
      <c r="F21" t="n">
        <v>0</v>
      </c>
      <c r="G21" t="n">
        <v>17820</v>
      </c>
      <c r="H21" t="n">
        <v>684000</v>
      </c>
      <c r="I21" t="n">
        <v>0</v>
      </c>
      <c r="J21" t="n">
        <v>0</v>
      </c>
      <c r="K21" t="n">
        <v>0</v>
      </c>
      <c r="L21" t="n">
        <v>1695600</v>
      </c>
      <c r="M21" t="n">
        <v>1512000</v>
      </c>
      <c r="N21" t="n">
        <v>0</v>
      </c>
      <c r="O21" t="n">
        <v>25500</v>
      </c>
      <c r="P21" t="n">
        <v>2517450</v>
      </c>
      <c r="Q21" t="n">
        <v>2903971.5</v>
      </c>
    </row>
    <row r="22">
      <c r="A22" t="n">
        <v>900</v>
      </c>
      <c r="B22" t="n">
        <v>455364</v>
      </c>
      <c r="C22" t="n">
        <v>169344</v>
      </c>
      <c r="D22" t="n">
        <v>608256</v>
      </c>
      <c r="E22" t="n">
        <v>0</v>
      </c>
      <c r="F22" t="n">
        <v>0</v>
      </c>
      <c r="G22" t="n">
        <v>207360</v>
      </c>
      <c r="H22" t="n">
        <v>0</v>
      </c>
      <c r="I22" t="n">
        <v>0</v>
      </c>
      <c r="J22" t="n">
        <v>0</v>
      </c>
      <c r="K22" t="n">
        <v>0</v>
      </c>
      <c r="L22" t="n">
        <v>739800</v>
      </c>
      <c r="M22" t="n">
        <v>682500</v>
      </c>
      <c r="N22" t="n">
        <v>0</v>
      </c>
      <c r="O22" t="n">
        <v>0</v>
      </c>
      <c r="P22" t="n">
        <v>1173900</v>
      </c>
      <c r="Q22" t="n">
        <v>1253877.3</v>
      </c>
    </row>
    <row r="23">
      <c r="A23" t="n">
        <v>950</v>
      </c>
      <c r="B23" t="n">
        <v>86184</v>
      </c>
      <c r="C23" t="n">
        <v>84672</v>
      </c>
      <c r="D23" t="n">
        <v>304128</v>
      </c>
      <c r="E23" t="n">
        <v>0</v>
      </c>
      <c r="F23" t="n">
        <v>0</v>
      </c>
      <c r="G23" t="n">
        <v>4860</v>
      </c>
      <c r="H23" t="n">
        <v>171000</v>
      </c>
      <c r="I23" t="n">
        <v>0</v>
      </c>
      <c r="J23" t="n">
        <v>0</v>
      </c>
      <c r="K23" t="n">
        <v>0</v>
      </c>
      <c r="L23" t="n">
        <v>340200</v>
      </c>
      <c r="M23" t="n">
        <v>283500</v>
      </c>
      <c r="N23" t="n">
        <v>0</v>
      </c>
      <c r="O23" t="n">
        <v>0</v>
      </c>
      <c r="P23" t="n">
        <v>157950</v>
      </c>
      <c r="Q23" t="n">
        <v>237313.8</v>
      </c>
    </row>
    <row r="24">
      <c r="A24" t="n">
        <v>1000</v>
      </c>
      <c r="B24" t="n">
        <v>39312</v>
      </c>
      <c r="C24" t="n">
        <v>254016</v>
      </c>
      <c r="D24" t="n">
        <v>912384</v>
      </c>
      <c r="E24" t="n">
        <v>0</v>
      </c>
      <c r="F24" t="n">
        <v>0</v>
      </c>
      <c r="G24" t="n">
        <v>0</v>
      </c>
      <c r="H24" t="n">
        <v>513000</v>
      </c>
      <c r="I24" t="n">
        <v>0</v>
      </c>
      <c r="J24" t="n">
        <v>0</v>
      </c>
      <c r="K24" t="n">
        <v>0</v>
      </c>
      <c r="L24" t="n">
        <v>27000</v>
      </c>
      <c r="M24" t="n">
        <v>126000</v>
      </c>
      <c r="N24" t="n">
        <v>0</v>
      </c>
      <c r="O24" t="n">
        <v>0</v>
      </c>
      <c r="P24" t="n">
        <v>0</v>
      </c>
      <c r="Q24" t="n">
        <v>108248.4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1549.62</v>
      </c>
      <c r="C4" t="n">
        <v>1188936</v>
      </c>
      <c r="D4" t="n">
        <v>934164</v>
      </c>
      <c r="E4" t="n">
        <v>1102500</v>
      </c>
      <c r="F4" t="n">
        <v>16</v>
      </c>
      <c r="G4" t="n">
        <v>20460</v>
      </c>
      <c r="H4" t="n">
        <v>270</v>
      </c>
      <c r="I4" t="n">
        <v>0</v>
      </c>
      <c r="J4" t="n">
        <v>2</v>
      </c>
      <c r="K4" t="n">
        <v>29</v>
      </c>
      <c r="L4" t="n">
        <v>44850</v>
      </c>
      <c r="M4" t="n">
        <v>7530</v>
      </c>
      <c r="N4" t="n">
        <v>1050</v>
      </c>
      <c r="O4" t="n">
        <v>2430</v>
      </c>
      <c r="P4" t="n">
        <v>0</v>
      </c>
      <c r="Q4" t="n">
        <v>15496.2</v>
      </c>
    </row>
    <row r="5">
      <c r="A5" t="n">
        <v>50</v>
      </c>
      <c r="B5" t="n">
        <v>3515.4</v>
      </c>
      <c r="C5" t="n">
        <v>1551312</v>
      </c>
      <c r="D5" t="n">
        <v>1218888</v>
      </c>
      <c r="E5" t="n">
        <v>1663200</v>
      </c>
      <c r="F5" t="n">
        <v>17</v>
      </c>
      <c r="G5" t="n">
        <v>16800</v>
      </c>
      <c r="H5" t="n">
        <v>1380</v>
      </c>
      <c r="I5" t="n">
        <v>1</v>
      </c>
      <c r="J5" t="n">
        <v>3</v>
      </c>
      <c r="K5" t="n">
        <v>38</v>
      </c>
      <c r="L5" t="n">
        <v>57300</v>
      </c>
      <c r="M5" t="n">
        <v>39870</v>
      </c>
      <c r="N5" t="n">
        <v>3930</v>
      </c>
      <c r="O5" t="n">
        <v>10770</v>
      </c>
      <c r="P5" t="n">
        <v>30</v>
      </c>
      <c r="Q5" t="n">
        <v>35154</v>
      </c>
    </row>
    <row r="6">
      <c r="A6" t="n">
        <v>100</v>
      </c>
      <c r="B6" t="n">
        <v>8886.959999999999</v>
      </c>
      <c r="C6" t="n">
        <v>2190888</v>
      </c>
      <c r="D6" t="n">
        <v>1721412</v>
      </c>
      <c r="E6" t="n">
        <v>1746900</v>
      </c>
      <c r="F6" t="n">
        <v>24</v>
      </c>
      <c r="G6" t="n">
        <v>33240</v>
      </c>
      <c r="H6" t="n">
        <v>1740</v>
      </c>
      <c r="I6" t="n">
        <v>0</v>
      </c>
      <c r="J6" t="n">
        <v>2</v>
      </c>
      <c r="K6" t="n">
        <v>54</v>
      </c>
      <c r="L6" t="n">
        <v>75810</v>
      </c>
      <c r="M6" t="n">
        <v>26460</v>
      </c>
      <c r="N6" t="n">
        <v>3660</v>
      </c>
      <c r="O6" t="n">
        <v>15840</v>
      </c>
      <c r="P6" t="n">
        <v>210</v>
      </c>
      <c r="Q6" t="n">
        <v>88869.60000000001</v>
      </c>
    </row>
    <row r="7">
      <c r="A7" t="n">
        <v>150</v>
      </c>
      <c r="B7" t="n">
        <v>17695.89</v>
      </c>
      <c r="C7" t="n">
        <v>2702952</v>
      </c>
      <c r="D7" t="n">
        <v>2123748</v>
      </c>
      <c r="E7" t="n">
        <v>1602000</v>
      </c>
      <c r="F7" t="n">
        <v>18</v>
      </c>
      <c r="G7" t="n">
        <v>55290</v>
      </c>
      <c r="H7" t="n">
        <v>2610</v>
      </c>
      <c r="I7" t="n">
        <v>1</v>
      </c>
      <c r="J7" t="n">
        <v>1</v>
      </c>
      <c r="K7" t="n">
        <v>61</v>
      </c>
      <c r="L7" t="n">
        <v>127050</v>
      </c>
      <c r="M7" t="n">
        <v>21870</v>
      </c>
      <c r="N7" t="n">
        <v>11940</v>
      </c>
      <c r="O7" t="n">
        <v>17850</v>
      </c>
      <c r="P7" t="n">
        <v>450</v>
      </c>
      <c r="Q7" t="n">
        <v>176958.9</v>
      </c>
    </row>
    <row r="8">
      <c r="A8" t="n">
        <v>200</v>
      </c>
      <c r="B8" t="n">
        <v>19109.79</v>
      </c>
      <c r="C8" t="n">
        <v>2822400</v>
      </c>
      <c r="D8" t="n">
        <v>2217600</v>
      </c>
      <c r="E8" t="n">
        <v>1528200</v>
      </c>
      <c r="F8" t="n">
        <v>15</v>
      </c>
      <c r="G8" t="n">
        <v>57960</v>
      </c>
      <c r="H8" t="n">
        <v>8310</v>
      </c>
      <c r="I8" t="n">
        <v>0</v>
      </c>
      <c r="J8" t="n">
        <v>7</v>
      </c>
      <c r="K8" t="n">
        <v>50</v>
      </c>
      <c r="L8" t="n">
        <v>131790</v>
      </c>
      <c r="M8" t="n">
        <v>11970</v>
      </c>
      <c r="N8" t="n">
        <v>23220</v>
      </c>
      <c r="O8" t="n">
        <v>22050</v>
      </c>
      <c r="P8" t="n">
        <v>1020</v>
      </c>
      <c r="Q8" t="n">
        <v>191097.9</v>
      </c>
    </row>
    <row r="9">
      <c r="A9" t="n">
        <v>250</v>
      </c>
      <c r="B9" t="n">
        <v>18227.7</v>
      </c>
      <c r="C9" t="n">
        <v>3077424</v>
      </c>
      <c r="D9" t="n">
        <v>2417976</v>
      </c>
      <c r="E9" t="n">
        <v>1613700</v>
      </c>
      <c r="F9" t="n">
        <v>13</v>
      </c>
      <c r="G9" t="n">
        <v>52770</v>
      </c>
      <c r="H9" t="n">
        <v>17100</v>
      </c>
      <c r="I9" t="n">
        <v>0</v>
      </c>
      <c r="J9" t="n">
        <v>1</v>
      </c>
      <c r="K9" t="n">
        <v>59</v>
      </c>
      <c r="L9" t="n">
        <v>164730</v>
      </c>
      <c r="M9" t="n">
        <v>11280</v>
      </c>
      <c r="N9" t="n">
        <v>14160</v>
      </c>
      <c r="O9" t="n">
        <v>20280</v>
      </c>
      <c r="P9" t="n">
        <v>1140</v>
      </c>
      <c r="Q9" t="n">
        <v>182277</v>
      </c>
    </row>
    <row r="10">
      <c r="A10" t="n">
        <v>300</v>
      </c>
      <c r="B10" t="n">
        <v>19300.14</v>
      </c>
      <c r="C10" t="n">
        <v>3684240</v>
      </c>
      <c r="D10" t="n">
        <v>2894760</v>
      </c>
      <c r="E10" t="n">
        <v>1610100</v>
      </c>
      <c r="F10" t="n">
        <v>16</v>
      </c>
      <c r="G10" t="n">
        <v>62400</v>
      </c>
      <c r="H10" t="n">
        <v>11400</v>
      </c>
      <c r="I10" t="n">
        <v>0</v>
      </c>
      <c r="J10" t="n">
        <v>9</v>
      </c>
      <c r="K10" t="n">
        <v>47</v>
      </c>
      <c r="L10" t="n">
        <v>179100</v>
      </c>
      <c r="M10" t="n">
        <v>12870</v>
      </c>
      <c r="N10" t="n">
        <v>4590</v>
      </c>
      <c r="O10" t="n">
        <v>22080</v>
      </c>
      <c r="P10" t="n">
        <v>1680</v>
      </c>
      <c r="Q10" t="n">
        <v>193001.4</v>
      </c>
    </row>
    <row r="11">
      <c r="A11" t="n">
        <v>350</v>
      </c>
      <c r="B11" t="n">
        <v>23634.9</v>
      </c>
      <c r="C11" t="n">
        <v>3935736</v>
      </c>
      <c r="D11" t="n">
        <v>3092364</v>
      </c>
      <c r="E11" t="n">
        <v>1397700</v>
      </c>
      <c r="F11" t="n">
        <v>15</v>
      </c>
      <c r="G11" t="n">
        <v>89430</v>
      </c>
      <c r="H11" t="n">
        <v>19290</v>
      </c>
      <c r="I11" t="n">
        <v>1</v>
      </c>
      <c r="J11" t="n">
        <v>3</v>
      </c>
      <c r="K11" t="n">
        <v>50</v>
      </c>
      <c r="L11" t="n">
        <v>235320</v>
      </c>
      <c r="M11" t="n">
        <v>10620</v>
      </c>
      <c r="N11" t="n">
        <v>720</v>
      </c>
      <c r="O11" t="n">
        <v>21930</v>
      </c>
      <c r="P11" t="n">
        <v>4200</v>
      </c>
      <c r="Q11" t="n">
        <v>236349</v>
      </c>
    </row>
    <row r="12">
      <c r="A12" t="n">
        <v>400</v>
      </c>
      <c r="B12" t="n">
        <v>30049.02</v>
      </c>
      <c r="C12" t="n">
        <v>4254264</v>
      </c>
      <c r="D12" t="n">
        <v>3342636</v>
      </c>
      <c r="E12" t="n">
        <v>1214100</v>
      </c>
      <c r="F12" t="n">
        <v>15</v>
      </c>
      <c r="G12" t="n">
        <v>105180</v>
      </c>
      <c r="H12" t="n">
        <v>3480</v>
      </c>
      <c r="I12" t="n">
        <v>0</v>
      </c>
      <c r="J12" t="n">
        <v>3</v>
      </c>
      <c r="K12" t="n">
        <v>70</v>
      </c>
      <c r="L12" t="n">
        <v>255480</v>
      </c>
      <c r="M12" t="n">
        <v>7980</v>
      </c>
      <c r="N12" t="n">
        <v>0</v>
      </c>
      <c r="O12" t="n">
        <v>20310</v>
      </c>
      <c r="P12" t="n">
        <v>7080</v>
      </c>
      <c r="Q12" t="n">
        <v>300490.2</v>
      </c>
    </row>
    <row r="13">
      <c r="A13" t="n">
        <v>450</v>
      </c>
      <c r="B13" t="n">
        <v>30287.25</v>
      </c>
      <c r="C13" t="n">
        <v>3588480</v>
      </c>
      <c r="D13" t="n">
        <v>2819520</v>
      </c>
      <c r="E13" t="n">
        <v>869400</v>
      </c>
      <c r="F13" t="n">
        <v>22</v>
      </c>
      <c r="G13" t="n">
        <v>88620</v>
      </c>
      <c r="H13" t="n">
        <v>450</v>
      </c>
      <c r="I13" t="n">
        <v>0</v>
      </c>
      <c r="J13" t="n">
        <v>5</v>
      </c>
      <c r="K13" t="n">
        <v>56</v>
      </c>
      <c r="L13" t="n">
        <v>222930</v>
      </c>
      <c r="M13" t="n">
        <v>8160</v>
      </c>
      <c r="N13" t="n">
        <v>0</v>
      </c>
      <c r="O13" t="n">
        <v>25170</v>
      </c>
      <c r="P13" t="n">
        <v>7350</v>
      </c>
      <c r="Q13" t="n">
        <v>302872.5</v>
      </c>
    </row>
    <row r="14">
      <c r="A14" t="n">
        <v>500</v>
      </c>
      <c r="B14" t="n">
        <v>22213.62</v>
      </c>
      <c r="C14" t="n">
        <v>1390032</v>
      </c>
      <c r="D14" t="n">
        <v>1092168</v>
      </c>
      <c r="E14" t="n">
        <v>310500</v>
      </c>
      <c r="F14" t="n">
        <v>9</v>
      </c>
      <c r="G14" t="n">
        <v>46230</v>
      </c>
      <c r="H14" t="n">
        <v>420</v>
      </c>
      <c r="I14" t="n">
        <v>0</v>
      </c>
      <c r="J14" t="n">
        <v>1</v>
      </c>
      <c r="K14" t="n">
        <v>12</v>
      </c>
      <c r="L14" t="n">
        <v>105030</v>
      </c>
      <c r="M14" t="n">
        <v>4740</v>
      </c>
      <c r="N14" t="n">
        <v>0</v>
      </c>
      <c r="O14" t="n">
        <v>17880</v>
      </c>
      <c r="P14" t="n">
        <v>12330</v>
      </c>
      <c r="Q14" t="n">
        <v>222136.2</v>
      </c>
    </row>
    <row r="15">
      <c r="A15" t="n">
        <v>550</v>
      </c>
      <c r="B15" t="n">
        <v>11872.62</v>
      </c>
      <c r="C15" t="n">
        <v>530208</v>
      </c>
      <c r="D15" t="n">
        <v>416592</v>
      </c>
      <c r="E15" t="n">
        <v>71100</v>
      </c>
      <c r="F15" t="n">
        <v>2</v>
      </c>
      <c r="G15" t="n">
        <v>25410</v>
      </c>
      <c r="H15" t="n">
        <v>0</v>
      </c>
      <c r="I15" t="n">
        <v>0</v>
      </c>
      <c r="J15" t="n">
        <v>3</v>
      </c>
      <c r="K15" t="n">
        <v>3</v>
      </c>
      <c r="L15" t="n">
        <v>48540</v>
      </c>
      <c r="M15" t="n">
        <v>5580</v>
      </c>
      <c r="N15" t="n">
        <v>0</v>
      </c>
      <c r="O15" t="n">
        <v>4200</v>
      </c>
      <c r="P15" t="n">
        <v>16200</v>
      </c>
      <c r="Q15" t="n">
        <v>118726.2</v>
      </c>
    </row>
    <row r="16">
      <c r="A16" t="n">
        <v>600</v>
      </c>
      <c r="B16" t="n">
        <v>5186.43</v>
      </c>
      <c r="C16" t="n">
        <v>134568</v>
      </c>
      <c r="D16" t="n">
        <v>105732</v>
      </c>
      <c r="E16" t="n">
        <v>22500</v>
      </c>
      <c r="F16" t="n">
        <v>1</v>
      </c>
      <c r="G16" t="n">
        <v>10770</v>
      </c>
      <c r="H16" t="n">
        <v>0</v>
      </c>
      <c r="I16" t="n">
        <v>0</v>
      </c>
      <c r="J16" t="n">
        <v>0</v>
      </c>
      <c r="K16" t="n">
        <v>0</v>
      </c>
      <c r="L16" t="n">
        <v>20100</v>
      </c>
      <c r="M16" t="n">
        <v>4920</v>
      </c>
      <c r="N16" t="n">
        <v>0</v>
      </c>
      <c r="O16" t="n">
        <v>3000</v>
      </c>
      <c r="P16" t="n">
        <v>11910</v>
      </c>
      <c r="Q16" t="n">
        <v>51864.3</v>
      </c>
    </row>
    <row r="17">
      <c r="A17" t="n">
        <v>650</v>
      </c>
      <c r="B17" t="n">
        <v>1502.64</v>
      </c>
      <c r="C17" t="n">
        <v>83664</v>
      </c>
      <c r="D17" t="n">
        <v>65736</v>
      </c>
      <c r="E17" t="n">
        <v>5400</v>
      </c>
      <c r="F17" t="n">
        <v>2</v>
      </c>
      <c r="G17" t="n">
        <v>3780</v>
      </c>
      <c r="H17" t="n">
        <v>0</v>
      </c>
      <c r="I17" t="n">
        <v>0</v>
      </c>
      <c r="J17" t="n">
        <v>0</v>
      </c>
      <c r="K17" t="n">
        <v>0</v>
      </c>
      <c r="L17" t="n">
        <v>10500</v>
      </c>
      <c r="M17" t="n">
        <v>2850</v>
      </c>
      <c r="N17" t="n">
        <v>0</v>
      </c>
      <c r="O17" t="n">
        <v>3960</v>
      </c>
      <c r="P17" t="n">
        <v>10890</v>
      </c>
      <c r="Q17" t="n">
        <v>15026.4</v>
      </c>
    </row>
    <row r="18">
      <c r="A18" t="n">
        <v>700</v>
      </c>
      <c r="B18" t="n">
        <v>577.62</v>
      </c>
      <c r="C18" t="n">
        <v>17640</v>
      </c>
      <c r="D18" t="n">
        <v>13860</v>
      </c>
      <c r="E18" t="n">
        <v>2700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8520</v>
      </c>
      <c r="M18" t="n">
        <v>1110</v>
      </c>
      <c r="N18" t="n">
        <v>0</v>
      </c>
      <c r="O18" t="n">
        <v>660</v>
      </c>
      <c r="P18" t="n">
        <v>26700</v>
      </c>
      <c r="Q18" t="n">
        <v>5776.2</v>
      </c>
    </row>
    <row r="19">
      <c r="A19" t="n">
        <v>750</v>
      </c>
      <c r="B19" t="n">
        <v>251.64</v>
      </c>
      <c r="C19" t="n">
        <v>2016</v>
      </c>
      <c r="D19" t="n">
        <v>1584</v>
      </c>
      <c r="E19" t="n">
        <v>900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3870</v>
      </c>
      <c r="M19" t="n">
        <v>720</v>
      </c>
      <c r="N19" t="n">
        <v>0</v>
      </c>
      <c r="O19" t="n">
        <v>210</v>
      </c>
      <c r="P19" t="n">
        <v>26880</v>
      </c>
      <c r="Q19" t="n">
        <v>2516.4</v>
      </c>
    </row>
    <row r="20">
      <c r="A20" t="n">
        <v>800</v>
      </c>
      <c r="B20" t="n">
        <v>156.51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1800</v>
      </c>
      <c r="M20" t="n">
        <v>630</v>
      </c>
      <c r="N20" t="n">
        <v>0</v>
      </c>
      <c r="O20" t="n">
        <v>0</v>
      </c>
      <c r="P20" t="n">
        <v>17220</v>
      </c>
      <c r="Q20" t="n">
        <v>1565.1</v>
      </c>
    </row>
    <row r="21">
      <c r="A21" t="n">
        <v>850</v>
      </c>
      <c r="B21" t="n">
        <v>129.42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2070</v>
      </c>
      <c r="M21" t="n">
        <v>690</v>
      </c>
      <c r="N21" t="n">
        <v>0</v>
      </c>
      <c r="O21" t="n">
        <v>150</v>
      </c>
      <c r="P21" t="n">
        <v>28440</v>
      </c>
      <c r="Q21" t="n">
        <v>1294.2</v>
      </c>
    </row>
    <row r="22">
      <c r="A22" t="n">
        <v>900</v>
      </c>
      <c r="B22" t="n">
        <v>49.77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210</v>
      </c>
      <c r="M22" t="n">
        <v>0</v>
      </c>
      <c r="N22" t="n">
        <v>0</v>
      </c>
      <c r="O22" t="n">
        <v>0</v>
      </c>
      <c r="P22" t="n">
        <v>15690</v>
      </c>
      <c r="Q22" t="n">
        <v>497.7</v>
      </c>
    </row>
    <row r="23">
      <c r="A23" t="n">
        <v>950</v>
      </c>
      <c r="B23" t="n">
        <v>14.58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</v>
      </c>
      <c r="N23" t="n">
        <v>0</v>
      </c>
      <c r="O23" t="n">
        <v>0</v>
      </c>
      <c r="P23" t="n">
        <v>2430</v>
      </c>
      <c r="Q23" t="n">
        <v>145.8</v>
      </c>
    </row>
    <row r="24">
      <c r="A24" t="n">
        <v>1000</v>
      </c>
      <c r="B24" t="n">
        <v>8.640000000000001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330</v>
      </c>
      <c r="N24" t="n">
        <v>0</v>
      </c>
      <c r="O24" t="n">
        <v>0</v>
      </c>
      <c r="P24" t="n">
        <v>0</v>
      </c>
      <c r="Q24" t="n">
        <v>86.40000000000001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1581.93</v>
      </c>
      <c r="C5" t="n">
        <v>853221.6</v>
      </c>
      <c r="D5" t="n">
        <v>403451.93</v>
      </c>
      <c r="E5" t="n">
        <v>183450.96</v>
      </c>
      <c r="F5" t="n">
        <v>0.34</v>
      </c>
      <c r="G5" t="n">
        <v>0</v>
      </c>
      <c r="H5" t="n">
        <v>496.8</v>
      </c>
      <c r="I5" t="n">
        <v>0.33</v>
      </c>
      <c r="J5" t="n">
        <v>0.9</v>
      </c>
      <c r="K5" t="n">
        <v>12.58</v>
      </c>
      <c r="L5" t="n">
        <v>12033</v>
      </c>
      <c r="M5" t="n">
        <v>797.4</v>
      </c>
      <c r="N5" t="n">
        <v>39.3</v>
      </c>
      <c r="O5" t="n">
        <v>538.5</v>
      </c>
      <c r="P5" t="n">
        <v>0.6</v>
      </c>
      <c r="Q5" t="n">
        <v>1757.7</v>
      </c>
    </row>
    <row r="6">
      <c r="A6" t="n">
        <v>100</v>
      </c>
      <c r="B6" t="n">
        <v>7109.57</v>
      </c>
      <c r="C6" t="n">
        <v>1971799.2</v>
      </c>
      <c r="D6" t="n">
        <v>872755.88</v>
      </c>
      <c r="E6" t="n">
        <v>295226.1</v>
      </c>
      <c r="F6" t="n">
        <v>2.4</v>
      </c>
      <c r="G6" t="n">
        <v>1662</v>
      </c>
      <c r="H6" t="n">
        <v>991.8</v>
      </c>
      <c r="I6" t="n">
        <v>0</v>
      </c>
      <c r="J6" t="n">
        <v>1</v>
      </c>
      <c r="K6" t="n">
        <v>27.38</v>
      </c>
      <c r="L6" t="n">
        <v>28049.7</v>
      </c>
      <c r="M6" t="n">
        <v>2116.8</v>
      </c>
      <c r="N6" t="n">
        <v>183</v>
      </c>
      <c r="O6" t="n">
        <v>3960</v>
      </c>
      <c r="P6" t="n">
        <v>31.5</v>
      </c>
      <c r="Q6" t="n">
        <v>66652.2</v>
      </c>
    </row>
    <row r="7">
      <c r="A7" t="n">
        <v>150</v>
      </c>
      <c r="B7" t="n">
        <v>16811.1</v>
      </c>
      <c r="C7" t="n">
        <v>2702952</v>
      </c>
      <c r="D7" t="n">
        <v>1354951.22</v>
      </c>
      <c r="E7" t="n">
        <v>340745.4</v>
      </c>
      <c r="F7" t="n">
        <v>10.8</v>
      </c>
      <c r="G7" t="n">
        <v>8293.5</v>
      </c>
      <c r="H7" t="n">
        <v>1905.3</v>
      </c>
      <c r="I7" t="n">
        <v>0.64</v>
      </c>
      <c r="J7" t="n">
        <v>0.7</v>
      </c>
      <c r="K7" t="n">
        <v>38.92</v>
      </c>
      <c r="L7" t="n">
        <v>76230</v>
      </c>
      <c r="M7" t="n">
        <v>7654.5</v>
      </c>
      <c r="N7" t="n">
        <v>835.8</v>
      </c>
      <c r="O7" t="n">
        <v>6247.5</v>
      </c>
      <c r="P7" t="n">
        <v>112.5</v>
      </c>
      <c r="Q7" t="n">
        <v>141567.12</v>
      </c>
    </row>
    <row r="8">
      <c r="A8" t="n">
        <v>200</v>
      </c>
      <c r="B8" t="n">
        <v>19109.79</v>
      </c>
      <c r="C8" t="n">
        <v>2822400</v>
      </c>
      <c r="D8" t="n">
        <v>1632153.6</v>
      </c>
      <c r="E8" t="n">
        <v>374867.46</v>
      </c>
      <c r="F8" t="n">
        <v>14.25</v>
      </c>
      <c r="G8" t="n">
        <v>37674</v>
      </c>
      <c r="H8" t="n">
        <v>7063.5</v>
      </c>
      <c r="I8" t="n">
        <v>0</v>
      </c>
      <c r="J8" t="n">
        <v>5.95</v>
      </c>
      <c r="K8" t="n">
        <v>36.8</v>
      </c>
      <c r="L8" t="n">
        <v>93570.89999999999</v>
      </c>
      <c r="M8" t="n">
        <v>6583.5</v>
      </c>
      <c r="N8" t="n">
        <v>4644</v>
      </c>
      <c r="O8" t="n">
        <v>9922.5</v>
      </c>
      <c r="P8" t="n">
        <v>387.6</v>
      </c>
      <c r="Q8" t="n">
        <v>181543</v>
      </c>
    </row>
    <row r="9">
      <c r="A9" t="n">
        <v>250</v>
      </c>
      <c r="B9" t="n">
        <v>18227.7</v>
      </c>
      <c r="C9" t="n">
        <v>3077424</v>
      </c>
      <c r="D9" t="n">
        <v>1941634.73</v>
      </c>
      <c r="E9" t="n">
        <v>431987.49</v>
      </c>
      <c r="F9" t="n">
        <v>13</v>
      </c>
      <c r="G9" t="n">
        <v>44854.5</v>
      </c>
      <c r="H9" t="n">
        <v>17100</v>
      </c>
      <c r="I9" t="n">
        <v>0</v>
      </c>
      <c r="J9" t="n">
        <v>0.95</v>
      </c>
      <c r="K9" t="n">
        <v>47.38</v>
      </c>
      <c r="L9" t="n">
        <v>133431.3</v>
      </c>
      <c r="M9" t="n">
        <v>7896</v>
      </c>
      <c r="N9" t="n">
        <v>4248</v>
      </c>
      <c r="O9" t="n">
        <v>11154</v>
      </c>
      <c r="P9" t="n">
        <v>570</v>
      </c>
      <c r="Q9" t="n">
        <v>176808.69</v>
      </c>
    </row>
    <row r="10">
      <c r="A10" t="n">
        <v>300</v>
      </c>
      <c r="B10" t="n">
        <v>19300.14</v>
      </c>
      <c r="C10" t="n">
        <v>3684240</v>
      </c>
      <c r="D10" t="n">
        <v>2518441.2</v>
      </c>
      <c r="E10" t="n">
        <v>466929</v>
      </c>
      <c r="F10" t="n">
        <v>16</v>
      </c>
      <c r="G10" t="n">
        <v>62400</v>
      </c>
      <c r="H10" t="n">
        <v>11400</v>
      </c>
      <c r="I10" t="n">
        <v>0</v>
      </c>
      <c r="J10" t="n">
        <v>9</v>
      </c>
      <c r="K10" t="n">
        <v>40.89</v>
      </c>
      <c r="L10" t="n">
        <v>159399</v>
      </c>
      <c r="M10" t="n">
        <v>10939.5</v>
      </c>
      <c r="N10" t="n">
        <v>1836</v>
      </c>
      <c r="O10" t="n">
        <v>15456</v>
      </c>
      <c r="P10" t="n">
        <v>1428</v>
      </c>
      <c r="Q10" t="n">
        <v>193001.4</v>
      </c>
    </row>
    <row r="11">
      <c r="A11" t="n">
        <v>350</v>
      </c>
      <c r="B11" t="n">
        <v>23634.9</v>
      </c>
      <c r="C11" t="n">
        <v>3935736</v>
      </c>
      <c r="D11" t="n">
        <v>2778489.05</v>
      </c>
      <c r="E11" t="n">
        <v>572777.46</v>
      </c>
      <c r="F11" t="n">
        <v>15</v>
      </c>
      <c r="G11" t="n">
        <v>89430</v>
      </c>
      <c r="H11" t="n">
        <v>19290</v>
      </c>
      <c r="I11" t="n">
        <v>0.9</v>
      </c>
      <c r="J11" t="n">
        <v>3</v>
      </c>
      <c r="K11" t="n">
        <v>44.92</v>
      </c>
      <c r="L11" t="n">
        <v>235320</v>
      </c>
      <c r="M11" t="n">
        <v>9558</v>
      </c>
      <c r="N11" t="n">
        <v>360</v>
      </c>
      <c r="O11" t="n">
        <v>18640.5</v>
      </c>
      <c r="P11" t="n">
        <v>3780</v>
      </c>
      <c r="Q11" t="n">
        <v>236349</v>
      </c>
    </row>
    <row r="12">
      <c r="A12" t="n">
        <v>400</v>
      </c>
      <c r="B12" t="n">
        <v>30049.02</v>
      </c>
      <c r="C12" t="n">
        <v>4254264</v>
      </c>
      <c r="D12" t="n">
        <v>3098623.57</v>
      </c>
      <c r="E12" t="n">
        <v>580339.8</v>
      </c>
      <c r="F12" t="n">
        <v>15</v>
      </c>
      <c r="G12" t="n">
        <v>105180</v>
      </c>
      <c r="H12" t="n">
        <v>3480</v>
      </c>
      <c r="I12" t="n">
        <v>0</v>
      </c>
      <c r="J12" t="n">
        <v>3</v>
      </c>
      <c r="K12" t="n">
        <v>64.89</v>
      </c>
      <c r="L12" t="n">
        <v>255480</v>
      </c>
      <c r="M12" t="n">
        <v>7581</v>
      </c>
      <c r="N12" t="n">
        <v>0</v>
      </c>
      <c r="O12" t="n">
        <v>20310</v>
      </c>
      <c r="P12" t="n">
        <v>7080</v>
      </c>
      <c r="Q12" t="n">
        <v>300490.2</v>
      </c>
    </row>
    <row r="13">
      <c r="A13" t="n">
        <v>450</v>
      </c>
      <c r="B13" t="n">
        <v>30287.25</v>
      </c>
      <c r="C13" t="n">
        <v>3588480</v>
      </c>
      <c r="D13" t="n">
        <v>2677134.24</v>
      </c>
      <c r="E13" t="n">
        <v>460086.48</v>
      </c>
      <c r="F13" t="n">
        <v>22</v>
      </c>
      <c r="G13" t="n">
        <v>88620</v>
      </c>
      <c r="H13" t="n">
        <v>450</v>
      </c>
      <c r="I13" t="n">
        <v>0</v>
      </c>
      <c r="J13" t="n">
        <v>5</v>
      </c>
      <c r="K13" t="n">
        <v>53.17</v>
      </c>
      <c r="L13" t="n">
        <v>222930</v>
      </c>
      <c r="M13" t="n">
        <v>8160</v>
      </c>
      <c r="N13" t="n">
        <v>0</v>
      </c>
      <c r="O13" t="n">
        <v>25170</v>
      </c>
      <c r="P13" t="n">
        <v>7350</v>
      </c>
      <c r="Q13" t="n">
        <v>302872.5</v>
      </c>
    </row>
    <row r="14">
      <c r="A14" t="n">
        <v>500</v>
      </c>
      <c r="B14" t="n">
        <v>22213.62</v>
      </c>
      <c r="C14" t="n">
        <v>1390032</v>
      </c>
      <c r="D14" t="n">
        <v>1061587.3</v>
      </c>
      <c r="E14" t="n">
        <v>176767.65</v>
      </c>
      <c r="F14" t="n">
        <v>9</v>
      </c>
      <c r="G14" t="n">
        <v>46230</v>
      </c>
      <c r="H14" t="n">
        <v>420</v>
      </c>
      <c r="I14" t="n">
        <v>0</v>
      </c>
      <c r="J14" t="n">
        <v>1</v>
      </c>
      <c r="K14" t="n">
        <v>11.66</v>
      </c>
      <c r="L14" t="n">
        <v>105030</v>
      </c>
      <c r="M14" t="n">
        <v>4740</v>
      </c>
      <c r="N14" t="n">
        <v>0</v>
      </c>
      <c r="O14" t="n">
        <v>17880</v>
      </c>
      <c r="P14" t="n">
        <v>12330</v>
      </c>
      <c r="Q14" t="n">
        <v>222136.2</v>
      </c>
    </row>
    <row r="15">
      <c r="A15" t="n">
        <v>550</v>
      </c>
      <c r="B15" t="n">
        <v>11872.62</v>
      </c>
      <c r="C15" t="n">
        <v>530208</v>
      </c>
      <c r="D15" t="n">
        <v>410759.71</v>
      </c>
      <c r="E15" t="n">
        <v>42396.93</v>
      </c>
      <c r="F15" t="n">
        <v>2</v>
      </c>
      <c r="G15" t="n">
        <v>25410</v>
      </c>
      <c r="H15" t="n">
        <v>0</v>
      </c>
      <c r="I15" t="n">
        <v>0</v>
      </c>
      <c r="J15" t="n">
        <v>3</v>
      </c>
      <c r="K15" t="n">
        <v>2.96</v>
      </c>
      <c r="L15" t="n">
        <v>48540</v>
      </c>
      <c r="M15" t="n">
        <v>5580</v>
      </c>
      <c r="N15" t="n">
        <v>0</v>
      </c>
      <c r="O15" t="n">
        <v>4200</v>
      </c>
      <c r="P15" t="n">
        <v>16200</v>
      </c>
      <c r="Q15" t="n">
        <v>118726.2</v>
      </c>
    </row>
    <row r="16">
      <c r="A16" t="n">
        <v>600</v>
      </c>
      <c r="B16" t="n">
        <v>5186.43</v>
      </c>
      <c r="C16" t="n">
        <v>134568</v>
      </c>
      <c r="D16" t="n">
        <v>105732</v>
      </c>
      <c r="E16" t="n">
        <v>14024.25</v>
      </c>
      <c r="F16" t="n">
        <v>1</v>
      </c>
      <c r="G16" t="n">
        <v>10770</v>
      </c>
      <c r="H16" t="n">
        <v>0</v>
      </c>
      <c r="I16" t="n">
        <v>0</v>
      </c>
      <c r="J16" t="n">
        <v>0</v>
      </c>
      <c r="K16" t="n">
        <v>0</v>
      </c>
      <c r="L16" t="n">
        <v>20100</v>
      </c>
      <c r="M16" t="n">
        <v>4920</v>
      </c>
      <c r="N16" t="n">
        <v>0</v>
      </c>
      <c r="O16" t="n">
        <v>3000</v>
      </c>
      <c r="P16" t="n">
        <v>11910</v>
      </c>
      <c r="Q16" t="n">
        <v>51864.3</v>
      </c>
    </row>
    <row r="17">
      <c r="A17" t="n">
        <v>650</v>
      </c>
      <c r="B17" t="n">
        <v>1502.64</v>
      </c>
      <c r="C17" t="n">
        <v>83664</v>
      </c>
      <c r="D17" t="n">
        <v>65736</v>
      </c>
      <c r="E17" t="n">
        <v>4013.28</v>
      </c>
      <c r="F17" t="n">
        <v>2</v>
      </c>
      <c r="G17" t="n">
        <v>3780</v>
      </c>
      <c r="H17" t="n">
        <v>0</v>
      </c>
      <c r="I17" t="n">
        <v>0</v>
      </c>
      <c r="J17" t="n">
        <v>0</v>
      </c>
      <c r="K17" t="n">
        <v>0</v>
      </c>
      <c r="L17" t="n">
        <v>10500</v>
      </c>
      <c r="M17" t="n">
        <v>2850</v>
      </c>
      <c r="N17" t="n">
        <v>0</v>
      </c>
      <c r="O17" t="n">
        <v>3960</v>
      </c>
      <c r="P17" t="n">
        <v>10890</v>
      </c>
      <c r="Q17" t="n">
        <v>15026.4</v>
      </c>
    </row>
    <row r="18">
      <c r="A18" t="n">
        <v>700</v>
      </c>
      <c r="B18" t="n">
        <v>577.62</v>
      </c>
      <c r="C18" t="n">
        <v>17640</v>
      </c>
      <c r="D18" t="n">
        <v>13860</v>
      </c>
      <c r="E18" t="n">
        <v>2190.51</v>
      </c>
      <c r="F18" t="n">
        <v>0</v>
      </c>
      <c r="G18" t="n">
        <v>660</v>
      </c>
      <c r="H18" t="n">
        <v>0</v>
      </c>
      <c r="I18" t="n">
        <v>0</v>
      </c>
      <c r="J18" t="n">
        <v>0</v>
      </c>
      <c r="K18" t="n">
        <v>0</v>
      </c>
      <c r="L18" t="n">
        <v>8520</v>
      </c>
      <c r="M18" t="n">
        <v>1110</v>
      </c>
      <c r="N18" t="n">
        <v>0</v>
      </c>
      <c r="O18" t="n">
        <v>660</v>
      </c>
      <c r="P18" t="n">
        <v>26700</v>
      </c>
      <c r="Q18" t="n">
        <v>5776.2</v>
      </c>
    </row>
    <row r="19">
      <c r="A19" t="n">
        <v>750</v>
      </c>
      <c r="B19" t="n">
        <v>251.64</v>
      </c>
      <c r="C19" t="n">
        <v>2016</v>
      </c>
      <c r="D19" t="n">
        <v>1584</v>
      </c>
      <c r="E19" t="n">
        <v>776.25</v>
      </c>
      <c r="F19" t="n">
        <v>0</v>
      </c>
      <c r="G19" t="n">
        <v>480</v>
      </c>
      <c r="H19" t="n">
        <v>0</v>
      </c>
      <c r="I19" t="n">
        <v>0</v>
      </c>
      <c r="J19" t="n">
        <v>0</v>
      </c>
      <c r="K19" t="n">
        <v>0</v>
      </c>
      <c r="L19" t="n">
        <v>3870</v>
      </c>
      <c r="M19" t="n">
        <v>720</v>
      </c>
      <c r="N19" t="n">
        <v>0</v>
      </c>
      <c r="O19" t="n">
        <v>210</v>
      </c>
      <c r="P19" t="n">
        <v>26880</v>
      </c>
      <c r="Q19" t="n">
        <v>2516.4</v>
      </c>
    </row>
    <row r="20">
      <c r="A20" t="n">
        <v>800</v>
      </c>
      <c r="B20" t="n">
        <v>156.51</v>
      </c>
      <c r="C20" t="n">
        <v>2016</v>
      </c>
      <c r="D20" t="n">
        <v>1584</v>
      </c>
      <c r="E20" t="n">
        <v>0</v>
      </c>
      <c r="F20" t="n">
        <v>0</v>
      </c>
      <c r="G20" t="n">
        <v>540</v>
      </c>
      <c r="H20" t="n">
        <v>0</v>
      </c>
      <c r="I20" t="n">
        <v>0</v>
      </c>
      <c r="J20" t="n">
        <v>0</v>
      </c>
      <c r="K20" t="n">
        <v>0</v>
      </c>
      <c r="L20" t="n">
        <v>1800</v>
      </c>
      <c r="M20" t="n">
        <v>630</v>
      </c>
      <c r="N20" t="n">
        <v>0</v>
      </c>
      <c r="O20" t="n">
        <v>0</v>
      </c>
      <c r="P20" t="n">
        <v>17220</v>
      </c>
      <c r="Q20" t="n">
        <v>1565.1</v>
      </c>
    </row>
    <row r="21">
      <c r="A21" t="n">
        <v>850</v>
      </c>
      <c r="B21" t="n">
        <v>129.42</v>
      </c>
      <c r="C21" t="n">
        <v>504</v>
      </c>
      <c r="D21" t="n">
        <v>396</v>
      </c>
      <c r="E21" t="n">
        <v>0</v>
      </c>
      <c r="F21" t="n">
        <v>0</v>
      </c>
      <c r="G21" t="n">
        <v>90</v>
      </c>
      <c r="H21" t="n">
        <v>0</v>
      </c>
      <c r="I21" t="n">
        <v>0</v>
      </c>
      <c r="J21" t="n">
        <v>0</v>
      </c>
      <c r="K21" t="n">
        <v>0</v>
      </c>
      <c r="L21" t="n">
        <v>2070</v>
      </c>
      <c r="M21" t="n">
        <v>690</v>
      </c>
      <c r="N21" t="n">
        <v>0</v>
      </c>
      <c r="O21" t="n">
        <v>150</v>
      </c>
      <c r="P21" t="n">
        <v>28440</v>
      </c>
      <c r="Q21" t="n">
        <v>1294.2</v>
      </c>
    </row>
    <row r="22">
      <c r="A22" t="n">
        <v>900</v>
      </c>
      <c r="B22" t="n">
        <v>49.77</v>
      </c>
      <c r="C22" t="n">
        <v>0</v>
      </c>
      <c r="D22" t="n">
        <v>0</v>
      </c>
      <c r="E22" t="n">
        <v>0</v>
      </c>
      <c r="F22" t="n">
        <v>0</v>
      </c>
      <c r="G22" t="n">
        <v>60</v>
      </c>
      <c r="H22" t="n">
        <v>0</v>
      </c>
      <c r="I22" t="n">
        <v>0</v>
      </c>
      <c r="J22" t="n">
        <v>0</v>
      </c>
      <c r="K22" t="n">
        <v>0</v>
      </c>
      <c r="L22" t="n">
        <v>210</v>
      </c>
      <c r="M22" t="n">
        <v>0</v>
      </c>
      <c r="N22" t="n">
        <v>0</v>
      </c>
      <c r="O22" t="n">
        <v>0</v>
      </c>
      <c r="P22" t="n">
        <v>15690</v>
      </c>
      <c r="Q22" t="n">
        <v>497.7</v>
      </c>
    </row>
    <row r="23">
      <c r="A23" t="n">
        <v>950</v>
      </c>
      <c r="B23" t="n">
        <v>14.58</v>
      </c>
      <c r="C23" t="n">
        <v>1008</v>
      </c>
      <c r="D23" t="n">
        <v>792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120</v>
      </c>
      <c r="N23" t="n">
        <v>0</v>
      </c>
      <c r="O23" t="n">
        <v>0</v>
      </c>
      <c r="P23" t="n">
        <v>2430</v>
      </c>
      <c r="Q23" t="n">
        <v>145.8</v>
      </c>
    </row>
    <row r="24">
      <c r="A24" t="n">
        <v>1000</v>
      </c>
      <c r="B24" t="n">
        <v>8.640000000000001</v>
      </c>
      <c r="C24" t="n">
        <v>2520</v>
      </c>
      <c r="D24" t="n">
        <v>1980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330</v>
      </c>
      <c r="N24" t="n">
        <v>0</v>
      </c>
      <c r="O24" t="n">
        <v>0</v>
      </c>
      <c r="P24" t="n">
        <v>0</v>
      </c>
      <c r="Q24" t="n">
        <v>86.40000000000001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Dadu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4429404</v>
      </c>
      <c r="C5" t="n">
        <v>35835307.2</v>
      </c>
      <c r="D5" t="n">
        <v>77462770.18000001</v>
      </c>
      <c r="E5" t="n">
        <v>63290581.2</v>
      </c>
      <c r="F5" t="n">
        <v>14166.78</v>
      </c>
      <c r="G5" t="n">
        <v>0</v>
      </c>
      <c r="H5" t="n">
        <v>2831760</v>
      </c>
      <c r="I5" t="n">
        <v>64288.14</v>
      </c>
      <c r="J5" t="n">
        <v>21850.2</v>
      </c>
      <c r="K5" t="n">
        <v>610737.37</v>
      </c>
      <c r="L5" t="n">
        <v>2165940</v>
      </c>
      <c r="M5" t="n">
        <v>279090</v>
      </c>
      <c r="N5" t="n">
        <v>6681</v>
      </c>
      <c r="O5" t="n">
        <v>91545</v>
      </c>
      <c r="P5" t="n">
        <v>39</v>
      </c>
      <c r="Q5" t="n">
        <v>1054620</v>
      </c>
    </row>
    <row r="6">
      <c r="A6" t="n">
        <v>100</v>
      </c>
      <c r="B6" t="n">
        <v>19906790.4</v>
      </c>
      <c r="C6" t="n">
        <v>82815566.40000001</v>
      </c>
      <c r="D6" t="n">
        <v>167569129.73</v>
      </c>
      <c r="E6" t="n">
        <v>101853004.5</v>
      </c>
      <c r="F6" t="n">
        <v>100000.8</v>
      </c>
      <c r="G6" t="n">
        <v>89748</v>
      </c>
      <c r="H6" t="n">
        <v>5653260</v>
      </c>
      <c r="I6" t="n">
        <v>0</v>
      </c>
      <c r="J6" t="n">
        <v>24278</v>
      </c>
      <c r="K6" t="n">
        <v>1329366.17</v>
      </c>
      <c r="L6" t="n">
        <v>5048946</v>
      </c>
      <c r="M6" t="n">
        <v>740880</v>
      </c>
      <c r="N6" t="n">
        <v>31110</v>
      </c>
      <c r="O6" t="n">
        <v>673200</v>
      </c>
      <c r="P6" t="n">
        <v>2047.5</v>
      </c>
      <c r="Q6" t="n">
        <v>39991320</v>
      </c>
    </row>
    <row r="7">
      <c r="A7" t="n">
        <v>150</v>
      </c>
      <c r="B7" t="n">
        <v>47071067.4</v>
      </c>
      <c r="C7" t="n">
        <v>113523984</v>
      </c>
      <c r="D7" t="n">
        <v>260150635.01</v>
      </c>
      <c r="E7" t="n">
        <v>117557163</v>
      </c>
      <c r="F7" t="n">
        <v>450003.6</v>
      </c>
      <c r="G7" t="n">
        <v>447849</v>
      </c>
      <c r="H7" t="n">
        <v>10860210</v>
      </c>
      <c r="I7" t="n">
        <v>123914.91</v>
      </c>
      <c r="J7" t="n">
        <v>16994.6</v>
      </c>
      <c r="K7" t="n">
        <v>1889702.41</v>
      </c>
      <c r="L7" t="n">
        <v>13721400</v>
      </c>
      <c r="M7" t="n">
        <v>2679075</v>
      </c>
      <c r="N7" t="n">
        <v>142086</v>
      </c>
      <c r="O7" t="n">
        <v>1062075</v>
      </c>
      <c r="P7" t="n">
        <v>7312.5</v>
      </c>
      <c r="Q7" t="n">
        <v>84940272</v>
      </c>
    </row>
    <row r="8">
      <c r="A8" t="n">
        <v>200</v>
      </c>
      <c r="B8" t="n">
        <v>53507412</v>
      </c>
      <c r="C8" t="n">
        <v>118540800</v>
      </c>
      <c r="D8" t="n">
        <v>313373491.2</v>
      </c>
      <c r="E8" t="n">
        <v>129329273.7</v>
      </c>
      <c r="F8" t="n">
        <v>593754.75</v>
      </c>
      <c r="G8" t="n">
        <v>2034396</v>
      </c>
      <c r="H8" t="n">
        <v>40261950</v>
      </c>
      <c r="I8" t="n">
        <v>0</v>
      </c>
      <c r="J8" t="n">
        <v>144454.1</v>
      </c>
      <c r="K8" t="n">
        <v>1786860.8</v>
      </c>
      <c r="L8" t="n">
        <v>16842762</v>
      </c>
      <c r="M8" t="n">
        <v>2304225</v>
      </c>
      <c r="N8" t="n">
        <v>789480</v>
      </c>
      <c r="O8" t="n">
        <v>1686825</v>
      </c>
      <c r="P8" t="n">
        <v>25194</v>
      </c>
      <c r="Q8" t="n">
        <v>108925803</v>
      </c>
    </row>
    <row r="9">
      <c r="A9" t="n">
        <v>250</v>
      </c>
      <c r="B9" t="n">
        <v>51037560</v>
      </c>
      <c r="C9" t="n">
        <v>129251808</v>
      </c>
      <c r="D9" t="n">
        <v>372793867.78</v>
      </c>
      <c r="E9" t="n">
        <v>149035684.05</v>
      </c>
      <c r="F9" t="n">
        <v>541671</v>
      </c>
      <c r="G9" t="n">
        <v>2422143</v>
      </c>
      <c r="H9" t="n">
        <v>97470000</v>
      </c>
      <c r="I9" t="n">
        <v>0</v>
      </c>
      <c r="J9" t="n">
        <v>23064.1</v>
      </c>
      <c r="K9" t="n">
        <v>2300437.61</v>
      </c>
      <c r="L9" t="n">
        <v>24017634</v>
      </c>
      <c r="M9" t="n">
        <v>2763600</v>
      </c>
      <c r="N9" t="n">
        <v>722160</v>
      </c>
      <c r="O9" t="n">
        <v>1896180</v>
      </c>
      <c r="P9" t="n">
        <v>37050</v>
      </c>
      <c r="Q9" t="n">
        <v>106085214</v>
      </c>
    </row>
    <row r="10">
      <c r="A10" t="n">
        <v>300</v>
      </c>
      <c r="B10" t="n">
        <v>54040392</v>
      </c>
      <c r="C10" t="n">
        <v>154738080</v>
      </c>
      <c r="D10" t="n">
        <v>483540710.4</v>
      </c>
      <c r="E10" t="n">
        <v>161090505</v>
      </c>
      <c r="F10" t="n">
        <v>666672</v>
      </c>
      <c r="G10" t="n">
        <v>3369600</v>
      </c>
      <c r="H10" t="n">
        <v>64980000</v>
      </c>
      <c r="I10" t="n">
        <v>0</v>
      </c>
      <c r="J10" t="n">
        <v>218502</v>
      </c>
      <c r="K10" t="n">
        <v>1985454.84</v>
      </c>
      <c r="L10" t="n">
        <v>28691820</v>
      </c>
      <c r="M10" t="n">
        <v>3828825</v>
      </c>
      <c r="N10" t="n">
        <v>312120</v>
      </c>
      <c r="O10" t="n">
        <v>2627520</v>
      </c>
      <c r="P10" t="n">
        <v>92820</v>
      </c>
      <c r="Q10" t="n">
        <v>115800840</v>
      </c>
    </row>
    <row r="11">
      <c r="A11" t="n">
        <v>350</v>
      </c>
      <c r="B11" t="n">
        <v>66177720</v>
      </c>
      <c r="C11" t="n">
        <v>165300912</v>
      </c>
      <c r="D11" t="n">
        <v>533469898.37</v>
      </c>
      <c r="E11" t="n">
        <v>197608223.7</v>
      </c>
      <c r="F11" t="n">
        <v>625005</v>
      </c>
      <c r="G11" t="n">
        <v>4829220</v>
      </c>
      <c r="H11" t="n">
        <v>109953000</v>
      </c>
      <c r="I11" t="n">
        <v>174510.26</v>
      </c>
      <c r="J11" t="n">
        <v>72834</v>
      </c>
      <c r="K11" t="n">
        <v>2181378.3</v>
      </c>
      <c r="L11" t="n">
        <v>42357600</v>
      </c>
      <c r="M11" t="n">
        <v>3345300</v>
      </c>
      <c r="N11" t="n">
        <v>61200</v>
      </c>
      <c r="O11" t="n">
        <v>3168885</v>
      </c>
      <c r="P11" t="n">
        <v>245700</v>
      </c>
      <c r="Q11" t="n">
        <v>141809400</v>
      </c>
    </row>
    <row r="12">
      <c r="A12" t="n">
        <v>400</v>
      </c>
      <c r="B12" t="n">
        <v>84137256</v>
      </c>
      <c r="C12" t="n">
        <v>178679088</v>
      </c>
      <c r="D12" t="n">
        <v>594935725.8200001</v>
      </c>
      <c r="E12" t="n">
        <v>200217231</v>
      </c>
      <c r="F12" t="n">
        <v>625005</v>
      </c>
      <c r="G12" t="n">
        <v>5679720</v>
      </c>
      <c r="H12" t="n">
        <v>19836000</v>
      </c>
      <c r="I12" t="n">
        <v>0</v>
      </c>
      <c r="J12" t="n">
        <v>72834</v>
      </c>
      <c r="K12" t="n">
        <v>3150798.84</v>
      </c>
      <c r="L12" t="n">
        <v>45986400</v>
      </c>
      <c r="M12" t="n">
        <v>2653350</v>
      </c>
      <c r="N12" t="n">
        <v>0</v>
      </c>
      <c r="O12" t="n">
        <v>3452700</v>
      </c>
      <c r="P12" t="n">
        <v>460200</v>
      </c>
      <c r="Q12" t="n">
        <v>180294120</v>
      </c>
    </row>
    <row r="13">
      <c r="A13" t="n">
        <v>450</v>
      </c>
      <c r="B13" t="n">
        <v>84804300</v>
      </c>
      <c r="C13" t="n">
        <v>150716160</v>
      </c>
      <c r="D13" t="n">
        <v>514009774.08</v>
      </c>
      <c r="E13" t="n">
        <v>158729835.6</v>
      </c>
      <c r="F13" t="n">
        <v>916674</v>
      </c>
      <c r="G13" t="n">
        <v>4785480</v>
      </c>
      <c r="H13" t="n">
        <v>2565000</v>
      </c>
      <c r="I13" t="n">
        <v>0</v>
      </c>
      <c r="J13" t="n">
        <v>121390</v>
      </c>
      <c r="K13" t="n">
        <v>2581819.63</v>
      </c>
      <c r="L13" t="n">
        <v>40127400</v>
      </c>
      <c r="M13" t="n">
        <v>2856000</v>
      </c>
      <c r="N13" t="n">
        <v>0</v>
      </c>
      <c r="O13" t="n">
        <v>4278900</v>
      </c>
      <c r="P13" t="n">
        <v>477750</v>
      </c>
      <c r="Q13" t="n">
        <v>181723500</v>
      </c>
    </row>
    <row r="14">
      <c r="A14" t="n">
        <v>500</v>
      </c>
      <c r="B14" t="n">
        <v>62198136</v>
      </c>
      <c r="C14" t="n">
        <v>58381344</v>
      </c>
      <c r="D14" t="n">
        <v>203824760.83</v>
      </c>
      <c r="E14" t="n">
        <v>60984839.25</v>
      </c>
      <c r="F14" t="n">
        <v>375003</v>
      </c>
      <c r="G14" t="n">
        <v>2496420</v>
      </c>
      <c r="H14" t="n">
        <v>2394000</v>
      </c>
      <c r="I14" t="n">
        <v>0</v>
      </c>
      <c r="J14" t="n">
        <v>24278</v>
      </c>
      <c r="K14" t="n">
        <v>566357.1800000001</v>
      </c>
      <c r="L14" t="n">
        <v>18905400</v>
      </c>
      <c r="M14" t="n">
        <v>1659000</v>
      </c>
      <c r="N14" t="n">
        <v>0</v>
      </c>
      <c r="O14" t="n">
        <v>3039600</v>
      </c>
      <c r="P14" t="n">
        <v>801450</v>
      </c>
      <c r="Q14" t="n">
        <v>133281720</v>
      </c>
    </row>
    <row r="15">
      <c r="A15" t="n">
        <v>550</v>
      </c>
      <c r="B15" t="n">
        <v>33243336</v>
      </c>
      <c r="C15" t="n">
        <v>22268736</v>
      </c>
      <c r="D15" t="n">
        <v>78865864.7</v>
      </c>
      <c r="E15" t="n">
        <v>14626940.85</v>
      </c>
      <c r="F15" t="n">
        <v>83334</v>
      </c>
      <c r="G15" t="n">
        <v>1372140</v>
      </c>
      <c r="H15" t="n">
        <v>0</v>
      </c>
      <c r="I15" t="n">
        <v>0</v>
      </c>
      <c r="J15" t="n">
        <v>72834</v>
      </c>
      <c r="K15" t="n">
        <v>143628.65</v>
      </c>
      <c r="L15" t="n">
        <v>8737200</v>
      </c>
      <c r="M15" t="n">
        <v>1953000</v>
      </c>
      <c r="N15" t="n">
        <v>0</v>
      </c>
      <c r="O15" t="n">
        <v>714000</v>
      </c>
      <c r="P15" t="n">
        <v>1053000</v>
      </c>
      <c r="Q15" t="n">
        <v>71235720</v>
      </c>
    </row>
    <row r="16">
      <c r="A16" t="n">
        <v>600</v>
      </c>
      <c r="B16" t="n">
        <v>14522004</v>
      </c>
      <c r="C16" t="n">
        <v>5651856</v>
      </c>
      <c r="D16" t="n">
        <v>20300544</v>
      </c>
      <c r="E16" t="n">
        <v>4838366.25</v>
      </c>
      <c r="F16" t="n">
        <v>41667</v>
      </c>
      <c r="G16" t="n">
        <v>581580</v>
      </c>
      <c r="H16" t="n">
        <v>0</v>
      </c>
      <c r="I16" t="n">
        <v>0</v>
      </c>
      <c r="J16" t="n">
        <v>0</v>
      </c>
      <c r="K16" t="n">
        <v>0</v>
      </c>
      <c r="L16" t="n">
        <v>3618000</v>
      </c>
      <c r="M16" t="n">
        <v>1722000</v>
      </c>
      <c r="N16" t="n">
        <v>0</v>
      </c>
      <c r="O16" t="n">
        <v>510000</v>
      </c>
      <c r="P16" t="n">
        <v>774150</v>
      </c>
      <c r="Q16" t="n">
        <v>31118580</v>
      </c>
    </row>
    <row r="17">
      <c r="A17" t="n">
        <v>650</v>
      </c>
      <c r="B17" t="n">
        <v>4207392</v>
      </c>
      <c r="C17" t="n">
        <v>3513888</v>
      </c>
      <c r="D17" t="n">
        <v>12621312</v>
      </c>
      <c r="E17" t="n">
        <v>1384581.6</v>
      </c>
      <c r="F17" t="n">
        <v>83334</v>
      </c>
      <c r="G17" t="n">
        <v>204120</v>
      </c>
      <c r="H17" t="n">
        <v>0</v>
      </c>
      <c r="I17" t="n">
        <v>0</v>
      </c>
      <c r="J17" t="n">
        <v>0</v>
      </c>
      <c r="K17" t="n">
        <v>0</v>
      </c>
      <c r="L17" t="n">
        <v>1890000</v>
      </c>
      <c r="M17" t="n">
        <v>997500</v>
      </c>
      <c r="N17" t="n">
        <v>0</v>
      </c>
      <c r="O17" t="n">
        <v>673200</v>
      </c>
      <c r="P17" t="n">
        <v>707850</v>
      </c>
      <c r="Q17" t="n">
        <v>9015840</v>
      </c>
    </row>
    <row r="18">
      <c r="A18" t="n">
        <v>700</v>
      </c>
      <c r="B18" t="n">
        <v>1617336</v>
      </c>
      <c r="C18" t="n">
        <v>740880</v>
      </c>
      <c r="D18" t="n">
        <v>2661120</v>
      </c>
      <c r="E18" t="n">
        <v>755725.95</v>
      </c>
      <c r="F18" t="n">
        <v>0</v>
      </c>
      <c r="G18" t="n">
        <v>35640</v>
      </c>
      <c r="H18" t="n">
        <v>0</v>
      </c>
      <c r="I18" t="n">
        <v>0</v>
      </c>
      <c r="J18" t="n">
        <v>0</v>
      </c>
      <c r="K18" t="n">
        <v>0</v>
      </c>
      <c r="L18" t="n">
        <v>1533600</v>
      </c>
      <c r="M18" t="n">
        <v>388500</v>
      </c>
      <c r="N18" t="n">
        <v>0</v>
      </c>
      <c r="O18" t="n">
        <v>112200</v>
      </c>
      <c r="P18" t="n">
        <v>1735500</v>
      </c>
      <c r="Q18" t="n">
        <v>3465720</v>
      </c>
    </row>
    <row r="19">
      <c r="A19" t="n">
        <v>750</v>
      </c>
      <c r="B19" t="n">
        <v>704592</v>
      </c>
      <c r="C19" t="n">
        <v>84672</v>
      </c>
      <c r="D19" t="n">
        <v>304128</v>
      </c>
      <c r="E19" t="n">
        <v>267806.25</v>
      </c>
      <c r="F19" t="n">
        <v>0</v>
      </c>
      <c r="G19" t="n">
        <v>25920</v>
      </c>
      <c r="H19" t="n">
        <v>0</v>
      </c>
      <c r="I19" t="n">
        <v>0</v>
      </c>
      <c r="J19" t="n">
        <v>0</v>
      </c>
      <c r="K19" t="n">
        <v>0</v>
      </c>
      <c r="L19" t="n">
        <v>696600</v>
      </c>
      <c r="M19" t="n">
        <v>252000</v>
      </c>
      <c r="N19" t="n">
        <v>0</v>
      </c>
      <c r="O19" t="n">
        <v>35700</v>
      </c>
      <c r="P19" t="n">
        <v>1747200</v>
      </c>
      <c r="Q19" t="n">
        <v>1509840</v>
      </c>
    </row>
    <row r="20">
      <c r="A20" t="n">
        <v>800</v>
      </c>
      <c r="B20" t="n">
        <v>438228</v>
      </c>
      <c r="C20" t="n">
        <v>84672</v>
      </c>
      <c r="D20" t="n">
        <v>304128</v>
      </c>
      <c r="E20" t="n">
        <v>0</v>
      </c>
      <c r="F20" t="n">
        <v>0</v>
      </c>
      <c r="G20" t="n">
        <v>29160</v>
      </c>
      <c r="H20" t="n">
        <v>0</v>
      </c>
      <c r="I20" t="n">
        <v>0</v>
      </c>
      <c r="J20" t="n">
        <v>0</v>
      </c>
      <c r="K20" t="n">
        <v>0</v>
      </c>
      <c r="L20" t="n">
        <v>324000</v>
      </c>
      <c r="M20" t="n">
        <v>220500</v>
      </c>
      <c r="N20" t="n">
        <v>0</v>
      </c>
      <c r="O20" t="n">
        <v>0</v>
      </c>
      <c r="P20" t="n">
        <v>1119300</v>
      </c>
      <c r="Q20" t="n">
        <v>939060</v>
      </c>
    </row>
    <row r="21">
      <c r="A21" t="n">
        <v>850</v>
      </c>
      <c r="B21" t="n">
        <v>362376</v>
      </c>
      <c r="C21" t="n">
        <v>21168</v>
      </c>
      <c r="D21" t="n">
        <v>76032</v>
      </c>
      <c r="E21" t="n">
        <v>0</v>
      </c>
      <c r="F21" t="n">
        <v>0</v>
      </c>
      <c r="G21" t="n">
        <v>4860</v>
      </c>
      <c r="H21" t="n">
        <v>0</v>
      </c>
      <c r="I21" t="n">
        <v>0</v>
      </c>
      <c r="J21" t="n">
        <v>0</v>
      </c>
      <c r="K21" t="n">
        <v>0</v>
      </c>
      <c r="L21" t="n">
        <v>372600</v>
      </c>
      <c r="M21" t="n">
        <v>241500</v>
      </c>
      <c r="N21" t="n">
        <v>0</v>
      </c>
      <c r="O21" t="n">
        <v>25500</v>
      </c>
      <c r="P21" t="n">
        <v>1848600</v>
      </c>
      <c r="Q21" t="n">
        <v>776520</v>
      </c>
    </row>
    <row r="22">
      <c r="A22" t="n">
        <v>900</v>
      </c>
      <c r="B22" t="n">
        <v>139356</v>
      </c>
      <c r="C22" t="n">
        <v>0</v>
      </c>
      <c r="D22" t="n">
        <v>0</v>
      </c>
      <c r="E22" t="n">
        <v>0</v>
      </c>
      <c r="F22" t="n">
        <v>0</v>
      </c>
      <c r="G22" t="n">
        <v>3240</v>
      </c>
      <c r="H22" t="n">
        <v>0</v>
      </c>
      <c r="I22" t="n">
        <v>0</v>
      </c>
      <c r="J22" t="n">
        <v>0</v>
      </c>
      <c r="K22" t="n">
        <v>0</v>
      </c>
      <c r="L22" t="n">
        <v>37800</v>
      </c>
      <c r="M22" t="n">
        <v>0</v>
      </c>
      <c r="N22" t="n">
        <v>0</v>
      </c>
      <c r="O22" t="n">
        <v>0</v>
      </c>
      <c r="P22" t="n">
        <v>1019850</v>
      </c>
      <c r="Q22" t="n">
        <v>298620</v>
      </c>
    </row>
    <row r="23">
      <c r="A23" t="n">
        <v>950</v>
      </c>
      <c r="B23" t="n">
        <v>40824</v>
      </c>
      <c r="C23" t="n">
        <v>42336</v>
      </c>
      <c r="D23" t="n">
        <v>152064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42000</v>
      </c>
      <c r="N23" t="n">
        <v>0</v>
      </c>
      <c r="O23" t="n">
        <v>0</v>
      </c>
      <c r="P23" t="n">
        <v>157950</v>
      </c>
      <c r="Q23" t="n">
        <v>87480</v>
      </c>
    </row>
    <row r="24">
      <c r="A24" t="n">
        <v>1000</v>
      </c>
      <c r="B24" t="n">
        <v>24192</v>
      </c>
      <c r="C24" t="n">
        <v>105840</v>
      </c>
      <c r="D24" t="n">
        <v>380160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115500</v>
      </c>
      <c r="N24" t="n">
        <v>0</v>
      </c>
      <c r="O24" t="n">
        <v>0</v>
      </c>
      <c r="P24" t="n">
        <v>0</v>
      </c>
      <c r="Q24" t="n">
        <v>51840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34452.99</v>
      </c>
      <c r="C4" t="n">
        <v>6436080</v>
      </c>
      <c r="D4" t="n">
        <v>5056920</v>
      </c>
      <c r="E4" t="n">
        <v>1367100</v>
      </c>
      <c r="F4" t="n">
        <v>11</v>
      </c>
      <c r="G4" t="n">
        <v>90900</v>
      </c>
      <c r="H4" t="n">
        <v>18180</v>
      </c>
      <c r="I4" t="n">
        <v>0</v>
      </c>
      <c r="J4" t="n">
        <v>5</v>
      </c>
      <c r="K4" t="n">
        <v>104</v>
      </c>
      <c r="L4" t="n">
        <v>304830</v>
      </c>
      <c r="M4" t="n">
        <v>0</v>
      </c>
      <c r="N4" t="n">
        <v>0</v>
      </c>
      <c r="O4" t="n">
        <v>32850</v>
      </c>
      <c r="P4" t="n">
        <v>0</v>
      </c>
      <c r="Q4" t="n">
        <v>378982.89</v>
      </c>
    </row>
    <row r="5">
      <c r="A5" t="n">
        <v>50</v>
      </c>
      <c r="B5" t="n">
        <v>45889.11</v>
      </c>
      <c r="C5" t="n">
        <v>5694696</v>
      </c>
      <c r="D5" t="n">
        <v>4474404</v>
      </c>
      <c r="E5" t="n">
        <v>1036800</v>
      </c>
      <c r="F5" t="n">
        <v>21</v>
      </c>
      <c r="G5" t="n">
        <v>110640</v>
      </c>
      <c r="H5" t="n">
        <v>16440</v>
      </c>
      <c r="I5" t="n">
        <v>1</v>
      </c>
      <c r="J5" t="n">
        <v>13</v>
      </c>
      <c r="K5" t="n">
        <v>79</v>
      </c>
      <c r="L5" t="n">
        <v>350280</v>
      </c>
      <c r="M5" t="n">
        <v>0</v>
      </c>
      <c r="N5" t="n">
        <v>0</v>
      </c>
      <c r="O5" t="n">
        <v>46620</v>
      </c>
      <c r="P5" t="n">
        <v>0</v>
      </c>
      <c r="Q5" t="n">
        <v>504780.21</v>
      </c>
    </row>
    <row r="6">
      <c r="A6" t="n">
        <v>100</v>
      </c>
      <c r="B6" t="n">
        <v>34074.45</v>
      </c>
      <c r="C6" t="n">
        <v>3873240</v>
      </c>
      <c r="D6" t="n">
        <v>3043260</v>
      </c>
      <c r="E6" t="n">
        <v>569700</v>
      </c>
      <c r="F6" t="n">
        <v>10</v>
      </c>
      <c r="G6" t="n">
        <v>100890</v>
      </c>
      <c r="H6" t="n">
        <v>14430</v>
      </c>
      <c r="I6" t="n">
        <v>1</v>
      </c>
      <c r="J6" t="n">
        <v>4</v>
      </c>
      <c r="K6" t="n">
        <v>50</v>
      </c>
      <c r="L6" t="n">
        <v>241650</v>
      </c>
      <c r="M6" t="n">
        <v>0</v>
      </c>
      <c r="N6" t="n">
        <v>0</v>
      </c>
      <c r="O6" t="n">
        <v>41970</v>
      </c>
      <c r="P6" t="n">
        <v>0</v>
      </c>
      <c r="Q6" t="n">
        <v>374818.95</v>
      </c>
    </row>
    <row r="7">
      <c r="A7" t="n">
        <v>150</v>
      </c>
      <c r="B7" t="n">
        <v>20632.5</v>
      </c>
      <c r="C7" t="n">
        <v>2227176</v>
      </c>
      <c r="D7" t="n">
        <v>1749924</v>
      </c>
      <c r="E7" t="n">
        <v>279000</v>
      </c>
      <c r="F7" t="n">
        <v>18</v>
      </c>
      <c r="G7" t="n">
        <v>58440</v>
      </c>
      <c r="H7" t="n">
        <v>14820</v>
      </c>
      <c r="I7" t="n">
        <v>0</v>
      </c>
      <c r="J7" t="n">
        <v>6</v>
      </c>
      <c r="K7" t="n">
        <v>37</v>
      </c>
      <c r="L7" t="n">
        <v>172020</v>
      </c>
      <c r="M7" t="n">
        <v>0</v>
      </c>
      <c r="N7" t="n">
        <v>0</v>
      </c>
      <c r="O7" t="n">
        <v>27930</v>
      </c>
      <c r="P7" t="n">
        <v>0</v>
      </c>
      <c r="Q7" t="n">
        <v>226957.5</v>
      </c>
    </row>
    <row r="8">
      <c r="A8" t="n">
        <v>200</v>
      </c>
      <c r="B8" t="n">
        <v>12238.92</v>
      </c>
      <c r="C8" t="n">
        <v>1370880</v>
      </c>
      <c r="D8" t="n">
        <v>1077120</v>
      </c>
      <c r="E8" t="n">
        <v>116100</v>
      </c>
      <c r="F8" t="n">
        <v>6</v>
      </c>
      <c r="G8" t="n">
        <v>33480</v>
      </c>
      <c r="H8" t="n">
        <v>18300</v>
      </c>
      <c r="I8" t="n">
        <v>0</v>
      </c>
      <c r="J8" t="n">
        <v>1</v>
      </c>
      <c r="K8" t="n">
        <v>22</v>
      </c>
      <c r="L8" t="n">
        <v>87870</v>
      </c>
      <c r="M8" t="n">
        <v>0</v>
      </c>
      <c r="N8" t="n">
        <v>0</v>
      </c>
      <c r="O8" t="n">
        <v>23910</v>
      </c>
      <c r="P8" t="n">
        <v>60</v>
      </c>
      <c r="Q8" t="n">
        <v>134628.12</v>
      </c>
    </row>
    <row r="9">
      <c r="A9" t="n">
        <v>250</v>
      </c>
      <c r="B9" t="n">
        <v>7277.76</v>
      </c>
      <c r="C9" t="n">
        <v>1055880</v>
      </c>
      <c r="D9" t="n">
        <v>829620</v>
      </c>
      <c r="E9" t="n">
        <v>108900</v>
      </c>
      <c r="F9" t="n">
        <v>1</v>
      </c>
      <c r="G9" t="n">
        <v>32790</v>
      </c>
      <c r="H9" t="n">
        <v>9810</v>
      </c>
      <c r="I9" t="n">
        <v>0</v>
      </c>
      <c r="J9" t="n">
        <v>3</v>
      </c>
      <c r="K9" t="n">
        <v>12</v>
      </c>
      <c r="L9" t="n">
        <v>88020</v>
      </c>
      <c r="M9" t="n">
        <v>0</v>
      </c>
      <c r="N9" t="n">
        <v>0</v>
      </c>
      <c r="O9" t="n">
        <v>23460</v>
      </c>
      <c r="P9" t="n">
        <v>180</v>
      </c>
      <c r="Q9" t="n">
        <v>80055.36</v>
      </c>
    </row>
    <row r="10">
      <c r="A10" t="n">
        <v>300</v>
      </c>
      <c r="B10" t="n">
        <v>2057.31</v>
      </c>
      <c r="C10" t="n">
        <v>255528</v>
      </c>
      <c r="D10" t="n">
        <v>200772</v>
      </c>
      <c r="E10" t="n">
        <v>20700</v>
      </c>
      <c r="F10" t="n">
        <v>1</v>
      </c>
      <c r="G10" t="n">
        <v>12780</v>
      </c>
      <c r="H10" t="n">
        <v>3660</v>
      </c>
      <c r="I10" t="n">
        <v>0</v>
      </c>
      <c r="J10" t="n">
        <v>0</v>
      </c>
      <c r="K10" t="n">
        <v>1</v>
      </c>
      <c r="L10" t="n">
        <v>33780</v>
      </c>
      <c r="M10" t="n">
        <v>0</v>
      </c>
      <c r="N10" t="n">
        <v>0</v>
      </c>
      <c r="O10" t="n">
        <v>8160</v>
      </c>
      <c r="P10" t="n">
        <v>480</v>
      </c>
      <c r="Q10" t="n">
        <v>22630.41</v>
      </c>
    </row>
    <row r="11">
      <c r="A11" t="n">
        <v>350</v>
      </c>
      <c r="B11" t="n">
        <v>96.48</v>
      </c>
      <c r="C11" t="n">
        <v>17640</v>
      </c>
      <c r="D11" t="n">
        <v>13860</v>
      </c>
      <c r="E11" t="n">
        <v>0</v>
      </c>
      <c r="F11" t="n">
        <v>0</v>
      </c>
      <c r="G11" t="n">
        <v>90</v>
      </c>
      <c r="H11" t="n">
        <v>360</v>
      </c>
      <c r="I11" t="n">
        <v>0</v>
      </c>
      <c r="J11" t="n">
        <v>0</v>
      </c>
      <c r="K11" t="n">
        <v>0</v>
      </c>
      <c r="L11" t="n">
        <v>4800</v>
      </c>
      <c r="M11" t="n">
        <v>0</v>
      </c>
      <c r="N11" t="n">
        <v>0</v>
      </c>
      <c r="O11" t="n">
        <v>10230</v>
      </c>
      <c r="P11" t="n">
        <v>1200</v>
      </c>
      <c r="Q11" t="n">
        <v>1061.28</v>
      </c>
    </row>
    <row r="12">
      <c r="A12" t="n">
        <v>400</v>
      </c>
      <c r="B12" t="n">
        <v>31.59</v>
      </c>
      <c r="C12" t="n">
        <v>5544</v>
      </c>
      <c r="D12" t="n">
        <v>4356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2520</v>
      </c>
      <c r="M12" t="n">
        <v>0</v>
      </c>
      <c r="N12" t="n">
        <v>0</v>
      </c>
      <c r="O12" t="n">
        <v>6270</v>
      </c>
      <c r="P12" t="n">
        <v>7620</v>
      </c>
      <c r="Q12" t="n">
        <v>347.49</v>
      </c>
    </row>
    <row r="13">
      <c r="A13" t="n">
        <v>450</v>
      </c>
      <c r="B13" t="n">
        <v>10.62</v>
      </c>
      <c r="C13" t="n">
        <v>504</v>
      </c>
      <c r="D13" t="n">
        <v>396</v>
      </c>
      <c r="E13" t="n">
        <v>0</v>
      </c>
      <c r="F13" t="n">
        <v>0</v>
      </c>
      <c r="G13" t="n">
        <v>0</v>
      </c>
      <c r="H13" t="n">
        <v>180</v>
      </c>
      <c r="I13" t="n">
        <v>0</v>
      </c>
      <c r="J13" t="n">
        <v>0</v>
      </c>
      <c r="K13" t="n">
        <v>0</v>
      </c>
      <c r="L13" t="n">
        <v>2490</v>
      </c>
      <c r="M13" t="n">
        <v>0</v>
      </c>
      <c r="N13" t="n">
        <v>0</v>
      </c>
      <c r="O13" t="n">
        <v>1560</v>
      </c>
      <c r="P13" t="n">
        <v>9210</v>
      </c>
      <c r="Q13" t="n">
        <v>116.82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240</v>
      </c>
      <c r="I14" t="n">
        <v>0</v>
      </c>
      <c r="J14" t="n">
        <v>0</v>
      </c>
      <c r="K14" t="n">
        <v>0</v>
      </c>
      <c r="L14" t="n">
        <v>1170</v>
      </c>
      <c r="M14" t="n">
        <v>0</v>
      </c>
      <c r="N14" t="n">
        <v>0</v>
      </c>
      <c r="O14" t="n">
        <v>60</v>
      </c>
      <c r="P14" t="n">
        <v>6300</v>
      </c>
      <c r="Q14" t="n">
        <v>21.78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750</v>
      </c>
      <c r="M15" t="n">
        <v>0</v>
      </c>
      <c r="N15" t="n">
        <v>0</v>
      </c>
      <c r="O15" t="n">
        <v>0</v>
      </c>
      <c r="P15" t="n">
        <v>2490</v>
      </c>
      <c r="Q15" t="n">
        <v>2.97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150</v>
      </c>
      <c r="M16" t="n">
        <v>0</v>
      </c>
      <c r="N16" t="n">
        <v>0</v>
      </c>
      <c r="O16" t="n">
        <v>0</v>
      </c>
      <c r="P16" t="n">
        <v>630</v>
      </c>
      <c r="Q16" t="n">
        <v>0.99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20650.1</v>
      </c>
      <c r="C5" t="n">
        <v>3132082.8</v>
      </c>
      <c r="D5" t="n">
        <v>1481027.72</v>
      </c>
      <c r="E5" t="n">
        <v>114359.04</v>
      </c>
      <c r="F5" t="n">
        <v>0.42</v>
      </c>
      <c r="G5" t="n">
        <v>0</v>
      </c>
      <c r="H5" t="n">
        <v>5918.4</v>
      </c>
      <c r="I5" t="n">
        <v>0.33</v>
      </c>
      <c r="J5" t="n">
        <v>3.9</v>
      </c>
      <c r="K5" t="n">
        <v>26.15</v>
      </c>
      <c r="L5" t="n">
        <v>73558.8</v>
      </c>
      <c r="M5" t="n">
        <v>0</v>
      </c>
      <c r="N5" t="n">
        <v>0</v>
      </c>
      <c r="O5" t="n">
        <v>2331</v>
      </c>
      <c r="P5" t="n">
        <v>0</v>
      </c>
      <c r="Q5" t="n">
        <v>25239.01</v>
      </c>
    </row>
    <row r="6">
      <c r="A6" t="n">
        <v>100</v>
      </c>
      <c r="B6" t="n">
        <v>27259.56</v>
      </c>
      <c r="C6" t="n">
        <v>3485916</v>
      </c>
      <c r="D6" t="n">
        <v>1542932.82</v>
      </c>
      <c r="E6" t="n">
        <v>96279.3</v>
      </c>
      <c r="F6" t="n">
        <v>1</v>
      </c>
      <c r="G6" t="n">
        <v>5044.5</v>
      </c>
      <c r="H6" t="n">
        <v>8225.1</v>
      </c>
      <c r="I6" t="n">
        <v>0.51</v>
      </c>
      <c r="J6" t="n">
        <v>2</v>
      </c>
      <c r="K6" t="n">
        <v>25.35</v>
      </c>
      <c r="L6" t="n">
        <v>89410.5</v>
      </c>
      <c r="M6" t="n">
        <v>0</v>
      </c>
      <c r="N6" t="n">
        <v>0</v>
      </c>
      <c r="O6" t="n">
        <v>10492.5</v>
      </c>
      <c r="P6" t="n">
        <v>0</v>
      </c>
      <c r="Q6" t="n">
        <v>281114.21</v>
      </c>
    </row>
    <row r="7">
      <c r="A7" t="n">
        <v>150</v>
      </c>
      <c r="B7" t="n">
        <v>19600.88</v>
      </c>
      <c r="C7" t="n">
        <v>2227176</v>
      </c>
      <c r="D7" t="n">
        <v>1116451.51</v>
      </c>
      <c r="E7" t="n">
        <v>59343.3</v>
      </c>
      <c r="F7" t="n">
        <v>10.8</v>
      </c>
      <c r="G7" t="n">
        <v>8766</v>
      </c>
      <c r="H7" t="n">
        <v>10818.6</v>
      </c>
      <c r="I7" t="n">
        <v>0</v>
      </c>
      <c r="J7" t="n">
        <v>4.2</v>
      </c>
      <c r="K7" t="n">
        <v>23.61</v>
      </c>
      <c r="L7" t="n">
        <v>103212</v>
      </c>
      <c r="M7" t="n">
        <v>0</v>
      </c>
      <c r="N7" t="n">
        <v>0</v>
      </c>
      <c r="O7" t="n">
        <v>9775.5</v>
      </c>
      <c r="P7" t="n">
        <v>0</v>
      </c>
      <c r="Q7" t="n">
        <v>181566</v>
      </c>
    </row>
    <row r="8">
      <c r="A8" t="n">
        <v>200</v>
      </c>
      <c r="B8" t="n">
        <v>12238.92</v>
      </c>
      <c r="C8" t="n">
        <v>1370880</v>
      </c>
      <c r="D8" t="n">
        <v>792760.3199999999</v>
      </c>
      <c r="E8" t="n">
        <v>28479.33</v>
      </c>
      <c r="F8" t="n">
        <v>5.7</v>
      </c>
      <c r="G8" t="n">
        <v>21762</v>
      </c>
      <c r="H8" t="n">
        <v>15555</v>
      </c>
      <c r="I8" t="n">
        <v>0</v>
      </c>
      <c r="J8" t="n">
        <v>0.85</v>
      </c>
      <c r="K8" t="n">
        <v>16.19</v>
      </c>
      <c r="L8" t="n">
        <v>62387.7</v>
      </c>
      <c r="M8" t="n">
        <v>0</v>
      </c>
      <c r="N8" t="n">
        <v>0</v>
      </c>
      <c r="O8" t="n">
        <v>10759.5</v>
      </c>
      <c r="P8" t="n">
        <v>22.8</v>
      </c>
      <c r="Q8" t="n">
        <v>127896.71</v>
      </c>
    </row>
    <row r="9">
      <c r="A9" t="n">
        <v>250</v>
      </c>
      <c r="B9" t="n">
        <v>7277.76</v>
      </c>
      <c r="C9" t="n">
        <v>1055880</v>
      </c>
      <c r="D9" t="n">
        <v>666184.86</v>
      </c>
      <c r="E9" t="n">
        <v>29152.53</v>
      </c>
      <c r="F9" t="n">
        <v>1</v>
      </c>
      <c r="G9" t="n">
        <v>27871.5</v>
      </c>
      <c r="H9" t="n">
        <v>9810</v>
      </c>
      <c r="I9" t="n">
        <v>0</v>
      </c>
      <c r="J9" t="n">
        <v>2.85</v>
      </c>
      <c r="K9" t="n">
        <v>9.640000000000001</v>
      </c>
      <c r="L9" t="n">
        <v>71296.2</v>
      </c>
      <c r="M9" t="n">
        <v>0</v>
      </c>
      <c r="N9" t="n">
        <v>0</v>
      </c>
      <c r="O9" t="n">
        <v>12903</v>
      </c>
      <c r="P9" t="n">
        <v>90</v>
      </c>
      <c r="Q9" t="n">
        <v>77653.7</v>
      </c>
    </row>
    <row r="10">
      <c r="A10" t="n">
        <v>300</v>
      </c>
      <c r="B10" t="n">
        <v>2057.31</v>
      </c>
      <c r="C10" t="n">
        <v>255528</v>
      </c>
      <c r="D10" t="n">
        <v>174671.64</v>
      </c>
      <c r="E10" t="n">
        <v>6003</v>
      </c>
      <c r="F10" t="n">
        <v>1</v>
      </c>
      <c r="G10" t="n">
        <v>12780</v>
      </c>
      <c r="H10" t="n">
        <v>3660</v>
      </c>
      <c r="I10" t="n">
        <v>0</v>
      </c>
      <c r="J10" t="n">
        <v>0</v>
      </c>
      <c r="K10" t="n">
        <v>0.87</v>
      </c>
      <c r="L10" t="n">
        <v>30064.2</v>
      </c>
      <c r="M10" t="n">
        <v>0</v>
      </c>
      <c r="N10" t="n">
        <v>0</v>
      </c>
      <c r="O10" t="n">
        <v>5712</v>
      </c>
      <c r="P10" t="n">
        <v>408</v>
      </c>
      <c r="Q10" t="n">
        <v>22630.41</v>
      </c>
    </row>
    <row r="11">
      <c r="A11" t="n">
        <v>350</v>
      </c>
      <c r="B11" t="n">
        <v>96.48</v>
      </c>
      <c r="C11" t="n">
        <v>17640</v>
      </c>
      <c r="D11" t="n">
        <v>12453.21</v>
      </c>
      <c r="E11" t="n">
        <v>0</v>
      </c>
      <c r="F11" t="n">
        <v>0</v>
      </c>
      <c r="G11" t="n">
        <v>90</v>
      </c>
      <c r="H11" t="n">
        <v>360</v>
      </c>
      <c r="I11" t="n">
        <v>0</v>
      </c>
      <c r="J11" t="n">
        <v>0</v>
      </c>
      <c r="K11" t="n">
        <v>0</v>
      </c>
      <c r="L11" t="n">
        <v>4800</v>
      </c>
      <c r="M11" t="n">
        <v>0</v>
      </c>
      <c r="N11" t="n">
        <v>0</v>
      </c>
      <c r="O11" t="n">
        <v>8695.5</v>
      </c>
      <c r="P11" t="n">
        <v>1080</v>
      </c>
      <c r="Q11" t="n">
        <v>1061.28</v>
      </c>
    </row>
    <row r="12">
      <c r="A12" t="n">
        <v>400</v>
      </c>
      <c r="B12" t="n">
        <v>31.59</v>
      </c>
      <c r="C12" t="n">
        <v>5544</v>
      </c>
      <c r="D12" t="n">
        <v>4038.01</v>
      </c>
      <c r="E12" t="n">
        <v>0</v>
      </c>
      <c r="F12" t="n">
        <v>0</v>
      </c>
      <c r="G12" t="n">
        <v>90</v>
      </c>
      <c r="H12" t="n">
        <v>90</v>
      </c>
      <c r="I12" t="n">
        <v>0</v>
      </c>
      <c r="J12" t="n">
        <v>0</v>
      </c>
      <c r="K12" t="n">
        <v>0</v>
      </c>
      <c r="L12" t="n">
        <v>2520</v>
      </c>
      <c r="M12" t="n">
        <v>0</v>
      </c>
      <c r="N12" t="n">
        <v>0</v>
      </c>
      <c r="O12" t="n">
        <v>6270</v>
      </c>
      <c r="P12" t="n">
        <v>7620</v>
      </c>
      <c r="Q12" t="n">
        <v>347.49</v>
      </c>
    </row>
    <row r="13">
      <c r="A13" t="n">
        <v>450</v>
      </c>
      <c r="B13" t="n">
        <v>10.62</v>
      </c>
      <c r="C13" t="n">
        <v>504</v>
      </c>
      <c r="D13" t="n">
        <v>376</v>
      </c>
      <c r="E13" t="n">
        <v>0</v>
      </c>
      <c r="F13" t="n">
        <v>0</v>
      </c>
      <c r="G13" t="n">
        <v>0</v>
      </c>
      <c r="H13" t="n">
        <v>180</v>
      </c>
      <c r="I13" t="n">
        <v>0</v>
      </c>
      <c r="J13" t="n">
        <v>0</v>
      </c>
      <c r="K13" t="n">
        <v>0</v>
      </c>
      <c r="L13" t="n">
        <v>2490</v>
      </c>
      <c r="M13" t="n">
        <v>0</v>
      </c>
      <c r="N13" t="n">
        <v>0</v>
      </c>
      <c r="O13" t="n">
        <v>1560</v>
      </c>
      <c r="P13" t="n">
        <v>9210</v>
      </c>
      <c r="Q13" t="n">
        <v>116.82</v>
      </c>
    </row>
    <row r="14">
      <c r="A14" t="n">
        <v>500</v>
      </c>
      <c r="B14" t="n">
        <v>1.98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240</v>
      </c>
      <c r="I14" t="n">
        <v>0</v>
      </c>
      <c r="J14" t="n">
        <v>0</v>
      </c>
      <c r="K14" t="n">
        <v>0</v>
      </c>
      <c r="L14" t="n">
        <v>1170</v>
      </c>
      <c r="M14" t="n">
        <v>0</v>
      </c>
      <c r="N14" t="n">
        <v>0</v>
      </c>
      <c r="O14" t="n">
        <v>60</v>
      </c>
      <c r="P14" t="n">
        <v>6300</v>
      </c>
      <c r="Q14" t="n">
        <v>21.78</v>
      </c>
    </row>
    <row r="15">
      <c r="A15" t="n">
        <v>550</v>
      </c>
      <c r="B15" t="n">
        <v>0.27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750</v>
      </c>
      <c r="M15" t="n">
        <v>0</v>
      </c>
      <c r="N15" t="n">
        <v>0</v>
      </c>
      <c r="O15" t="n">
        <v>0</v>
      </c>
      <c r="P15" t="n">
        <v>2490</v>
      </c>
      <c r="Q15" t="n">
        <v>2.97</v>
      </c>
    </row>
    <row r="16">
      <c r="A16" t="n">
        <v>600</v>
      </c>
      <c r="B16" t="n">
        <v>0.09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150</v>
      </c>
      <c r="M16" t="n">
        <v>0</v>
      </c>
      <c r="N16" t="n">
        <v>0</v>
      </c>
      <c r="O16" t="n">
        <v>0</v>
      </c>
      <c r="P16" t="n">
        <v>630</v>
      </c>
      <c r="Q16" t="n">
        <v>0.99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Jacobabad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57820278.6</v>
      </c>
      <c r="C5" t="n">
        <v>131547477.6</v>
      </c>
      <c r="D5" t="n">
        <v>284357323.01</v>
      </c>
      <c r="E5" t="n">
        <v>39453868.8</v>
      </c>
      <c r="F5" t="n">
        <v>17500.14</v>
      </c>
      <c r="G5" t="n">
        <v>0</v>
      </c>
      <c r="H5" t="n">
        <v>33734880</v>
      </c>
      <c r="I5" t="n">
        <v>64288.14</v>
      </c>
      <c r="J5" t="n">
        <v>94684.2</v>
      </c>
      <c r="K5" t="n">
        <v>1269690.84</v>
      </c>
      <c r="L5" t="n">
        <v>13240584</v>
      </c>
      <c r="M5" t="n">
        <v>0</v>
      </c>
      <c r="N5" t="n">
        <v>0</v>
      </c>
      <c r="O5" t="n">
        <v>396270</v>
      </c>
      <c r="P5" t="n">
        <v>0</v>
      </c>
      <c r="Q5" t="n">
        <v>15143406.3</v>
      </c>
    </row>
    <row r="6">
      <c r="A6" t="n">
        <v>100</v>
      </c>
      <c r="B6" t="n">
        <v>76326768</v>
      </c>
      <c r="C6" t="n">
        <v>146408472</v>
      </c>
      <c r="D6" t="n">
        <v>296243101.44</v>
      </c>
      <c r="E6" t="n">
        <v>33216358.5</v>
      </c>
      <c r="F6" t="n">
        <v>41667</v>
      </c>
      <c r="G6" t="n">
        <v>272403</v>
      </c>
      <c r="H6" t="n">
        <v>46883070</v>
      </c>
      <c r="I6" t="n">
        <v>98471.57000000001</v>
      </c>
      <c r="J6" t="n">
        <v>48556</v>
      </c>
      <c r="K6" t="n">
        <v>1230894.6</v>
      </c>
      <c r="L6" t="n">
        <v>16093890</v>
      </c>
      <c r="M6" t="n">
        <v>0</v>
      </c>
      <c r="N6" t="n">
        <v>0</v>
      </c>
      <c r="O6" t="n">
        <v>1783725</v>
      </c>
      <c r="P6" t="n">
        <v>0</v>
      </c>
      <c r="Q6" t="n">
        <v>168668527.5</v>
      </c>
    </row>
    <row r="7">
      <c r="A7" t="n">
        <v>150</v>
      </c>
      <c r="B7" t="n">
        <v>54882450</v>
      </c>
      <c r="C7" t="n">
        <v>93541392</v>
      </c>
      <c r="D7" t="n">
        <v>214358690.3</v>
      </c>
      <c r="E7" t="n">
        <v>20473438.5</v>
      </c>
      <c r="F7" t="n">
        <v>450003.6</v>
      </c>
      <c r="G7" t="n">
        <v>473364</v>
      </c>
      <c r="H7" t="n">
        <v>61666020</v>
      </c>
      <c r="I7" t="n">
        <v>0</v>
      </c>
      <c r="J7" t="n">
        <v>101967.6</v>
      </c>
      <c r="K7" t="n">
        <v>1146212.94</v>
      </c>
      <c r="L7" t="n">
        <v>18578160</v>
      </c>
      <c r="M7" t="n">
        <v>0</v>
      </c>
      <c r="N7" t="n">
        <v>0</v>
      </c>
      <c r="O7" t="n">
        <v>1661835</v>
      </c>
      <c r="P7" t="n">
        <v>0</v>
      </c>
      <c r="Q7" t="n">
        <v>108939600</v>
      </c>
    </row>
    <row r="8">
      <c r="A8" t="n">
        <v>200</v>
      </c>
      <c r="B8" t="n">
        <v>34268976</v>
      </c>
      <c r="C8" t="n">
        <v>57576960</v>
      </c>
      <c r="D8" t="n">
        <v>152209981.44</v>
      </c>
      <c r="E8" t="n">
        <v>9825368.85</v>
      </c>
      <c r="F8" t="n">
        <v>237501.9</v>
      </c>
      <c r="G8" t="n">
        <v>1175148</v>
      </c>
      <c r="H8" t="n">
        <v>88663500</v>
      </c>
      <c r="I8" t="n">
        <v>0</v>
      </c>
      <c r="J8" t="n">
        <v>20636.3</v>
      </c>
      <c r="K8" t="n">
        <v>786218.75</v>
      </c>
      <c r="L8" t="n">
        <v>11229786</v>
      </c>
      <c r="M8" t="n">
        <v>0</v>
      </c>
      <c r="N8" t="n">
        <v>0</v>
      </c>
      <c r="O8" t="n">
        <v>1829115</v>
      </c>
      <c r="P8" t="n">
        <v>1482</v>
      </c>
      <c r="Q8" t="n">
        <v>76738028.40000001</v>
      </c>
    </row>
    <row r="9">
      <c r="A9" t="n">
        <v>250</v>
      </c>
      <c r="B9" t="n">
        <v>20377728</v>
      </c>
      <c r="C9" t="n">
        <v>44346960</v>
      </c>
      <c r="D9" t="n">
        <v>127907493.12</v>
      </c>
      <c r="E9" t="n">
        <v>10057622.85</v>
      </c>
      <c r="F9" t="n">
        <v>41667</v>
      </c>
      <c r="G9" t="n">
        <v>1505061</v>
      </c>
      <c r="H9" t="n">
        <v>55917000</v>
      </c>
      <c r="I9" t="n">
        <v>0</v>
      </c>
      <c r="J9" t="n">
        <v>69192.3</v>
      </c>
      <c r="K9" t="n">
        <v>467885.62</v>
      </c>
      <c r="L9" t="n">
        <v>12833316</v>
      </c>
      <c r="M9" t="n">
        <v>0</v>
      </c>
      <c r="N9" t="n">
        <v>0</v>
      </c>
      <c r="O9" t="n">
        <v>2193510</v>
      </c>
      <c r="P9" t="n">
        <v>5850</v>
      </c>
      <c r="Q9" t="n">
        <v>46592219.52</v>
      </c>
    </row>
    <row r="10">
      <c r="A10" t="n">
        <v>300</v>
      </c>
      <c r="B10" t="n">
        <v>5760468</v>
      </c>
      <c r="C10" t="n">
        <v>10732176</v>
      </c>
      <c r="D10" t="n">
        <v>33536954.88</v>
      </c>
      <c r="E10" t="n">
        <v>2071035</v>
      </c>
      <c r="F10" t="n">
        <v>41667</v>
      </c>
      <c r="G10" t="n">
        <v>690120</v>
      </c>
      <c r="H10" t="n">
        <v>20862000</v>
      </c>
      <c r="I10" t="n">
        <v>0</v>
      </c>
      <c r="J10" t="n">
        <v>0</v>
      </c>
      <c r="K10" t="n">
        <v>42243.72</v>
      </c>
      <c r="L10" t="n">
        <v>5411556</v>
      </c>
      <c r="M10" t="n">
        <v>0</v>
      </c>
      <c r="N10" t="n">
        <v>0</v>
      </c>
      <c r="O10" t="n">
        <v>971040</v>
      </c>
      <c r="P10" t="n">
        <v>26520</v>
      </c>
      <c r="Q10" t="n">
        <v>13578246</v>
      </c>
    </row>
    <row r="11">
      <c r="A11" t="n">
        <v>350</v>
      </c>
      <c r="B11" t="n">
        <v>270144</v>
      </c>
      <c r="C11" t="n">
        <v>740880</v>
      </c>
      <c r="D11" t="n">
        <v>2391016.32</v>
      </c>
      <c r="E11" t="n">
        <v>0</v>
      </c>
      <c r="F11" t="n">
        <v>0</v>
      </c>
      <c r="G11" t="n">
        <v>4860</v>
      </c>
      <c r="H11" t="n">
        <v>2052000</v>
      </c>
      <c r="I11" t="n">
        <v>0</v>
      </c>
      <c r="J11" t="n">
        <v>0</v>
      </c>
      <c r="K11" t="n">
        <v>0</v>
      </c>
      <c r="L11" t="n">
        <v>864000</v>
      </c>
      <c r="M11" t="n">
        <v>0</v>
      </c>
      <c r="N11" t="n">
        <v>0</v>
      </c>
      <c r="O11" t="n">
        <v>1478235</v>
      </c>
      <c r="P11" t="n">
        <v>70200</v>
      </c>
      <c r="Q11" t="n">
        <v>636768</v>
      </c>
    </row>
    <row r="12">
      <c r="A12" t="n">
        <v>400</v>
      </c>
      <c r="B12" t="n">
        <v>88452</v>
      </c>
      <c r="C12" t="n">
        <v>232848</v>
      </c>
      <c r="D12" t="n">
        <v>775298.3</v>
      </c>
      <c r="E12" t="n">
        <v>0</v>
      </c>
      <c r="F12" t="n">
        <v>0</v>
      </c>
      <c r="G12" t="n">
        <v>4860</v>
      </c>
      <c r="H12" t="n">
        <v>513000</v>
      </c>
      <c r="I12" t="n">
        <v>0</v>
      </c>
      <c r="J12" t="n">
        <v>0</v>
      </c>
      <c r="K12" t="n">
        <v>0</v>
      </c>
      <c r="L12" t="n">
        <v>453600</v>
      </c>
      <c r="M12" t="n">
        <v>0</v>
      </c>
      <c r="N12" t="n">
        <v>0</v>
      </c>
      <c r="O12" t="n">
        <v>1065900</v>
      </c>
      <c r="P12" t="n">
        <v>495300</v>
      </c>
      <c r="Q12" t="n">
        <v>208494</v>
      </c>
    </row>
    <row r="13">
      <c r="A13" t="n">
        <v>450</v>
      </c>
      <c r="B13" t="n">
        <v>29736</v>
      </c>
      <c r="C13" t="n">
        <v>21168</v>
      </c>
      <c r="D13" t="n">
        <v>72192.38</v>
      </c>
      <c r="E13" t="n">
        <v>0</v>
      </c>
      <c r="F13" t="n">
        <v>0</v>
      </c>
      <c r="G13" t="n">
        <v>0</v>
      </c>
      <c r="H13" t="n">
        <v>1026000</v>
      </c>
      <c r="I13" t="n">
        <v>0</v>
      </c>
      <c r="J13" t="n">
        <v>0</v>
      </c>
      <c r="K13" t="n">
        <v>0</v>
      </c>
      <c r="L13" t="n">
        <v>448200</v>
      </c>
      <c r="M13" t="n">
        <v>0</v>
      </c>
      <c r="N13" t="n">
        <v>0</v>
      </c>
      <c r="O13" t="n">
        <v>265200</v>
      </c>
      <c r="P13" t="n">
        <v>598650</v>
      </c>
      <c r="Q13" t="n">
        <v>70092</v>
      </c>
    </row>
    <row r="14">
      <c r="A14" t="n">
        <v>500</v>
      </c>
      <c r="B14" t="n">
        <v>5544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1368000</v>
      </c>
      <c r="I14" t="n">
        <v>0</v>
      </c>
      <c r="J14" t="n">
        <v>0</v>
      </c>
      <c r="K14" t="n">
        <v>0</v>
      </c>
      <c r="L14" t="n">
        <v>210600</v>
      </c>
      <c r="M14" t="n">
        <v>0</v>
      </c>
      <c r="N14" t="n">
        <v>0</v>
      </c>
      <c r="O14" t="n">
        <v>10200</v>
      </c>
      <c r="P14" t="n">
        <v>409500</v>
      </c>
      <c r="Q14" t="n">
        <v>13068</v>
      </c>
    </row>
    <row r="15">
      <c r="A15" t="n">
        <v>550</v>
      </c>
      <c r="B15" t="n">
        <v>756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135000</v>
      </c>
      <c r="M15" t="n">
        <v>0</v>
      </c>
      <c r="N15" t="n">
        <v>0</v>
      </c>
      <c r="O15" t="n">
        <v>0</v>
      </c>
      <c r="P15" t="n">
        <v>161850</v>
      </c>
      <c r="Q15" t="n">
        <v>1782</v>
      </c>
    </row>
    <row r="16">
      <c r="A16" t="n">
        <v>600</v>
      </c>
      <c r="B16" t="n">
        <v>252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27000</v>
      </c>
      <c r="M16" t="n">
        <v>0</v>
      </c>
      <c r="N16" t="n">
        <v>0</v>
      </c>
      <c r="O16" t="n">
        <v>0</v>
      </c>
      <c r="P16" t="n">
        <v>40950</v>
      </c>
      <c r="Q16" t="n">
        <v>594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137.07</v>
      </c>
      <c r="C4" t="n">
        <v>281736</v>
      </c>
      <c r="D4" t="n">
        <v>221364</v>
      </c>
      <c r="E4" t="n">
        <v>159300</v>
      </c>
      <c r="F4" t="n">
        <v>2</v>
      </c>
      <c r="G4" t="n">
        <v>3660</v>
      </c>
      <c r="H4" t="n">
        <v>2880</v>
      </c>
      <c r="I4" t="n">
        <v>0</v>
      </c>
      <c r="J4" t="n">
        <v>0</v>
      </c>
      <c r="K4" t="n">
        <v>1</v>
      </c>
      <c r="L4" t="n">
        <v>13110</v>
      </c>
      <c r="M4" t="n">
        <v>0</v>
      </c>
      <c r="N4" t="n">
        <v>0</v>
      </c>
      <c r="O4" t="n">
        <v>0</v>
      </c>
      <c r="P4" t="n">
        <v>0</v>
      </c>
      <c r="Q4" t="n">
        <v>4660.38</v>
      </c>
    </row>
    <row r="5">
      <c r="A5" t="n">
        <v>50</v>
      </c>
      <c r="B5" t="n">
        <v>248.04</v>
      </c>
      <c r="C5" t="n">
        <v>343728</v>
      </c>
      <c r="D5" t="n">
        <v>270072</v>
      </c>
      <c r="E5" t="n">
        <v>201600</v>
      </c>
      <c r="F5" t="n">
        <v>4</v>
      </c>
      <c r="G5" t="n">
        <v>4560</v>
      </c>
      <c r="H5" t="n">
        <v>3510</v>
      </c>
      <c r="I5" t="n">
        <v>0</v>
      </c>
      <c r="J5" t="n">
        <v>0</v>
      </c>
      <c r="K5" t="n">
        <v>6</v>
      </c>
      <c r="L5" t="n">
        <v>14250</v>
      </c>
      <c r="M5" t="n">
        <v>600</v>
      </c>
      <c r="N5" t="n">
        <v>180</v>
      </c>
      <c r="O5" t="n">
        <v>0</v>
      </c>
      <c r="P5" t="n">
        <v>0</v>
      </c>
      <c r="Q5" t="n">
        <v>8433.360000000001</v>
      </c>
    </row>
    <row r="6">
      <c r="A6" t="n">
        <v>100</v>
      </c>
      <c r="B6" t="n">
        <v>282.42</v>
      </c>
      <c r="C6" t="n">
        <v>295848</v>
      </c>
      <c r="D6" t="n">
        <v>232452</v>
      </c>
      <c r="E6" t="n">
        <v>178200</v>
      </c>
      <c r="F6" t="n">
        <v>5</v>
      </c>
      <c r="G6" t="n">
        <v>6270</v>
      </c>
      <c r="H6" t="n">
        <v>3990</v>
      </c>
      <c r="I6" t="n">
        <v>0</v>
      </c>
      <c r="J6" t="n">
        <v>1</v>
      </c>
      <c r="K6" t="n">
        <v>6</v>
      </c>
      <c r="L6" t="n">
        <v>12390</v>
      </c>
      <c r="M6" t="n">
        <v>2280</v>
      </c>
      <c r="N6" t="n">
        <v>690</v>
      </c>
      <c r="O6" t="n">
        <v>30</v>
      </c>
      <c r="P6" t="n">
        <v>0</v>
      </c>
      <c r="Q6" t="n">
        <v>9602.280000000001</v>
      </c>
    </row>
    <row r="7">
      <c r="A7" t="n">
        <v>150</v>
      </c>
      <c r="B7" t="n">
        <v>425.07</v>
      </c>
      <c r="C7" t="n">
        <v>301896</v>
      </c>
      <c r="D7" t="n">
        <v>237204</v>
      </c>
      <c r="E7" t="n">
        <v>167400</v>
      </c>
      <c r="F7" t="n">
        <v>6</v>
      </c>
      <c r="G7" t="n">
        <v>7020</v>
      </c>
      <c r="H7" t="n">
        <v>4140</v>
      </c>
      <c r="I7" t="n">
        <v>0</v>
      </c>
      <c r="J7" t="n">
        <v>1</v>
      </c>
      <c r="K7" t="n">
        <v>4</v>
      </c>
      <c r="L7" t="n">
        <v>14400</v>
      </c>
      <c r="M7" t="n">
        <v>2640</v>
      </c>
      <c r="N7" t="n">
        <v>450</v>
      </c>
      <c r="O7" t="n">
        <v>30</v>
      </c>
      <c r="P7" t="n">
        <v>0</v>
      </c>
      <c r="Q7" t="n">
        <v>14452.38</v>
      </c>
    </row>
    <row r="8">
      <c r="A8" t="n">
        <v>200</v>
      </c>
      <c r="B8" t="n">
        <v>1166.22</v>
      </c>
      <c r="C8" t="n">
        <v>327600</v>
      </c>
      <c r="D8" t="n">
        <v>257400</v>
      </c>
      <c r="E8" t="n">
        <v>241200</v>
      </c>
      <c r="F8" t="n">
        <v>6</v>
      </c>
      <c r="G8" t="n">
        <v>7230</v>
      </c>
      <c r="H8" t="n">
        <v>2760</v>
      </c>
      <c r="I8" t="n">
        <v>0</v>
      </c>
      <c r="J8" t="n">
        <v>1</v>
      </c>
      <c r="K8" t="n">
        <v>3</v>
      </c>
      <c r="L8" t="n">
        <v>14280</v>
      </c>
      <c r="M8" t="n">
        <v>4050</v>
      </c>
      <c r="N8" t="n">
        <v>60</v>
      </c>
      <c r="O8" t="n">
        <v>30</v>
      </c>
      <c r="P8" t="n">
        <v>0</v>
      </c>
      <c r="Q8" t="n">
        <v>39651.48</v>
      </c>
    </row>
    <row r="9">
      <c r="A9" t="n">
        <v>250</v>
      </c>
      <c r="B9" t="n">
        <v>2281.5</v>
      </c>
      <c r="C9" t="n">
        <v>380016</v>
      </c>
      <c r="D9" t="n">
        <v>298584</v>
      </c>
      <c r="E9" t="n">
        <v>248400</v>
      </c>
      <c r="F9" t="n">
        <v>3</v>
      </c>
      <c r="G9" t="n">
        <v>8220</v>
      </c>
      <c r="H9" t="n">
        <v>2580</v>
      </c>
      <c r="I9" t="n">
        <v>0</v>
      </c>
      <c r="J9" t="n">
        <v>0</v>
      </c>
      <c r="K9" t="n">
        <v>8</v>
      </c>
      <c r="L9" t="n">
        <v>15600</v>
      </c>
      <c r="M9" t="n">
        <v>3780</v>
      </c>
      <c r="N9" t="n">
        <v>0</v>
      </c>
      <c r="O9" t="n">
        <v>60</v>
      </c>
      <c r="P9" t="n">
        <v>0</v>
      </c>
      <c r="Q9" t="n">
        <v>77571</v>
      </c>
    </row>
    <row r="10">
      <c r="A10" t="n">
        <v>300</v>
      </c>
      <c r="B10" t="n">
        <v>3231.27</v>
      </c>
      <c r="C10" t="n">
        <v>481824</v>
      </c>
      <c r="D10" t="n">
        <v>378576</v>
      </c>
      <c r="E10" t="n">
        <v>297900</v>
      </c>
      <c r="F10" t="n">
        <v>5</v>
      </c>
      <c r="G10" t="n">
        <v>8640</v>
      </c>
      <c r="H10" t="n">
        <v>3240</v>
      </c>
      <c r="I10" t="n">
        <v>0</v>
      </c>
      <c r="J10" t="n">
        <v>0</v>
      </c>
      <c r="K10" t="n">
        <v>10</v>
      </c>
      <c r="L10" t="n">
        <v>21570</v>
      </c>
      <c r="M10" t="n">
        <v>2400</v>
      </c>
      <c r="N10" t="n">
        <v>0</v>
      </c>
      <c r="O10" t="n">
        <v>840</v>
      </c>
      <c r="P10" t="n">
        <v>0</v>
      </c>
      <c r="Q10" t="n">
        <v>109863.18</v>
      </c>
    </row>
    <row r="11">
      <c r="A11" t="n">
        <v>350</v>
      </c>
      <c r="B11" t="n">
        <v>3829.77</v>
      </c>
      <c r="C11" t="n">
        <v>581112</v>
      </c>
      <c r="D11" t="n">
        <v>456588</v>
      </c>
      <c r="E11" t="n">
        <v>350100</v>
      </c>
      <c r="F11" t="n">
        <v>7</v>
      </c>
      <c r="G11" t="n">
        <v>16680</v>
      </c>
      <c r="H11" t="n">
        <v>4170</v>
      </c>
      <c r="I11" t="n">
        <v>0</v>
      </c>
      <c r="J11" t="n">
        <v>1</v>
      </c>
      <c r="K11" t="n">
        <v>12</v>
      </c>
      <c r="L11" t="n">
        <v>34680</v>
      </c>
      <c r="M11" t="n">
        <v>2250</v>
      </c>
      <c r="N11" t="n">
        <v>0</v>
      </c>
      <c r="O11" t="n">
        <v>450</v>
      </c>
      <c r="P11" t="n">
        <v>0</v>
      </c>
      <c r="Q11" t="n">
        <v>130212.18</v>
      </c>
    </row>
    <row r="12">
      <c r="A12" t="n">
        <v>400</v>
      </c>
      <c r="B12" t="n">
        <v>4375.08</v>
      </c>
      <c r="C12" t="n">
        <v>729288</v>
      </c>
      <c r="D12" t="n">
        <v>573012</v>
      </c>
      <c r="E12" t="n">
        <v>405000</v>
      </c>
      <c r="F12" t="n">
        <v>6</v>
      </c>
      <c r="G12" t="n">
        <v>22200</v>
      </c>
      <c r="H12" t="n">
        <v>3780</v>
      </c>
      <c r="I12" t="n">
        <v>1</v>
      </c>
      <c r="J12" t="n">
        <v>2</v>
      </c>
      <c r="K12" t="n">
        <v>6</v>
      </c>
      <c r="L12" t="n">
        <v>46320</v>
      </c>
      <c r="M12" t="n">
        <v>1830</v>
      </c>
      <c r="N12" t="n">
        <v>0</v>
      </c>
      <c r="O12" t="n">
        <v>180</v>
      </c>
      <c r="P12" t="n">
        <v>0</v>
      </c>
      <c r="Q12" t="n">
        <v>148752.72</v>
      </c>
    </row>
    <row r="13">
      <c r="A13" t="n">
        <v>450</v>
      </c>
      <c r="B13" t="n">
        <v>4348.35</v>
      </c>
      <c r="C13" t="n">
        <v>630000</v>
      </c>
      <c r="D13" t="n">
        <v>495000</v>
      </c>
      <c r="E13" t="n">
        <v>231300</v>
      </c>
      <c r="F13" t="n">
        <v>4</v>
      </c>
      <c r="G13" t="n">
        <v>15060</v>
      </c>
      <c r="H13" t="n">
        <v>3630</v>
      </c>
      <c r="I13" t="n">
        <v>0</v>
      </c>
      <c r="J13" t="n">
        <v>3</v>
      </c>
      <c r="K13" t="n">
        <v>4</v>
      </c>
      <c r="L13" t="n">
        <v>45090</v>
      </c>
      <c r="M13" t="n">
        <v>1680</v>
      </c>
      <c r="N13" t="n">
        <v>0</v>
      </c>
      <c r="O13" t="n">
        <v>120</v>
      </c>
      <c r="P13" t="n">
        <v>0</v>
      </c>
      <c r="Q13" t="n">
        <v>147843.9</v>
      </c>
    </row>
    <row r="14">
      <c r="A14" t="n">
        <v>500</v>
      </c>
      <c r="B14" t="n">
        <v>4484.88</v>
      </c>
      <c r="C14" t="n">
        <v>637056</v>
      </c>
      <c r="D14" t="n">
        <v>500544</v>
      </c>
      <c r="E14" t="n">
        <v>204300</v>
      </c>
      <c r="F14" t="n">
        <v>11</v>
      </c>
      <c r="G14" t="n">
        <v>23310</v>
      </c>
      <c r="H14" t="n">
        <v>4920</v>
      </c>
      <c r="I14" t="n">
        <v>2</v>
      </c>
      <c r="J14" t="n">
        <v>2</v>
      </c>
      <c r="K14" t="n">
        <v>3</v>
      </c>
      <c r="L14" t="n">
        <v>65490</v>
      </c>
      <c r="M14" t="n">
        <v>3000</v>
      </c>
      <c r="N14" t="n">
        <v>0</v>
      </c>
      <c r="O14" t="n">
        <v>90</v>
      </c>
      <c r="P14" t="n">
        <v>0</v>
      </c>
      <c r="Q14" t="n">
        <v>152485.92</v>
      </c>
    </row>
    <row r="15">
      <c r="A15" t="n">
        <v>550</v>
      </c>
      <c r="B15" t="n">
        <v>6475.68</v>
      </c>
      <c r="C15" t="n">
        <v>599760</v>
      </c>
      <c r="D15" t="n">
        <v>471240</v>
      </c>
      <c r="E15" t="n">
        <v>142200</v>
      </c>
      <c r="F15" t="n">
        <v>8</v>
      </c>
      <c r="G15" t="n">
        <v>33720</v>
      </c>
      <c r="H15" t="n">
        <v>4260</v>
      </c>
      <c r="I15" t="n">
        <v>0</v>
      </c>
      <c r="J15" t="n">
        <v>0</v>
      </c>
      <c r="K15" t="n">
        <v>6</v>
      </c>
      <c r="L15" t="n">
        <v>97080</v>
      </c>
      <c r="M15" t="n">
        <v>3570</v>
      </c>
      <c r="N15" t="n">
        <v>0</v>
      </c>
      <c r="O15" t="n">
        <v>210</v>
      </c>
      <c r="P15" t="n">
        <v>0</v>
      </c>
      <c r="Q15" t="n">
        <v>220173.12</v>
      </c>
    </row>
    <row r="16">
      <c r="A16" t="n">
        <v>600</v>
      </c>
      <c r="B16" t="n">
        <v>5445.9</v>
      </c>
      <c r="C16" t="n">
        <v>403200</v>
      </c>
      <c r="D16" t="n">
        <v>316800</v>
      </c>
      <c r="E16" t="n">
        <v>108000</v>
      </c>
      <c r="F16" t="n">
        <v>5</v>
      </c>
      <c r="G16" t="n">
        <v>25260</v>
      </c>
      <c r="H16" t="n">
        <v>1110</v>
      </c>
      <c r="I16" t="n">
        <v>0</v>
      </c>
      <c r="J16" t="n">
        <v>0</v>
      </c>
      <c r="K16" t="n">
        <v>4</v>
      </c>
      <c r="L16" t="n">
        <v>64230</v>
      </c>
      <c r="M16" t="n">
        <v>3780</v>
      </c>
      <c r="N16" t="n">
        <v>0</v>
      </c>
      <c r="O16" t="n">
        <v>0</v>
      </c>
      <c r="P16" t="n">
        <v>0</v>
      </c>
      <c r="Q16" t="n">
        <v>185160.6</v>
      </c>
    </row>
    <row r="17">
      <c r="A17" t="n">
        <v>650</v>
      </c>
      <c r="B17" t="n">
        <v>2499.03</v>
      </c>
      <c r="C17" t="n">
        <v>236376</v>
      </c>
      <c r="D17" t="n">
        <v>185724</v>
      </c>
      <c r="E17" t="n">
        <v>46800</v>
      </c>
      <c r="F17" t="n">
        <v>2</v>
      </c>
      <c r="G17" t="n">
        <v>10830</v>
      </c>
      <c r="H17" t="n">
        <v>930</v>
      </c>
      <c r="I17" t="n">
        <v>1</v>
      </c>
      <c r="J17" t="n">
        <v>0</v>
      </c>
      <c r="K17" t="n">
        <v>0</v>
      </c>
      <c r="L17" t="n">
        <v>33990</v>
      </c>
      <c r="M17" t="n">
        <v>3480</v>
      </c>
      <c r="N17" t="n">
        <v>0</v>
      </c>
      <c r="O17" t="n">
        <v>0</v>
      </c>
      <c r="P17" t="n">
        <v>0</v>
      </c>
      <c r="Q17" t="n">
        <v>84967.02</v>
      </c>
    </row>
    <row r="18">
      <c r="A18" t="n">
        <v>700</v>
      </c>
      <c r="B18" t="n">
        <v>1412.46</v>
      </c>
      <c r="C18" t="n">
        <v>115920</v>
      </c>
      <c r="D18" t="n">
        <v>91080</v>
      </c>
      <c r="E18" t="n">
        <v>23400</v>
      </c>
      <c r="F18" t="n">
        <v>0</v>
      </c>
      <c r="G18" t="n">
        <v>5040</v>
      </c>
      <c r="H18" t="n">
        <v>360</v>
      </c>
      <c r="I18" t="n">
        <v>0</v>
      </c>
      <c r="J18" t="n">
        <v>0</v>
      </c>
      <c r="K18" t="n">
        <v>0</v>
      </c>
      <c r="L18" t="n">
        <v>15720</v>
      </c>
      <c r="M18" t="n">
        <v>2730</v>
      </c>
      <c r="N18" t="n">
        <v>0</v>
      </c>
      <c r="O18" t="n">
        <v>0</v>
      </c>
      <c r="P18" t="n">
        <v>0</v>
      </c>
      <c r="Q18" t="n">
        <v>48023.64</v>
      </c>
    </row>
    <row r="19">
      <c r="A19" t="n">
        <v>750</v>
      </c>
      <c r="B19" t="n">
        <v>589.77</v>
      </c>
      <c r="C19" t="n">
        <v>32256</v>
      </c>
      <c r="D19" t="n">
        <v>25344</v>
      </c>
      <c r="E19" t="n">
        <v>4500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9270</v>
      </c>
      <c r="M19" t="n">
        <v>2010</v>
      </c>
      <c r="N19" t="n">
        <v>0</v>
      </c>
      <c r="O19" t="n">
        <v>0</v>
      </c>
      <c r="P19" t="n">
        <v>0</v>
      </c>
      <c r="Q19" t="n">
        <v>20052.18</v>
      </c>
    </row>
    <row r="20">
      <c r="A20" t="n">
        <v>800</v>
      </c>
      <c r="B20" t="n">
        <v>288.63</v>
      </c>
      <c r="C20" t="n">
        <v>9576</v>
      </c>
      <c r="D20" t="n">
        <v>7524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3270</v>
      </c>
      <c r="M20" t="n">
        <v>870</v>
      </c>
      <c r="N20" t="n">
        <v>0</v>
      </c>
      <c r="O20" t="n">
        <v>0</v>
      </c>
      <c r="P20" t="n">
        <v>0</v>
      </c>
      <c r="Q20" t="n">
        <v>9813.42</v>
      </c>
    </row>
    <row r="21">
      <c r="A21" t="n">
        <v>850</v>
      </c>
      <c r="B21" t="n">
        <v>133.2</v>
      </c>
      <c r="C21" t="n">
        <v>17640</v>
      </c>
      <c r="D21" t="n">
        <v>13860</v>
      </c>
      <c r="E21" t="n">
        <v>1800</v>
      </c>
      <c r="F21" t="n">
        <v>0</v>
      </c>
      <c r="G21" t="n">
        <v>30</v>
      </c>
      <c r="H21" t="n">
        <v>120</v>
      </c>
      <c r="I21" t="n">
        <v>0</v>
      </c>
      <c r="J21" t="n">
        <v>0</v>
      </c>
      <c r="K21" t="n">
        <v>0</v>
      </c>
      <c r="L21" t="n">
        <v>4350</v>
      </c>
      <c r="M21" t="n">
        <v>3270</v>
      </c>
      <c r="N21" t="n">
        <v>0</v>
      </c>
      <c r="O21" t="n">
        <v>0</v>
      </c>
      <c r="P21" t="n">
        <v>0</v>
      </c>
      <c r="Q21" t="n">
        <v>4528.8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2460</v>
      </c>
      <c r="M22" t="n">
        <v>1950</v>
      </c>
      <c r="N22" t="n">
        <v>0</v>
      </c>
      <c r="O22" t="n">
        <v>0</v>
      </c>
      <c r="P22" t="n">
        <v>0</v>
      </c>
      <c r="Q22" t="n">
        <v>2337.84</v>
      </c>
    </row>
    <row r="23">
      <c r="A23" t="n">
        <v>950</v>
      </c>
      <c r="B23" t="n">
        <v>16.11</v>
      </c>
      <c r="C23" t="n">
        <v>0</v>
      </c>
      <c r="D23" t="n">
        <v>0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1890</v>
      </c>
      <c r="M23" t="n">
        <v>690</v>
      </c>
      <c r="N23" t="n">
        <v>0</v>
      </c>
      <c r="O23" t="n">
        <v>0</v>
      </c>
      <c r="P23" t="n">
        <v>0</v>
      </c>
      <c r="Q23" t="n">
        <v>547.74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150</v>
      </c>
      <c r="M24" t="n">
        <v>30</v>
      </c>
      <c r="N24" t="n">
        <v>0</v>
      </c>
      <c r="O24" t="n">
        <v>0</v>
      </c>
      <c r="P24" t="n">
        <v>0</v>
      </c>
      <c r="Q24" t="n">
        <v>183.6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111.62</v>
      </c>
      <c r="C5" t="n">
        <v>189050.4</v>
      </c>
      <c r="D5" t="n">
        <v>89393.83</v>
      </c>
      <c r="E5" t="n">
        <v>22236.48</v>
      </c>
      <c r="F5" t="n">
        <v>0.08</v>
      </c>
      <c r="G5" t="n">
        <v>0</v>
      </c>
      <c r="H5" t="n">
        <v>1263.6</v>
      </c>
      <c r="I5" t="n">
        <v>0</v>
      </c>
      <c r="J5" t="n">
        <v>0</v>
      </c>
      <c r="K5" t="n">
        <v>1.99</v>
      </c>
      <c r="L5" t="n">
        <v>2992.5</v>
      </c>
      <c r="M5" t="n">
        <v>12</v>
      </c>
      <c r="N5" t="n">
        <v>1.8</v>
      </c>
      <c r="O5" t="n">
        <v>0</v>
      </c>
      <c r="P5" t="n">
        <v>0</v>
      </c>
      <c r="Q5" t="n">
        <v>421.67</v>
      </c>
    </row>
    <row r="6">
      <c r="A6" t="n">
        <v>100</v>
      </c>
      <c r="B6" t="n">
        <v>225.94</v>
      </c>
      <c r="C6" t="n">
        <v>266263.2</v>
      </c>
      <c r="D6" t="n">
        <v>117853.16</v>
      </c>
      <c r="E6" t="n">
        <v>30115.8</v>
      </c>
      <c r="F6" t="n">
        <v>0.5</v>
      </c>
      <c r="G6" t="n">
        <v>313.5</v>
      </c>
      <c r="H6" t="n">
        <v>2274.3</v>
      </c>
      <c r="I6" t="n">
        <v>0</v>
      </c>
      <c r="J6" t="n">
        <v>0.5</v>
      </c>
      <c r="K6" t="n">
        <v>3.04</v>
      </c>
      <c r="L6" t="n">
        <v>4584.3</v>
      </c>
      <c r="M6" t="n">
        <v>182.4</v>
      </c>
      <c r="N6" t="n">
        <v>34.5</v>
      </c>
      <c r="O6" t="n">
        <v>7.5</v>
      </c>
      <c r="P6" t="n">
        <v>0</v>
      </c>
      <c r="Q6" t="n">
        <v>7201.71</v>
      </c>
    </row>
    <row r="7">
      <c r="A7" t="n">
        <v>150</v>
      </c>
      <c r="B7" t="n">
        <v>403.82</v>
      </c>
      <c r="C7" t="n">
        <v>301896</v>
      </c>
      <c r="D7" t="n">
        <v>151336.15</v>
      </c>
      <c r="E7" t="n">
        <v>35605.98</v>
      </c>
      <c r="F7" t="n">
        <v>3.6</v>
      </c>
      <c r="G7" t="n">
        <v>1053</v>
      </c>
      <c r="H7" t="n">
        <v>3022.2</v>
      </c>
      <c r="I7" t="n">
        <v>0</v>
      </c>
      <c r="J7" t="n">
        <v>0.7</v>
      </c>
      <c r="K7" t="n">
        <v>2.55</v>
      </c>
      <c r="L7" t="n">
        <v>8640</v>
      </c>
      <c r="M7" t="n">
        <v>924</v>
      </c>
      <c r="N7" t="n">
        <v>31.5</v>
      </c>
      <c r="O7" t="n">
        <v>10.5</v>
      </c>
      <c r="P7" t="n">
        <v>0</v>
      </c>
      <c r="Q7" t="n">
        <v>11561.9</v>
      </c>
    </row>
    <row r="8">
      <c r="A8" t="n">
        <v>200</v>
      </c>
      <c r="B8" t="n">
        <v>1166.22</v>
      </c>
      <c r="C8" t="n">
        <v>327600</v>
      </c>
      <c r="D8" t="n">
        <v>189446.4</v>
      </c>
      <c r="E8" t="n">
        <v>59166.36</v>
      </c>
      <c r="F8" t="n">
        <v>5.7</v>
      </c>
      <c r="G8" t="n">
        <v>4699.5</v>
      </c>
      <c r="H8" t="n">
        <v>2346</v>
      </c>
      <c r="I8" t="n">
        <v>0</v>
      </c>
      <c r="J8" t="n">
        <v>0.85</v>
      </c>
      <c r="K8" t="n">
        <v>2.21</v>
      </c>
      <c r="L8" t="n">
        <v>10138.8</v>
      </c>
      <c r="M8" t="n">
        <v>2227.5</v>
      </c>
      <c r="N8" t="n">
        <v>12</v>
      </c>
      <c r="O8" t="n">
        <v>13.5</v>
      </c>
      <c r="P8" t="n">
        <v>0</v>
      </c>
      <c r="Q8" t="n">
        <v>37668.91</v>
      </c>
    </row>
    <row r="9">
      <c r="A9" t="n">
        <v>250</v>
      </c>
      <c r="B9" t="n">
        <v>2281.5</v>
      </c>
      <c r="C9" t="n">
        <v>380016</v>
      </c>
      <c r="D9" t="n">
        <v>239762.95</v>
      </c>
      <c r="E9" t="n">
        <v>66496.67999999999</v>
      </c>
      <c r="F9" t="n">
        <v>3</v>
      </c>
      <c r="G9" t="n">
        <v>6987</v>
      </c>
      <c r="H9" t="n">
        <v>2580</v>
      </c>
      <c r="I9" t="n">
        <v>0</v>
      </c>
      <c r="J9" t="n">
        <v>0</v>
      </c>
      <c r="K9" t="n">
        <v>6.42</v>
      </c>
      <c r="L9" t="n">
        <v>12636</v>
      </c>
      <c r="M9" t="n">
        <v>2646</v>
      </c>
      <c r="N9" t="n">
        <v>0</v>
      </c>
      <c r="O9" t="n">
        <v>33</v>
      </c>
      <c r="P9" t="n">
        <v>0</v>
      </c>
      <c r="Q9" t="n">
        <v>75243.87</v>
      </c>
    </row>
    <row r="10">
      <c r="A10" t="n">
        <v>300</v>
      </c>
      <c r="B10" t="n">
        <v>3231.27</v>
      </c>
      <c r="C10" t="n">
        <v>481824</v>
      </c>
      <c r="D10" t="n">
        <v>329361.12</v>
      </c>
      <c r="E10" t="n">
        <v>86391</v>
      </c>
      <c r="F10" t="n">
        <v>5</v>
      </c>
      <c r="G10" t="n">
        <v>8640</v>
      </c>
      <c r="H10" t="n">
        <v>3240</v>
      </c>
      <c r="I10" t="n">
        <v>0</v>
      </c>
      <c r="J10" t="n">
        <v>0</v>
      </c>
      <c r="K10" t="n">
        <v>8.699999999999999</v>
      </c>
      <c r="L10" t="n">
        <v>19197.3</v>
      </c>
      <c r="M10" t="n">
        <v>2040</v>
      </c>
      <c r="N10" t="n">
        <v>0</v>
      </c>
      <c r="O10" t="n">
        <v>588</v>
      </c>
      <c r="P10" t="n">
        <v>0</v>
      </c>
      <c r="Q10" t="n">
        <v>109863.18</v>
      </c>
    </row>
    <row r="11">
      <c r="A11" t="n">
        <v>350</v>
      </c>
      <c r="B11" t="n">
        <v>3829.77</v>
      </c>
      <c r="C11" t="n">
        <v>581112</v>
      </c>
      <c r="D11" t="n">
        <v>410244.32</v>
      </c>
      <c r="E11" t="n">
        <v>143470.98</v>
      </c>
      <c r="F11" t="n">
        <v>7</v>
      </c>
      <c r="G11" t="n">
        <v>16680</v>
      </c>
      <c r="H11" t="n">
        <v>4170</v>
      </c>
      <c r="I11" t="n">
        <v>0</v>
      </c>
      <c r="J11" t="n">
        <v>1</v>
      </c>
      <c r="K11" t="n">
        <v>10.78</v>
      </c>
      <c r="L11" t="n">
        <v>34680</v>
      </c>
      <c r="M11" t="n">
        <v>2025</v>
      </c>
      <c r="N11" t="n">
        <v>0</v>
      </c>
      <c r="O11" t="n">
        <v>382.5</v>
      </c>
      <c r="P11" t="n">
        <v>0</v>
      </c>
      <c r="Q11" t="n">
        <v>130212.18</v>
      </c>
    </row>
    <row r="12">
      <c r="A12" t="n">
        <v>400</v>
      </c>
      <c r="B12" t="n">
        <v>4375.08</v>
      </c>
      <c r="C12" t="n">
        <v>729288</v>
      </c>
      <c r="D12" t="n">
        <v>531182.12</v>
      </c>
      <c r="E12" t="n">
        <v>193590</v>
      </c>
      <c r="F12" t="n">
        <v>6</v>
      </c>
      <c r="G12" t="n">
        <v>22200</v>
      </c>
      <c r="H12" t="n">
        <v>3780</v>
      </c>
      <c r="I12" t="n">
        <v>0.93</v>
      </c>
      <c r="J12" t="n">
        <v>2</v>
      </c>
      <c r="K12" t="n">
        <v>5.56</v>
      </c>
      <c r="L12" t="n">
        <v>46320</v>
      </c>
      <c r="M12" t="n">
        <v>1738.5</v>
      </c>
      <c r="N12" t="n">
        <v>0</v>
      </c>
      <c r="O12" t="n">
        <v>180</v>
      </c>
      <c r="P12" t="n">
        <v>0</v>
      </c>
      <c r="Q12" t="n">
        <v>148752.72</v>
      </c>
    </row>
    <row r="13">
      <c r="A13" t="n">
        <v>450</v>
      </c>
      <c r="B13" t="n">
        <v>4348.35</v>
      </c>
      <c r="C13" t="n">
        <v>630000</v>
      </c>
      <c r="D13" t="n">
        <v>470002.5</v>
      </c>
      <c r="E13" t="n">
        <v>122403.96</v>
      </c>
      <c r="F13" t="n">
        <v>4</v>
      </c>
      <c r="G13" t="n">
        <v>15060</v>
      </c>
      <c r="H13" t="n">
        <v>3630</v>
      </c>
      <c r="I13" t="n">
        <v>0</v>
      </c>
      <c r="J13" t="n">
        <v>3</v>
      </c>
      <c r="K13" t="n">
        <v>3.8</v>
      </c>
      <c r="L13" t="n">
        <v>45090</v>
      </c>
      <c r="M13" t="n">
        <v>1680</v>
      </c>
      <c r="N13" t="n">
        <v>0</v>
      </c>
      <c r="O13" t="n">
        <v>120</v>
      </c>
      <c r="P13" t="n">
        <v>0</v>
      </c>
      <c r="Q13" t="n">
        <v>147843.9</v>
      </c>
    </row>
    <row r="14">
      <c r="A14" t="n">
        <v>500</v>
      </c>
      <c r="B14" t="n">
        <v>4484.88</v>
      </c>
      <c r="C14" t="n">
        <v>637056</v>
      </c>
      <c r="D14" t="n">
        <v>486528.77</v>
      </c>
      <c r="E14" t="n">
        <v>116307.99</v>
      </c>
      <c r="F14" t="n">
        <v>11</v>
      </c>
      <c r="G14" t="n">
        <v>23310</v>
      </c>
      <c r="H14" t="n">
        <v>4920</v>
      </c>
      <c r="I14" t="n">
        <v>1.94</v>
      </c>
      <c r="J14" t="n">
        <v>2</v>
      </c>
      <c r="K14" t="n">
        <v>2.92</v>
      </c>
      <c r="L14" t="n">
        <v>65490</v>
      </c>
      <c r="M14" t="n">
        <v>3000</v>
      </c>
      <c r="N14" t="n">
        <v>0</v>
      </c>
      <c r="O14" t="n">
        <v>90</v>
      </c>
      <c r="P14" t="n">
        <v>0</v>
      </c>
      <c r="Q14" t="n">
        <v>152485.92</v>
      </c>
    </row>
    <row r="15">
      <c r="A15" t="n">
        <v>550</v>
      </c>
      <c r="B15" t="n">
        <v>6475.68</v>
      </c>
      <c r="C15" t="n">
        <v>599760</v>
      </c>
      <c r="D15" t="n">
        <v>464642.64</v>
      </c>
      <c r="E15" t="n">
        <v>84793.86</v>
      </c>
      <c r="F15" t="n">
        <v>8</v>
      </c>
      <c r="G15" t="n">
        <v>33720</v>
      </c>
      <c r="H15" t="n">
        <v>4260</v>
      </c>
      <c r="I15" t="n">
        <v>0</v>
      </c>
      <c r="J15" t="n">
        <v>0</v>
      </c>
      <c r="K15" t="n">
        <v>5.92</v>
      </c>
      <c r="L15" t="n">
        <v>97080</v>
      </c>
      <c r="M15" t="n">
        <v>3570</v>
      </c>
      <c r="N15" t="n">
        <v>0</v>
      </c>
      <c r="O15" t="n">
        <v>210</v>
      </c>
      <c r="P15" t="n">
        <v>0</v>
      </c>
      <c r="Q15" t="n">
        <v>220173.12</v>
      </c>
    </row>
    <row r="16">
      <c r="A16" t="n">
        <v>600</v>
      </c>
      <c r="B16" t="n">
        <v>5445.9</v>
      </c>
      <c r="C16" t="n">
        <v>403200</v>
      </c>
      <c r="D16" t="n">
        <v>316800</v>
      </c>
      <c r="E16" t="n">
        <v>67316.39999999999</v>
      </c>
      <c r="F16" t="n">
        <v>5</v>
      </c>
      <c r="G16" t="n">
        <v>25260</v>
      </c>
      <c r="H16" t="n">
        <v>1110</v>
      </c>
      <c r="I16" t="n">
        <v>0</v>
      </c>
      <c r="J16" t="n">
        <v>0</v>
      </c>
      <c r="K16" t="n">
        <v>4</v>
      </c>
      <c r="L16" t="n">
        <v>64230</v>
      </c>
      <c r="M16" t="n">
        <v>3780</v>
      </c>
      <c r="N16" t="n">
        <v>0</v>
      </c>
      <c r="O16" t="n">
        <v>0</v>
      </c>
      <c r="P16" t="n">
        <v>0</v>
      </c>
      <c r="Q16" t="n">
        <v>185160.6</v>
      </c>
    </row>
    <row r="17">
      <c r="A17" t="n">
        <v>650</v>
      </c>
      <c r="B17" t="n">
        <v>2499.03</v>
      </c>
      <c r="C17" t="n">
        <v>236376</v>
      </c>
      <c r="D17" t="n">
        <v>185724</v>
      </c>
      <c r="E17" t="n">
        <v>34781.76</v>
      </c>
      <c r="F17" t="n">
        <v>2</v>
      </c>
      <c r="G17" t="n">
        <v>10830</v>
      </c>
      <c r="H17" t="n">
        <v>930</v>
      </c>
      <c r="I17" t="n">
        <v>1</v>
      </c>
      <c r="J17" t="n">
        <v>0</v>
      </c>
      <c r="K17" t="n">
        <v>0</v>
      </c>
      <c r="L17" t="n">
        <v>33990</v>
      </c>
      <c r="M17" t="n">
        <v>3480</v>
      </c>
      <c r="N17" t="n">
        <v>0</v>
      </c>
      <c r="O17" t="n">
        <v>0</v>
      </c>
      <c r="P17" t="n">
        <v>0</v>
      </c>
      <c r="Q17" t="n">
        <v>84967.02</v>
      </c>
    </row>
    <row r="18">
      <c r="A18" t="n">
        <v>700</v>
      </c>
      <c r="B18" t="n">
        <v>1412.46</v>
      </c>
      <c r="C18" t="n">
        <v>115920</v>
      </c>
      <c r="D18" t="n">
        <v>91080</v>
      </c>
      <c r="E18" t="n">
        <v>18984.42</v>
      </c>
      <c r="F18" t="n">
        <v>0</v>
      </c>
      <c r="G18" t="n">
        <v>5040</v>
      </c>
      <c r="H18" t="n">
        <v>360</v>
      </c>
      <c r="I18" t="n">
        <v>0</v>
      </c>
      <c r="J18" t="n">
        <v>0</v>
      </c>
      <c r="K18" t="n">
        <v>0</v>
      </c>
      <c r="L18" t="n">
        <v>15720</v>
      </c>
      <c r="M18" t="n">
        <v>2730</v>
      </c>
      <c r="N18" t="n">
        <v>0</v>
      </c>
      <c r="O18" t="n">
        <v>0</v>
      </c>
      <c r="P18" t="n">
        <v>0</v>
      </c>
      <c r="Q18" t="n">
        <v>48023.64</v>
      </c>
    </row>
    <row r="19">
      <c r="A19" t="n">
        <v>750</v>
      </c>
      <c r="B19" t="n">
        <v>589.77</v>
      </c>
      <c r="C19" t="n">
        <v>32256</v>
      </c>
      <c r="D19" t="n">
        <v>25344</v>
      </c>
      <c r="E19" t="n">
        <v>3881.25</v>
      </c>
      <c r="F19" t="n">
        <v>0</v>
      </c>
      <c r="G19" t="n">
        <v>1140</v>
      </c>
      <c r="H19" t="n">
        <v>30</v>
      </c>
      <c r="I19" t="n">
        <v>0</v>
      </c>
      <c r="J19" t="n">
        <v>0</v>
      </c>
      <c r="K19" t="n">
        <v>0</v>
      </c>
      <c r="L19" t="n">
        <v>9270</v>
      </c>
      <c r="M19" t="n">
        <v>2010</v>
      </c>
      <c r="N19" t="n">
        <v>0</v>
      </c>
      <c r="O19" t="n">
        <v>0</v>
      </c>
      <c r="P19" t="n">
        <v>0</v>
      </c>
      <c r="Q19" t="n">
        <v>20052.18</v>
      </c>
    </row>
    <row r="20">
      <c r="A20" t="n">
        <v>800</v>
      </c>
      <c r="B20" t="n">
        <v>288.63</v>
      </c>
      <c r="C20" t="n">
        <v>9576</v>
      </c>
      <c r="D20" t="n">
        <v>7524</v>
      </c>
      <c r="E20" t="n">
        <v>0</v>
      </c>
      <c r="F20" t="n">
        <v>0</v>
      </c>
      <c r="G20" t="n">
        <v>300</v>
      </c>
      <c r="H20" t="n">
        <v>60</v>
      </c>
      <c r="I20" t="n">
        <v>0</v>
      </c>
      <c r="J20" t="n">
        <v>0</v>
      </c>
      <c r="K20" t="n">
        <v>0</v>
      </c>
      <c r="L20" t="n">
        <v>3270</v>
      </c>
      <c r="M20" t="n">
        <v>870</v>
      </c>
      <c r="N20" t="n">
        <v>0</v>
      </c>
      <c r="O20" t="n">
        <v>0</v>
      </c>
      <c r="P20" t="n">
        <v>0</v>
      </c>
      <c r="Q20" t="n">
        <v>9813.42</v>
      </c>
    </row>
    <row r="21">
      <c r="A21" t="n">
        <v>850</v>
      </c>
      <c r="B21" t="n">
        <v>133.2</v>
      </c>
      <c r="C21" t="n">
        <v>17640</v>
      </c>
      <c r="D21" t="n">
        <v>13860</v>
      </c>
      <c r="E21" t="n">
        <v>1673.46</v>
      </c>
      <c r="F21" t="n">
        <v>0</v>
      </c>
      <c r="G21" t="n">
        <v>30</v>
      </c>
      <c r="H21" t="n">
        <v>120</v>
      </c>
      <c r="I21" t="n">
        <v>0</v>
      </c>
      <c r="J21" t="n">
        <v>0</v>
      </c>
      <c r="K21" t="n">
        <v>0</v>
      </c>
      <c r="L21" t="n">
        <v>4350</v>
      </c>
      <c r="M21" t="n">
        <v>3270</v>
      </c>
      <c r="N21" t="n">
        <v>0</v>
      </c>
      <c r="O21" t="n">
        <v>0</v>
      </c>
      <c r="P21" t="n">
        <v>0</v>
      </c>
      <c r="Q21" t="n">
        <v>4528.8</v>
      </c>
    </row>
    <row r="22">
      <c r="A22" t="n">
        <v>900</v>
      </c>
      <c r="B22" t="n">
        <v>68.76000000000001</v>
      </c>
      <c r="C22" t="n">
        <v>504</v>
      </c>
      <c r="D22" t="n">
        <v>396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2460</v>
      </c>
      <c r="M22" t="n">
        <v>1950</v>
      </c>
      <c r="N22" t="n">
        <v>0</v>
      </c>
      <c r="O22" t="n">
        <v>0</v>
      </c>
      <c r="P22" t="n">
        <v>0</v>
      </c>
      <c r="Q22" t="n">
        <v>2337.84</v>
      </c>
    </row>
    <row r="23">
      <c r="A23" t="n">
        <v>950</v>
      </c>
      <c r="B23" t="n">
        <v>16.11</v>
      </c>
      <c r="C23" t="n">
        <v>0</v>
      </c>
      <c r="D23" t="n">
        <v>0</v>
      </c>
      <c r="E23" t="n">
        <v>0</v>
      </c>
      <c r="F23" t="n">
        <v>0</v>
      </c>
      <c r="G23" t="n">
        <v>60</v>
      </c>
      <c r="H23" t="n">
        <v>30</v>
      </c>
      <c r="I23" t="n">
        <v>0</v>
      </c>
      <c r="J23" t="n">
        <v>0</v>
      </c>
      <c r="K23" t="n">
        <v>0</v>
      </c>
      <c r="L23" t="n">
        <v>1890</v>
      </c>
      <c r="M23" t="n">
        <v>690</v>
      </c>
      <c r="N23" t="n">
        <v>0</v>
      </c>
      <c r="O23" t="n">
        <v>0</v>
      </c>
      <c r="P23" t="n">
        <v>0</v>
      </c>
      <c r="Q23" t="n">
        <v>547.74</v>
      </c>
    </row>
    <row r="24">
      <c r="A24" t="n">
        <v>1000</v>
      </c>
      <c r="B24" t="n">
        <v>5.4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90</v>
      </c>
      <c r="I24" t="n">
        <v>0</v>
      </c>
      <c r="J24" t="n">
        <v>0</v>
      </c>
      <c r="K24" t="n">
        <v>0</v>
      </c>
      <c r="L24" t="n">
        <v>150</v>
      </c>
      <c r="M24" t="n">
        <v>30</v>
      </c>
      <c r="N24" t="n">
        <v>0</v>
      </c>
      <c r="O24" t="n">
        <v>0</v>
      </c>
      <c r="P24" t="n">
        <v>0</v>
      </c>
      <c r="Q24" t="n">
        <v>183.6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Jamshoro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312530.4</v>
      </c>
      <c r="C5" t="n">
        <v>7940116.8</v>
      </c>
      <c r="D5" t="n">
        <v>17163615.74</v>
      </c>
      <c r="E5" t="n">
        <v>7671585.6</v>
      </c>
      <c r="F5" t="n">
        <v>3333.36</v>
      </c>
      <c r="G5" t="n">
        <v>0</v>
      </c>
      <c r="H5" t="n">
        <v>7202520</v>
      </c>
      <c r="I5" t="n">
        <v>0</v>
      </c>
      <c r="J5" t="n">
        <v>0</v>
      </c>
      <c r="K5" t="n">
        <v>96432.22</v>
      </c>
      <c r="L5" t="n">
        <v>538650</v>
      </c>
      <c r="M5" t="n">
        <v>4200</v>
      </c>
      <c r="N5" t="n">
        <v>306</v>
      </c>
      <c r="O5" t="n">
        <v>0</v>
      </c>
      <c r="P5" t="n">
        <v>0</v>
      </c>
      <c r="Q5" t="n">
        <v>253000.8</v>
      </c>
    </row>
    <row r="6">
      <c r="A6" t="n">
        <v>100</v>
      </c>
      <c r="B6" t="n">
        <v>632620.8</v>
      </c>
      <c r="C6" t="n">
        <v>11183054.4</v>
      </c>
      <c r="D6" t="n">
        <v>22627807.49</v>
      </c>
      <c r="E6" t="n">
        <v>10389951</v>
      </c>
      <c r="F6" t="n">
        <v>20833.5</v>
      </c>
      <c r="G6" t="n">
        <v>16929</v>
      </c>
      <c r="H6" t="n">
        <v>12963510</v>
      </c>
      <c r="I6" t="n">
        <v>0</v>
      </c>
      <c r="J6" t="n">
        <v>12139</v>
      </c>
      <c r="K6" t="n">
        <v>147707.35</v>
      </c>
      <c r="L6" t="n">
        <v>825174</v>
      </c>
      <c r="M6" t="n">
        <v>63840</v>
      </c>
      <c r="N6" t="n">
        <v>5865</v>
      </c>
      <c r="O6" t="n">
        <v>1275</v>
      </c>
      <c r="P6" t="n">
        <v>0</v>
      </c>
      <c r="Q6" t="n">
        <v>4321026</v>
      </c>
    </row>
    <row r="7">
      <c r="A7" t="n">
        <v>150</v>
      </c>
      <c r="B7" t="n">
        <v>1130686.2</v>
      </c>
      <c r="C7" t="n">
        <v>12679632</v>
      </c>
      <c r="D7" t="n">
        <v>29056541.18</v>
      </c>
      <c r="E7" t="n">
        <v>12284063.1</v>
      </c>
      <c r="F7" t="n">
        <v>150001.2</v>
      </c>
      <c r="G7" t="n">
        <v>56862</v>
      </c>
      <c r="H7" t="n">
        <v>17226540</v>
      </c>
      <c r="I7" t="n">
        <v>0</v>
      </c>
      <c r="J7" t="n">
        <v>16994.6</v>
      </c>
      <c r="K7" t="n">
        <v>123914.91</v>
      </c>
      <c r="L7" t="n">
        <v>1555200</v>
      </c>
      <c r="M7" t="n">
        <v>323400</v>
      </c>
      <c r="N7" t="n">
        <v>5355</v>
      </c>
      <c r="O7" t="n">
        <v>1785</v>
      </c>
      <c r="P7" t="n">
        <v>0</v>
      </c>
      <c r="Q7" t="n">
        <v>6937142.4</v>
      </c>
    </row>
    <row r="8">
      <c r="A8" t="n">
        <v>200</v>
      </c>
      <c r="B8" t="n">
        <v>3265416</v>
      </c>
      <c r="C8" t="n">
        <v>13759200</v>
      </c>
      <c r="D8" t="n">
        <v>36373708.8</v>
      </c>
      <c r="E8" t="n">
        <v>20412394.2</v>
      </c>
      <c r="F8" t="n">
        <v>237501.9</v>
      </c>
      <c r="G8" t="n">
        <v>253773</v>
      </c>
      <c r="H8" t="n">
        <v>13372200</v>
      </c>
      <c r="I8" t="n">
        <v>0</v>
      </c>
      <c r="J8" t="n">
        <v>20636.3</v>
      </c>
      <c r="K8" t="n">
        <v>107211.65</v>
      </c>
      <c r="L8" t="n">
        <v>1824984</v>
      </c>
      <c r="M8" t="n">
        <v>779625</v>
      </c>
      <c r="N8" t="n">
        <v>2040</v>
      </c>
      <c r="O8" t="n">
        <v>2295</v>
      </c>
      <c r="P8" t="n">
        <v>0</v>
      </c>
      <c r="Q8" t="n">
        <v>22601343.6</v>
      </c>
    </row>
    <row r="9">
      <c r="A9" t="n">
        <v>250</v>
      </c>
      <c r="B9" t="n">
        <v>6388200</v>
      </c>
      <c r="C9" t="n">
        <v>15960672</v>
      </c>
      <c r="D9" t="n">
        <v>46034486.78</v>
      </c>
      <c r="E9" t="n">
        <v>22941354.6</v>
      </c>
      <c r="F9" t="n">
        <v>125001</v>
      </c>
      <c r="G9" t="n">
        <v>377298</v>
      </c>
      <c r="H9" t="n">
        <v>14706000</v>
      </c>
      <c r="I9" t="n">
        <v>0</v>
      </c>
      <c r="J9" t="n">
        <v>0</v>
      </c>
      <c r="K9" t="n">
        <v>311923.74</v>
      </c>
      <c r="L9" t="n">
        <v>2274480</v>
      </c>
      <c r="M9" t="n">
        <v>926100</v>
      </c>
      <c r="N9" t="n">
        <v>0</v>
      </c>
      <c r="O9" t="n">
        <v>5610</v>
      </c>
      <c r="P9" t="n">
        <v>0</v>
      </c>
      <c r="Q9" t="n">
        <v>45146322</v>
      </c>
    </row>
    <row r="10">
      <c r="A10" t="n">
        <v>300</v>
      </c>
      <c r="B10" t="n">
        <v>9047556</v>
      </c>
      <c r="C10" t="n">
        <v>20236608</v>
      </c>
      <c r="D10" t="n">
        <v>63237335.04</v>
      </c>
      <c r="E10" t="n">
        <v>29804895</v>
      </c>
      <c r="F10" t="n">
        <v>208335</v>
      </c>
      <c r="G10" t="n">
        <v>466560</v>
      </c>
      <c r="H10" t="n">
        <v>18468000</v>
      </c>
      <c r="I10" t="n">
        <v>0</v>
      </c>
      <c r="J10" t="n">
        <v>0</v>
      </c>
      <c r="K10" t="n">
        <v>422437.2</v>
      </c>
      <c r="L10" t="n">
        <v>3455514</v>
      </c>
      <c r="M10" t="n">
        <v>714000</v>
      </c>
      <c r="N10" t="n">
        <v>0</v>
      </c>
      <c r="O10" t="n">
        <v>99960</v>
      </c>
      <c r="P10" t="n">
        <v>0</v>
      </c>
      <c r="Q10" t="n">
        <v>65917908</v>
      </c>
    </row>
    <row r="11">
      <c r="A11" t="n">
        <v>350</v>
      </c>
      <c r="B11" t="n">
        <v>10723356</v>
      </c>
      <c r="C11" t="n">
        <v>24406704</v>
      </c>
      <c r="D11" t="n">
        <v>78766909.06</v>
      </c>
      <c r="E11" t="n">
        <v>49497488.1</v>
      </c>
      <c r="F11" t="n">
        <v>291669</v>
      </c>
      <c r="G11" t="n">
        <v>900720</v>
      </c>
      <c r="H11" t="n">
        <v>23769000</v>
      </c>
      <c r="I11" t="n">
        <v>0</v>
      </c>
      <c r="J11" t="n">
        <v>24278</v>
      </c>
      <c r="K11" t="n">
        <v>523530.79</v>
      </c>
      <c r="L11" t="n">
        <v>6242400</v>
      </c>
      <c r="M11" t="n">
        <v>708750</v>
      </c>
      <c r="N11" t="n">
        <v>0</v>
      </c>
      <c r="O11" t="n">
        <v>65025</v>
      </c>
      <c r="P11" t="n">
        <v>0</v>
      </c>
      <c r="Q11" t="n">
        <v>78127308</v>
      </c>
    </row>
    <row r="12">
      <c r="A12" t="n">
        <v>400</v>
      </c>
      <c r="B12" t="n">
        <v>12250224</v>
      </c>
      <c r="C12" t="n">
        <v>30630096</v>
      </c>
      <c r="D12" t="n">
        <v>101986967.81</v>
      </c>
      <c r="E12" t="n">
        <v>66788550</v>
      </c>
      <c r="F12" t="n">
        <v>250002</v>
      </c>
      <c r="G12" t="n">
        <v>1198800</v>
      </c>
      <c r="H12" t="n">
        <v>21546000</v>
      </c>
      <c r="I12" t="n">
        <v>180045.65</v>
      </c>
      <c r="J12" t="n">
        <v>48556</v>
      </c>
      <c r="K12" t="n">
        <v>270068.47</v>
      </c>
      <c r="L12" t="n">
        <v>8337600</v>
      </c>
      <c r="M12" t="n">
        <v>608475</v>
      </c>
      <c r="N12" t="n">
        <v>0</v>
      </c>
      <c r="O12" t="n">
        <v>30600</v>
      </c>
      <c r="P12" t="n">
        <v>0</v>
      </c>
      <c r="Q12" t="n">
        <v>89251632</v>
      </c>
    </row>
    <row r="13">
      <c r="A13" t="n">
        <v>450</v>
      </c>
      <c r="B13" t="n">
        <v>12175380</v>
      </c>
      <c r="C13" t="n">
        <v>26460000</v>
      </c>
      <c r="D13" t="n">
        <v>90240480</v>
      </c>
      <c r="E13" t="n">
        <v>42229366.2</v>
      </c>
      <c r="F13" t="n">
        <v>166668</v>
      </c>
      <c r="G13" t="n">
        <v>813240</v>
      </c>
      <c r="H13" t="n">
        <v>20691000</v>
      </c>
      <c r="I13" t="n">
        <v>0</v>
      </c>
      <c r="J13" t="n">
        <v>72834</v>
      </c>
      <c r="K13" t="n">
        <v>184415.69</v>
      </c>
      <c r="L13" t="n">
        <v>8116200</v>
      </c>
      <c r="M13" t="n">
        <v>588000</v>
      </c>
      <c r="N13" t="n">
        <v>0</v>
      </c>
      <c r="O13" t="n">
        <v>20400</v>
      </c>
      <c r="P13" t="n">
        <v>0</v>
      </c>
      <c r="Q13" t="n">
        <v>88706340</v>
      </c>
    </row>
    <row r="14">
      <c r="A14" t="n">
        <v>500</v>
      </c>
      <c r="B14" t="n">
        <v>12557664</v>
      </c>
      <c r="C14" t="n">
        <v>26756352</v>
      </c>
      <c r="D14" t="n">
        <v>93413523.45999999</v>
      </c>
      <c r="E14" t="n">
        <v>40126256.55</v>
      </c>
      <c r="F14" t="n">
        <v>458337</v>
      </c>
      <c r="G14" t="n">
        <v>1258740</v>
      </c>
      <c r="H14" t="n">
        <v>28044000</v>
      </c>
      <c r="I14" t="n">
        <v>377571.46</v>
      </c>
      <c r="J14" t="n">
        <v>48556</v>
      </c>
      <c r="K14" t="n">
        <v>141589.3</v>
      </c>
      <c r="L14" t="n">
        <v>11788200</v>
      </c>
      <c r="M14" t="n">
        <v>1050000</v>
      </c>
      <c r="N14" t="n">
        <v>0</v>
      </c>
      <c r="O14" t="n">
        <v>15300</v>
      </c>
      <c r="P14" t="n">
        <v>0</v>
      </c>
      <c r="Q14" t="n">
        <v>91491552</v>
      </c>
    </row>
    <row r="15">
      <c r="A15" t="n">
        <v>550</v>
      </c>
      <c r="B15" t="n">
        <v>18131904</v>
      </c>
      <c r="C15" t="n">
        <v>25189920</v>
      </c>
      <c r="D15" t="n">
        <v>89211386.88</v>
      </c>
      <c r="E15" t="n">
        <v>29253881.7</v>
      </c>
      <c r="F15" t="n">
        <v>333336</v>
      </c>
      <c r="G15" t="n">
        <v>1820880</v>
      </c>
      <c r="H15" t="n">
        <v>24282000</v>
      </c>
      <c r="I15" t="n">
        <v>0</v>
      </c>
      <c r="J15" t="n">
        <v>0</v>
      </c>
      <c r="K15" t="n">
        <v>287257.3</v>
      </c>
      <c r="L15" t="n">
        <v>17474400</v>
      </c>
      <c r="M15" t="n">
        <v>1249500</v>
      </c>
      <c r="N15" t="n">
        <v>0</v>
      </c>
      <c r="O15" t="n">
        <v>35700</v>
      </c>
      <c r="P15" t="n">
        <v>0</v>
      </c>
      <c r="Q15" t="n">
        <v>132103872</v>
      </c>
    </row>
    <row r="16">
      <c r="A16" t="n">
        <v>600</v>
      </c>
      <c r="B16" t="n">
        <v>15248520</v>
      </c>
      <c r="C16" t="n">
        <v>16934400</v>
      </c>
      <c r="D16" t="n">
        <v>60825600</v>
      </c>
      <c r="E16" t="n">
        <v>23224158</v>
      </c>
      <c r="F16" t="n">
        <v>208335</v>
      </c>
      <c r="G16" t="n">
        <v>1364040</v>
      </c>
      <c r="H16" t="n">
        <v>6327000</v>
      </c>
      <c r="I16" t="n">
        <v>0</v>
      </c>
      <c r="J16" t="n">
        <v>0</v>
      </c>
      <c r="K16" t="n">
        <v>194224</v>
      </c>
      <c r="L16" t="n">
        <v>11561400</v>
      </c>
      <c r="M16" t="n">
        <v>1323000</v>
      </c>
      <c r="N16" t="n">
        <v>0</v>
      </c>
      <c r="O16" t="n">
        <v>0</v>
      </c>
      <c r="P16" t="n">
        <v>0</v>
      </c>
      <c r="Q16" t="n">
        <v>111096360</v>
      </c>
    </row>
    <row r="17">
      <c r="A17" t="n">
        <v>650</v>
      </c>
      <c r="B17" t="n">
        <v>6997284</v>
      </c>
      <c r="C17" t="n">
        <v>9927792</v>
      </c>
      <c r="D17" t="n">
        <v>35659008</v>
      </c>
      <c r="E17" t="n">
        <v>11999707.2</v>
      </c>
      <c r="F17" t="n">
        <v>83334</v>
      </c>
      <c r="G17" t="n">
        <v>584820</v>
      </c>
      <c r="H17" t="n">
        <v>5301000</v>
      </c>
      <c r="I17" t="n">
        <v>194224</v>
      </c>
      <c r="J17" t="n">
        <v>0</v>
      </c>
      <c r="K17" t="n">
        <v>0</v>
      </c>
      <c r="L17" t="n">
        <v>6118200</v>
      </c>
      <c r="M17" t="n">
        <v>1218000</v>
      </c>
      <c r="N17" t="n">
        <v>0</v>
      </c>
      <c r="O17" t="n">
        <v>0</v>
      </c>
      <c r="P17" t="n">
        <v>0</v>
      </c>
      <c r="Q17" t="n">
        <v>50980212</v>
      </c>
    </row>
    <row r="18">
      <c r="A18" t="n">
        <v>700</v>
      </c>
      <c r="B18" t="n">
        <v>3954888</v>
      </c>
      <c r="C18" t="n">
        <v>4868640</v>
      </c>
      <c r="D18" t="n">
        <v>17487360</v>
      </c>
      <c r="E18" t="n">
        <v>6549624.9</v>
      </c>
      <c r="F18" t="n">
        <v>0</v>
      </c>
      <c r="G18" t="n">
        <v>272160</v>
      </c>
      <c r="H18" t="n">
        <v>2052000</v>
      </c>
      <c r="I18" t="n">
        <v>0</v>
      </c>
      <c r="J18" t="n">
        <v>0</v>
      </c>
      <c r="K18" t="n">
        <v>0</v>
      </c>
      <c r="L18" t="n">
        <v>2829600</v>
      </c>
      <c r="M18" t="n">
        <v>955500</v>
      </c>
      <c r="N18" t="n">
        <v>0</v>
      </c>
      <c r="O18" t="n">
        <v>0</v>
      </c>
      <c r="P18" t="n">
        <v>0</v>
      </c>
      <c r="Q18" t="n">
        <v>28814184</v>
      </c>
    </row>
    <row r="19">
      <c r="A19" t="n">
        <v>750</v>
      </c>
      <c r="B19" t="n">
        <v>1651356</v>
      </c>
      <c r="C19" t="n">
        <v>1354752</v>
      </c>
      <c r="D19" t="n">
        <v>4866048</v>
      </c>
      <c r="E19" t="n">
        <v>1339031.25</v>
      </c>
      <c r="F19" t="n">
        <v>0</v>
      </c>
      <c r="G19" t="n">
        <v>61560</v>
      </c>
      <c r="H19" t="n">
        <v>171000</v>
      </c>
      <c r="I19" t="n">
        <v>0</v>
      </c>
      <c r="J19" t="n">
        <v>0</v>
      </c>
      <c r="K19" t="n">
        <v>0</v>
      </c>
      <c r="L19" t="n">
        <v>1668600</v>
      </c>
      <c r="M19" t="n">
        <v>703500</v>
      </c>
      <c r="N19" t="n">
        <v>0</v>
      </c>
      <c r="O19" t="n">
        <v>0</v>
      </c>
      <c r="P19" t="n">
        <v>0</v>
      </c>
      <c r="Q19" t="n">
        <v>12031308</v>
      </c>
    </row>
    <row r="20">
      <c r="A20" t="n">
        <v>800</v>
      </c>
      <c r="B20" t="n">
        <v>808164</v>
      </c>
      <c r="C20" t="n">
        <v>402192</v>
      </c>
      <c r="D20" t="n">
        <v>1444608</v>
      </c>
      <c r="E20" t="n">
        <v>0</v>
      </c>
      <c r="F20" t="n">
        <v>0</v>
      </c>
      <c r="G20" t="n">
        <v>16200</v>
      </c>
      <c r="H20" t="n">
        <v>342000</v>
      </c>
      <c r="I20" t="n">
        <v>0</v>
      </c>
      <c r="J20" t="n">
        <v>0</v>
      </c>
      <c r="K20" t="n">
        <v>0</v>
      </c>
      <c r="L20" t="n">
        <v>588600</v>
      </c>
      <c r="M20" t="n">
        <v>304500</v>
      </c>
      <c r="N20" t="n">
        <v>0</v>
      </c>
      <c r="O20" t="n">
        <v>0</v>
      </c>
      <c r="P20" t="n">
        <v>0</v>
      </c>
      <c r="Q20" t="n">
        <v>5888052</v>
      </c>
    </row>
    <row r="21">
      <c r="A21" t="n">
        <v>850</v>
      </c>
      <c r="B21" t="n">
        <v>372960</v>
      </c>
      <c r="C21" t="n">
        <v>740880</v>
      </c>
      <c r="D21" t="n">
        <v>2661120</v>
      </c>
      <c r="E21" t="n">
        <v>577343.7</v>
      </c>
      <c r="F21" t="n">
        <v>0</v>
      </c>
      <c r="G21" t="n">
        <v>1620</v>
      </c>
      <c r="H21" t="n">
        <v>684000</v>
      </c>
      <c r="I21" t="n">
        <v>0</v>
      </c>
      <c r="J21" t="n">
        <v>0</v>
      </c>
      <c r="K21" t="n">
        <v>0</v>
      </c>
      <c r="L21" t="n">
        <v>783000</v>
      </c>
      <c r="M21" t="n">
        <v>1144500</v>
      </c>
      <c r="N21" t="n">
        <v>0</v>
      </c>
      <c r="O21" t="n">
        <v>0</v>
      </c>
      <c r="P21" t="n">
        <v>0</v>
      </c>
      <c r="Q21" t="n">
        <v>2717280</v>
      </c>
    </row>
    <row r="22">
      <c r="A22" t="n">
        <v>900</v>
      </c>
      <c r="B22" t="n">
        <v>192528</v>
      </c>
      <c r="C22" t="n">
        <v>21168</v>
      </c>
      <c r="D22" t="n">
        <v>76032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442800</v>
      </c>
      <c r="M22" t="n">
        <v>682500</v>
      </c>
      <c r="N22" t="n">
        <v>0</v>
      </c>
      <c r="O22" t="n">
        <v>0</v>
      </c>
      <c r="P22" t="n">
        <v>0</v>
      </c>
      <c r="Q22" t="n">
        <v>1402704</v>
      </c>
    </row>
    <row r="23">
      <c r="A23" t="n">
        <v>950</v>
      </c>
      <c r="B23" t="n">
        <v>45108</v>
      </c>
      <c r="C23" t="n">
        <v>0</v>
      </c>
      <c r="D23" t="n">
        <v>0</v>
      </c>
      <c r="E23" t="n">
        <v>0</v>
      </c>
      <c r="F23" t="n">
        <v>0</v>
      </c>
      <c r="G23" t="n">
        <v>3240</v>
      </c>
      <c r="H23" t="n">
        <v>171000</v>
      </c>
      <c r="I23" t="n">
        <v>0</v>
      </c>
      <c r="J23" t="n">
        <v>0</v>
      </c>
      <c r="K23" t="n">
        <v>0</v>
      </c>
      <c r="L23" t="n">
        <v>340200</v>
      </c>
      <c r="M23" t="n">
        <v>241500</v>
      </c>
      <c r="N23" t="n">
        <v>0</v>
      </c>
      <c r="O23" t="n">
        <v>0</v>
      </c>
      <c r="P23" t="n">
        <v>0</v>
      </c>
      <c r="Q23" t="n">
        <v>328644</v>
      </c>
    </row>
    <row r="24">
      <c r="A24" t="n">
        <v>1000</v>
      </c>
      <c r="B24" t="n">
        <v>15120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513000</v>
      </c>
      <c r="I24" t="n">
        <v>0</v>
      </c>
      <c r="J24" t="n">
        <v>0</v>
      </c>
      <c r="K24" t="n">
        <v>0</v>
      </c>
      <c r="L24" t="n">
        <v>27000</v>
      </c>
      <c r="M24" t="n">
        <v>10500</v>
      </c>
      <c r="N24" t="n">
        <v>0</v>
      </c>
      <c r="O24" t="n">
        <v>0</v>
      </c>
      <c r="P24" t="n">
        <v>0</v>
      </c>
      <c r="Q24" t="n">
        <v>110160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15937.92</v>
      </c>
      <c r="C4" t="n">
        <v>3193344</v>
      </c>
      <c r="D4" t="n">
        <v>2509056</v>
      </c>
      <c r="E4" t="n">
        <v>927000</v>
      </c>
      <c r="F4" t="n">
        <v>28</v>
      </c>
      <c r="G4" t="n">
        <v>58920</v>
      </c>
      <c r="H4" t="n">
        <v>10620</v>
      </c>
      <c r="I4" t="n">
        <v>0</v>
      </c>
      <c r="J4" t="n">
        <v>0</v>
      </c>
      <c r="K4" t="n">
        <v>59</v>
      </c>
      <c r="L4" t="n">
        <v>202200</v>
      </c>
      <c r="M4" t="n">
        <v>1950</v>
      </c>
      <c r="N4" t="n">
        <v>11310</v>
      </c>
      <c r="O4" t="n">
        <v>17550</v>
      </c>
      <c r="P4" t="n">
        <v>7200</v>
      </c>
      <c r="Q4" t="n">
        <v>191255.04</v>
      </c>
    </row>
    <row r="5">
      <c r="A5" t="n">
        <v>50</v>
      </c>
      <c r="B5" t="n">
        <v>10689.57</v>
      </c>
      <c r="C5" t="n">
        <v>1353744</v>
      </c>
      <c r="D5" t="n">
        <v>1063656</v>
      </c>
      <c r="E5" t="n">
        <v>298800</v>
      </c>
      <c r="F5" t="n">
        <v>14</v>
      </c>
      <c r="G5" t="n">
        <v>33330</v>
      </c>
      <c r="H5" t="n">
        <v>5130</v>
      </c>
      <c r="I5" t="n">
        <v>0</v>
      </c>
      <c r="J5" t="n">
        <v>0</v>
      </c>
      <c r="K5" t="n">
        <v>34</v>
      </c>
      <c r="L5" t="n">
        <v>127650</v>
      </c>
      <c r="M5" t="n">
        <v>2880</v>
      </c>
      <c r="N5" t="n">
        <v>13380</v>
      </c>
      <c r="O5" t="n">
        <v>18630</v>
      </c>
      <c r="P5" t="n">
        <v>14730</v>
      </c>
      <c r="Q5" t="n">
        <v>128274.84</v>
      </c>
    </row>
    <row r="6">
      <c r="A6" t="n">
        <v>100</v>
      </c>
      <c r="B6" t="n">
        <v>3409.29</v>
      </c>
      <c r="C6" t="n">
        <v>347760</v>
      </c>
      <c r="D6" t="n">
        <v>273240</v>
      </c>
      <c r="E6" t="n">
        <v>92700</v>
      </c>
      <c r="F6" t="n">
        <v>3</v>
      </c>
      <c r="G6" t="n">
        <v>6990</v>
      </c>
      <c r="H6" t="n">
        <v>2460</v>
      </c>
      <c r="I6" t="n">
        <v>0</v>
      </c>
      <c r="J6" t="n">
        <v>0</v>
      </c>
      <c r="K6" t="n">
        <v>5</v>
      </c>
      <c r="L6" t="n">
        <v>36420</v>
      </c>
      <c r="M6" t="n">
        <v>1020</v>
      </c>
      <c r="N6" t="n">
        <v>7890</v>
      </c>
      <c r="O6" t="n">
        <v>9120</v>
      </c>
      <c r="P6" t="n">
        <v>12450</v>
      </c>
      <c r="Q6" t="n">
        <v>40911.48</v>
      </c>
    </row>
    <row r="7">
      <c r="A7" t="n">
        <v>150</v>
      </c>
      <c r="B7" t="n">
        <v>939.87</v>
      </c>
      <c r="C7" t="n">
        <v>131544</v>
      </c>
      <c r="D7" t="n">
        <v>103356</v>
      </c>
      <c r="E7" t="n">
        <v>19800</v>
      </c>
      <c r="F7" t="n">
        <v>3</v>
      </c>
      <c r="G7" t="n">
        <v>7260</v>
      </c>
      <c r="H7" t="n">
        <v>4740</v>
      </c>
      <c r="I7" t="n">
        <v>0</v>
      </c>
      <c r="J7" t="n">
        <v>0</v>
      </c>
      <c r="K7" t="n">
        <v>3</v>
      </c>
      <c r="L7" t="n">
        <v>15960</v>
      </c>
      <c r="M7" t="n">
        <v>540</v>
      </c>
      <c r="N7" t="n">
        <v>6360</v>
      </c>
      <c r="O7" t="n">
        <v>2010</v>
      </c>
      <c r="P7" t="n">
        <v>9750</v>
      </c>
      <c r="Q7" t="n">
        <v>11278.44</v>
      </c>
    </row>
    <row r="8">
      <c r="A8" t="n">
        <v>200</v>
      </c>
      <c r="B8" t="n">
        <v>148.14</v>
      </c>
      <c r="C8" t="n">
        <v>24696</v>
      </c>
      <c r="D8" t="n">
        <v>19404</v>
      </c>
      <c r="E8" t="n">
        <v>1800</v>
      </c>
      <c r="F8" t="n">
        <v>1</v>
      </c>
      <c r="G8" t="n">
        <v>1530</v>
      </c>
      <c r="H8" t="n">
        <v>3750</v>
      </c>
      <c r="I8" t="n">
        <v>0</v>
      </c>
      <c r="J8" t="n">
        <v>0</v>
      </c>
      <c r="K8" t="n">
        <v>1</v>
      </c>
      <c r="L8" t="n">
        <v>4050</v>
      </c>
      <c r="M8" t="n">
        <v>0</v>
      </c>
      <c r="N8" t="n">
        <v>3660</v>
      </c>
      <c r="O8" t="n">
        <v>840</v>
      </c>
      <c r="P8" t="n">
        <v>9060</v>
      </c>
      <c r="Q8" t="n">
        <v>1777.68</v>
      </c>
    </row>
    <row r="9">
      <c r="A9" t="n">
        <v>250</v>
      </c>
      <c r="B9" t="n">
        <v>46.44</v>
      </c>
      <c r="C9" t="n">
        <v>5040</v>
      </c>
      <c r="D9" t="n">
        <v>3960</v>
      </c>
      <c r="E9" t="n">
        <v>1800</v>
      </c>
      <c r="F9" t="n">
        <v>0</v>
      </c>
      <c r="G9" t="n">
        <v>810</v>
      </c>
      <c r="H9" t="n">
        <v>240</v>
      </c>
      <c r="I9" t="n">
        <v>0</v>
      </c>
      <c r="J9" t="n">
        <v>0</v>
      </c>
      <c r="K9" t="n">
        <v>0</v>
      </c>
      <c r="L9" t="n">
        <v>1650</v>
      </c>
      <c r="M9" t="n">
        <v>0</v>
      </c>
      <c r="N9" t="n">
        <v>0</v>
      </c>
      <c r="O9" t="n">
        <v>0</v>
      </c>
      <c r="P9" t="n">
        <v>11130</v>
      </c>
      <c r="Q9" t="n">
        <v>557.28</v>
      </c>
    </row>
    <row r="10">
      <c r="A10" t="n">
        <v>300</v>
      </c>
      <c r="B10" t="n">
        <v>20.79</v>
      </c>
      <c r="C10" t="n">
        <v>2016</v>
      </c>
      <c r="D10" t="n">
        <v>1584</v>
      </c>
      <c r="E10" t="n">
        <v>900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870</v>
      </c>
      <c r="M10" t="n">
        <v>0</v>
      </c>
      <c r="N10" t="n">
        <v>0</v>
      </c>
      <c r="O10" t="n">
        <v>0</v>
      </c>
      <c r="P10" t="n">
        <v>5310</v>
      </c>
      <c r="Q10" t="n">
        <v>249.48</v>
      </c>
    </row>
    <row r="11">
      <c r="A11" t="n">
        <v>350</v>
      </c>
      <c r="B11" t="n">
        <v>9.09</v>
      </c>
      <c r="C11" t="n">
        <v>504</v>
      </c>
      <c r="D11" t="n">
        <v>396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  <c r="N11" t="n">
        <v>0</v>
      </c>
      <c r="O11" t="n">
        <v>0</v>
      </c>
      <c r="P11" t="n">
        <v>2550</v>
      </c>
      <c r="Q11" t="n">
        <v>109.08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4810.31</v>
      </c>
      <c r="C5" t="n">
        <v>744559.2</v>
      </c>
      <c r="D5" t="n">
        <v>352070.14</v>
      </c>
      <c r="E5" t="n">
        <v>32957.64</v>
      </c>
      <c r="F5" t="n">
        <v>0.28</v>
      </c>
      <c r="G5" t="n">
        <v>0</v>
      </c>
      <c r="H5" t="n">
        <v>1846.8</v>
      </c>
      <c r="I5" t="n">
        <v>0</v>
      </c>
      <c r="J5" t="n">
        <v>0</v>
      </c>
      <c r="K5" t="n">
        <v>11.25</v>
      </c>
      <c r="L5" t="n">
        <v>26806.5</v>
      </c>
      <c r="M5" t="n">
        <v>57.6</v>
      </c>
      <c r="N5" t="n">
        <v>133.8</v>
      </c>
      <c r="O5" t="n">
        <v>931.5</v>
      </c>
      <c r="P5" t="n">
        <v>294.6</v>
      </c>
      <c r="Q5" t="n">
        <v>6413.74</v>
      </c>
    </row>
    <row r="6">
      <c r="A6" t="n">
        <v>100</v>
      </c>
      <c r="B6" t="n">
        <v>2727.43</v>
      </c>
      <c r="C6" t="n">
        <v>312984</v>
      </c>
      <c r="D6" t="n">
        <v>138532.68</v>
      </c>
      <c r="E6" t="n">
        <v>15666.3</v>
      </c>
      <c r="F6" t="n">
        <v>0.3</v>
      </c>
      <c r="G6" t="n">
        <v>349.5</v>
      </c>
      <c r="H6" t="n">
        <v>1402.2</v>
      </c>
      <c r="I6" t="n">
        <v>0</v>
      </c>
      <c r="J6" t="n">
        <v>0</v>
      </c>
      <c r="K6" t="n">
        <v>2.54</v>
      </c>
      <c r="L6" t="n">
        <v>13475.4</v>
      </c>
      <c r="M6" t="n">
        <v>81.59999999999999</v>
      </c>
      <c r="N6" t="n">
        <v>394.5</v>
      </c>
      <c r="O6" t="n">
        <v>2280</v>
      </c>
      <c r="P6" t="n">
        <v>1867.5</v>
      </c>
      <c r="Q6" t="n">
        <v>30683.61</v>
      </c>
    </row>
    <row r="7">
      <c r="A7" t="n">
        <v>150</v>
      </c>
      <c r="B7" t="n">
        <v>892.88</v>
      </c>
      <c r="C7" t="n">
        <v>131544</v>
      </c>
      <c r="D7" t="n">
        <v>65941.13</v>
      </c>
      <c r="E7" t="n">
        <v>4211.46</v>
      </c>
      <c r="F7" t="n">
        <v>1.8</v>
      </c>
      <c r="G7" t="n">
        <v>1089</v>
      </c>
      <c r="H7" t="n">
        <v>3460.2</v>
      </c>
      <c r="I7" t="n">
        <v>0</v>
      </c>
      <c r="J7" t="n">
        <v>0</v>
      </c>
      <c r="K7" t="n">
        <v>1.91</v>
      </c>
      <c r="L7" t="n">
        <v>9576</v>
      </c>
      <c r="M7" t="n">
        <v>189</v>
      </c>
      <c r="N7" t="n">
        <v>445.2</v>
      </c>
      <c r="O7" t="n">
        <v>703.5</v>
      </c>
      <c r="P7" t="n">
        <v>2437.5</v>
      </c>
      <c r="Q7" t="n">
        <v>9022.75</v>
      </c>
    </row>
    <row r="8">
      <c r="A8" t="n">
        <v>200</v>
      </c>
      <c r="B8" t="n">
        <v>148.14</v>
      </c>
      <c r="C8" t="n">
        <v>24696</v>
      </c>
      <c r="D8" t="n">
        <v>14281.34</v>
      </c>
      <c r="E8" t="n">
        <v>441.54</v>
      </c>
      <c r="F8" t="n">
        <v>0.95</v>
      </c>
      <c r="G8" t="n">
        <v>994.5</v>
      </c>
      <c r="H8" t="n">
        <v>3187.5</v>
      </c>
      <c r="I8" t="n">
        <v>0</v>
      </c>
      <c r="J8" t="n">
        <v>0</v>
      </c>
      <c r="K8" t="n">
        <v>0.74</v>
      </c>
      <c r="L8" t="n">
        <v>2875.5</v>
      </c>
      <c r="M8" t="n">
        <v>0</v>
      </c>
      <c r="N8" t="n">
        <v>732</v>
      </c>
      <c r="O8" t="n">
        <v>378</v>
      </c>
      <c r="P8" t="n">
        <v>3442.8</v>
      </c>
      <c r="Q8" t="n">
        <v>1688.8</v>
      </c>
    </row>
    <row r="9">
      <c r="A9" t="n">
        <v>250</v>
      </c>
      <c r="B9" t="n">
        <v>46.44</v>
      </c>
      <c r="C9" t="n">
        <v>5040</v>
      </c>
      <c r="D9" t="n">
        <v>3179.88</v>
      </c>
      <c r="E9" t="n">
        <v>481.86</v>
      </c>
      <c r="F9" t="n">
        <v>0</v>
      </c>
      <c r="G9" t="n">
        <v>688.5</v>
      </c>
      <c r="H9" t="n">
        <v>240</v>
      </c>
      <c r="I9" t="n">
        <v>0</v>
      </c>
      <c r="J9" t="n">
        <v>0</v>
      </c>
      <c r="K9" t="n">
        <v>0</v>
      </c>
      <c r="L9" t="n">
        <v>1336.5</v>
      </c>
      <c r="M9" t="n">
        <v>0</v>
      </c>
      <c r="N9" t="n">
        <v>0</v>
      </c>
      <c r="O9" t="n">
        <v>0</v>
      </c>
      <c r="P9" t="n">
        <v>5565</v>
      </c>
      <c r="Q9" t="n">
        <v>540.5599999999999</v>
      </c>
    </row>
    <row r="10">
      <c r="A10" t="n">
        <v>300</v>
      </c>
      <c r="B10" t="n">
        <v>20.79</v>
      </c>
      <c r="C10" t="n">
        <v>2016</v>
      </c>
      <c r="D10" t="n">
        <v>1378.08</v>
      </c>
      <c r="E10" t="n">
        <v>261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774.3</v>
      </c>
      <c r="M10" t="n">
        <v>0</v>
      </c>
      <c r="N10" t="n">
        <v>0</v>
      </c>
      <c r="O10" t="n">
        <v>0</v>
      </c>
      <c r="P10" t="n">
        <v>4513.5</v>
      </c>
      <c r="Q10" t="n">
        <v>249.48</v>
      </c>
    </row>
    <row r="11">
      <c r="A11" t="n">
        <v>350</v>
      </c>
      <c r="B11" t="n">
        <v>9.09</v>
      </c>
      <c r="C11" t="n">
        <v>504</v>
      </c>
      <c r="D11" t="n">
        <v>355.81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300</v>
      </c>
      <c r="M11" t="n">
        <v>0</v>
      </c>
      <c r="N11" t="n">
        <v>0</v>
      </c>
      <c r="O11" t="n">
        <v>0</v>
      </c>
      <c r="P11" t="n">
        <v>2295</v>
      </c>
      <c r="Q11" t="n">
        <v>109.08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Larkana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13468858.2</v>
      </c>
      <c r="C5" t="n">
        <v>31271486.4</v>
      </c>
      <c r="D5" t="n">
        <v>67597466.11</v>
      </c>
      <c r="E5" t="n">
        <v>11370385.8</v>
      </c>
      <c r="F5" t="n">
        <v>11666.76</v>
      </c>
      <c r="G5" t="n">
        <v>0</v>
      </c>
      <c r="H5" t="n">
        <v>10526760</v>
      </c>
      <c r="I5" t="n">
        <v>0</v>
      </c>
      <c r="J5" t="n">
        <v>0</v>
      </c>
      <c r="K5" t="n">
        <v>546449.22</v>
      </c>
      <c r="L5" t="n">
        <v>4825170</v>
      </c>
      <c r="M5" t="n">
        <v>20160</v>
      </c>
      <c r="N5" t="n">
        <v>22746</v>
      </c>
      <c r="O5" t="n">
        <v>158355</v>
      </c>
      <c r="P5" t="n">
        <v>19149</v>
      </c>
      <c r="Q5" t="n">
        <v>3848245.2</v>
      </c>
    </row>
    <row r="6">
      <c r="A6" t="n">
        <v>100</v>
      </c>
      <c r="B6" t="n">
        <v>7636809.6</v>
      </c>
      <c r="C6" t="n">
        <v>13145328</v>
      </c>
      <c r="D6" t="n">
        <v>26598274.56</v>
      </c>
      <c r="E6" t="n">
        <v>5404873.5</v>
      </c>
      <c r="F6" t="n">
        <v>12500.1</v>
      </c>
      <c r="G6" t="n">
        <v>18873</v>
      </c>
      <c r="H6" t="n">
        <v>7992540</v>
      </c>
      <c r="I6" t="n">
        <v>0</v>
      </c>
      <c r="J6" t="n">
        <v>0</v>
      </c>
      <c r="K6" t="n">
        <v>123089.46</v>
      </c>
      <c r="L6" t="n">
        <v>2425572</v>
      </c>
      <c r="M6" t="n">
        <v>28560</v>
      </c>
      <c r="N6" t="n">
        <v>67065</v>
      </c>
      <c r="O6" t="n">
        <v>387600</v>
      </c>
      <c r="P6" t="n">
        <v>121387.5</v>
      </c>
      <c r="Q6" t="n">
        <v>18410166</v>
      </c>
    </row>
    <row r="7">
      <c r="A7" t="n">
        <v>150</v>
      </c>
      <c r="B7" t="n">
        <v>2500054.2</v>
      </c>
      <c r="C7" t="n">
        <v>5524848</v>
      </c>
      <c r="D7" t="n">
        <v>12660696.58</v>
      </c>
      <c r="E7" t="n">
        <v>1452953.7</v>
      </c>
      <c r="F7" t="n">
        <v>75000.60000000001</v>
      </c>
      <c r="G7" t="n">
        <v>58806</v>
      </c>
      <c r="H7" t="n">
        <v>19723140</v>
      </c>
      <c r="I7" t="n">
        <v>0</v>
      </c>
      <c r="J7" t="n">
        <v>0</v>
      </c>
      <c r="K7" t="n">
        <v>92936.17999999999</v>
      </c>
      <c r="L7" t="n">
        <v>1723680</v>
      </c>
      <c r="M7" t="n">
        <v>66150</v>
      </c>
      <c r="N7" t="n">
        <v>75684</v>
      </c>
      <c r="O7" t="n">
        <v>119595</v>
      </c>
      <c r="P7" t="n">
        <v>158437.5</v>
      </c>
      <c r="Q7" t="n">
        <v>5413651.2</v>
      </c>
    </row>
    <row r="8">
      <c r="A8" t="n">
        <v>200</v>
      </c>
      <c r="B8" t="n">
        <v>414792</v>
      </c>
      <c r="C8" t="n">
        <v>1037232</v>
      </c>
      <c r="D8" t="n">
        <v>2742018.05</v>
      </c>
      <c r="E8" t="n">
        <v>152331.3</v>
      </c>
      <c r="F8" t="n">
        <v>39583.65</v>
      </c>
      <c r="G8" t="n">
        <v>53703</v>
      </c>
      <c r="H8" t="n">
        <v>18168750</v>
      </c>
      <c r="I8" t="n">
        <v>0</v>
      </c>
      <c r="J8" t="n">
        <v>0</v>
      </c>
      <c r="K8" t="n">
        <v>35737.22</v>
      </c>
      <c r="L8" t="n">
        <v>517590</v>
      </c>
      <c r="M8" t="n">
        <v>0</v>
      </c>
      <c r="N8" t="n">
        <v>124440</v>
      </c>
      <c r="O8" t="n">
        <v>64260</v>
      </c>
      <c r="P8" t="n">
        <v>223782</v>
      </c>
      <c r="Q8" t="n">
        <v>1013277.6</v>
      </c>
    </row>
    <row r="9">
      <c r="A9" t="n">
        <v>250</v>
      </c>
      <c r="B9" t="n">
        <v>130032</v>
      </c>
      <c r="C9" t="n">
        <v>211680</v>
      </c>
      <c r="D9" t="n">
        <v>610536.96</v>
      </c>
      <c r="E9" t="n">
        <v>166241.7</v>
      </c>
      <c r="F9" t="n">
        <v>0</v>
      </c>
      <c r="G9" t="n">
        <v>37179</v>
      </c>
      <c r="H9" t="n">
        <v>1368000</v>
      </c>
      <c r="I9" t="n">
        <v>0</v>
      </c>
      <c r="J9" t="n">
        <v>0</v>
      </c>
      <c r="K9" t="n">
        <v>0</v>
      </c>
      <c r="L9" t="n">
        <v>240570</v>
      </c>
      <c r="M9" t="n">
        <v>0</v>
      </c>
      <c r="N9" t="n">
        <v>0</v>
      </c>
      <c r="O9" t="n">
        <v>0</v>
      </c>
      <c r="P9" t="n">
        <v>361725</v>
      </c>
      <c r="Q9" t="n">
        <v>324336.96</v>
      </c>
    </row>
    <row r="10">
      <c r="A10" t="n">
        <v>300</v>
      </c>
      <c r="B10" t="n">
        <v>58212</v>
      </c>
      <c r="C10" t="n">
        <v>84672</v>
      </c>
      <c r="D10" t="n">
        <v>264591.36</v>
      </c>
      <c r="E10" t="n">
        <v>90045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139374</v>
      </c>
      <c r="M10" t="n">
        <v>0</v>
      </c>
      <c r="N10" t="n">
        <v>0</v>
      </c>
      <c r="O10" t="n">
        <v>0</v>
      </c>
      <c r="P10" t="n">
        <v>293377.5</v>
      </c>
      <c r="Q10" t="n">
        <v>149688</v>
      </c>
    </row>
    <row r="11">
      <c r="A11" t="n">
        <v>350</v>
      </c>
      <c r="B11" t="n">
        <v>25452</v>
      </c>
      <c r="C11" t="n">
        <v>21168</v>
      </c>
      <c r="D11" t="n">
        <v>68314.75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54000</v>
      </c>
      <c r="M11" t="n">
        <v>0</v>
      </c>
      <c r="N11" t="n">
        <v>0</v>
      </c>
      <c r="O11" t="n">
        <v>0</v>
      </c>
      <c r="P11" t="n">
        <v>149175</v>
      </c>
      <c r="Q11" t="n">
        <v>65448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30171.42</v>
      </c>
      <c r="C4" t="n">
        <v>5285952</v>
      </c>
      <c r="D4" t="n">
        <v>4153248</v>
      </c>
      <c r="E4" t="n">
        <v>655200</v>
      </c>
      <c r="F4" t="n">
        <v>13</v>
      </c>
      <c r="G4" t="n">
        <v>89040</v>
      </c>
      <c r="H4" t="n">
        <v>15660</v>
      </c>
      <c r="I4" t="n">
        <v>0</v>
      </c>
      <c r="J4" t="n">
        <v>7</v>
      </c>
      <c r="K4" t="n">
        <v>47</v>
      </c>
      <c r="L4" t="n">
        <v>204120</v>
      </c>
      <c r="M4" t="n">
        <v>0</v>
      </c>
      <c r="N4" t="n">
        <v>21570</v>
      </c>
      <c r="O4" t="n">
        <v>39030</v>
      </c>
      <c r="P4" t="n">
        <v>0</v>
      </c>
      <c r="Q4" t="n">
        <v>211199.94</v>
      </c>
    </row>
    <row r="5">
      <c r="A5" t="n">
        <v>50</v>
      </c>
      <c r="B5" t="n">
        <v>20213.55</v>
      </c>
      <c r="C5" t="n">
        <v>2609712</v>
      </c>
      <c r="D5" t="n">
        <v>2050488</v>
      </c>
      <c r="E5" t="n">
        <v>289800</v>
      </c>
      <c r="F5" t="n">
        <v>5</v>
      </c>
      <c r="G5" t="n">
        <v>69390</v>
      </c>
      <c r="H5" t="n">
        <v>5760</v>
      </c>
      <c r="I5" t="n">
        <v>0</v>
      </c>
      <c r="J5" t="n">
        <v>8</v>
      </c>
      <c r="K5" t="n">
        <v>24</v>
      </c>
      <c r="L5" t="n">
        <v>118320</v>
      </c>
      <c r="M5" t="n">
        <v>0</v>
      </c>
      <c r="N5" t="n">
        <v>12720</v>
      </c>
      <c r="O5" t="n">
        <v>36150</v>
      </c>
      <c r="P5" t="n">
        <v>0</v>
      </c>
      <c r="Q5" t="n">
        <v>141494.85</v>
      </c>
    </row>
    <row r="6">
      <c r="A6" t="n">
        <v>100</v>
      </c>
      <c r="B6" t="n">
        <v>4021.02</v>
      </c>
      <c r="C6" t="n">
        <v>560952</v>
      </c>
      <c r="D6" t="n">
        <v>440748</v>
      </c>
      <c r="E6" t="n">
        <v>82800</v>
      </c>
      <c r="F6" t="n">
        <v>2</v>
      </c>
      <c r="G6" t="n">
        <v>14940</v>
      </c>
      <c r="H6" t="n">
        <v>2700</v>
      </c>
      <c r="I6" t="n">
        <v>0</v>
      </c>
      <c r="J6" t="n">
        <v>0</v>
      </c>
      <c r="K6" t="n">
        <v>6</v>
      </c>
      <c r="L6" t="n">
        <v>37170</v>
      </c>
      <c r="M6" t="n">
        <v>0</v>
      </c>
      <c r="N6" t="n">
        <v>6720</v>
      </c>
      <c r="O6" t="n">
        <v>26580</v>
      </c>
      <c r="P6" t="n">
        <v>0</v>
      </c>
      <c r="Q6" t="n">
        <v>28147.14</v>
      </c>
    </row>
    <row r="7">
      <c r="A7" t="n">
        <v>150</v>
      </c>
      <c r="B7" t="n">
        <v>1287.36</v>
      </c>
      <c r="C7" t="n">
        <v>144144</v>
      </c>
      <c r="D7" t="n">
        <v>113256</v>
      </c>
      <c r="E7" t="n">
        <v>18000</v>
      </c>
      <c r="F7" t="n">
        <v>0</v>
      </c>
      <c r="G7" t="n">
        <v>5610</v>
      </c>
      <c r="H7" t="n">
        <v>630</v>
      </c>
      <c r="I7" t="n">
        <v>0</v>
      </c>
      <c r="J7" t="n">
        <v>0</v>
      </c>
      <c r="K7" t="n">
        <v>0</v>
      </c>
      <c r="L7" t="n">
        <v>13740</v>
      </c>
      <c r="M7" t="n">
        <v>0</v>
      </c>
      <c r="N7" t="n">
        <v>6510</v>
      </c>
      <c r="O7" t="n">
        <v>23010</v>
      </c>
      <c r="P7" t="n">
        <v>0</v>
      </c>
      <c r="Q7" t="n">
        <v>9011.52</v>
      </c>
    </row>
    <row r="8">
      <c r="A8" t="n">
        <v>200</v>
      </c>
      <c r="B8" t="n">
        <v>173.79</v>
      </c>
      <c r="C8" t="n">
        <v>50400</v>
      </c>
      <c r="D8" t="n">
        <v>39600</v>
      </c>
      <c r="E8" t="n">
        <v>9900</v>
      </c>
      <c r="F8" t="n">
        <v>1</v>
      </c>
      <c r="G8" t="n">
        <v>1860</v>
      </c>
      <c r="H8" t="n">
        <v>390</v>
      </c>
      <c r="I8" t="n">
        <v>0</v>
      </c>
      <c r="J8" t="n">
        <v>0</v>
      </c>
      <c r="K8" t="n">
        <v>0</v>
      </c>
      <c r="L8" t="n">
        <v>7290</v>
      </c>
      <c r="M8" t="n">
        <v>0</v>
      </c>
      <c r="N8" t="n">
        <v>4800</v>
      </c>
      <c r="O8" t="n">
        <v>9240</v>
      </c>
      <c r="P8" t="n">
        <v>0</v>
      </c>
      <c r="Q8" t="n">
        <v>1216.53</v>
      </c>
    </row>
    <row r="9">
      <c r="A9" t="n">
        <v>250</v>
      </c>
      <c r="B9" t="n">
        <v>29.61</v>
      </c>
      <c r="C9" t="n">
        <v>3528</v>
      </c>
      <c r="D9" t="n">
        <v>2772</v>
      </c>
      <c r="E9" t="n">
        <v>0</v>
      </c>
      <c r="F9" t="n">
        <v>0</v>
      </c>
      <c r="G9" t="n">
        <v>480</v>
      </c>
      <c r="H9" t="n">
        <v>0</v>
      </c>
      <c r="I9" t="n">
        <v>0</v>
      </c>
      <c r="J9" t="n">
        <v>0</v>
      </c>
      <c r="K9" t="n">
        <v>0</v>
      </c>
      <c r="L9" t="n">
        <v>1230</v>
      </c>
      <c r="M9" t="n">
        <v>0</v>
      </c>
      <c r="N9" t="n">
        <v>510</v>
      </c>
      <c r="O9" t="n">
        <v>2220</v>
      </c>
      <c r="P9" t="n">
        <v>0</v>
      </c>
      <c r="Q9" t="n">
        <v>207.27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0.63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9096.1</v>
      </c>
      <c r="C5" t="n">
        <v>1435341.6</v>
      </c>
      <c r="D5" t="n">
        <v>678711.53</v>
      </c>
      <c r="E5" t="n">
        <v>31964.94</v>
      </c>
      <c r="F5" t="n">
        <v>0.1</v>
      </c>
      <c r="G5" t="n">
        <v>0</v>
      </c>
      <c r="H5" t="n">
        <v>2073.6</v>
      </c>
      <c r="I5" t="n">
        <v>0</v>
      </c>
      <c r="J5" t="n">
        <v>2.4</v>
      </c>
      <c r="K5" t="n">
        <v>7.94</v>
      </c>
      <c r="L5" t="n">
        <v>24847.2</v>
      </c>
      <c r="M5" t="n">
        <v>0</v>
      </c>
      <c r="N5" t="n">
        <v>127.2</v>
      </c>
      <c r="O5" t="n">
        <v>1807.5</v>
      </c>
      <c r="P5" t="n">
        <v>0</v>
      </c>
      <c r="Q5" t="n">
        <v>7074.74</v>
      </c>
    </row>
    <row r="6">
      <c r="A6" t="n">
        <v>100</v>
      </c>
      <c r="B6" t="n">
        <v>3216.82</v>
      </c>
      <c r="C6" t="n">
        <v>504856.8</v>
      </c>
      <c r="D6" t="n">
        <v>223459.24</v>
      </c>
      <c r="E6" t="n">
        <v>13993.2</v>
      </c>
      <c r="F6" t="n">
        <v>0.2</v>
      </c>
      <c r="G6" t="n">
        <v>747</v>
      </c>
      <c r="H6" t="n">
        <v>1539</v>
      </c>
      <c r="I6" t="n">
        <v>0</v>
      </c>
      <c r="J6" t="n">
        <v>0</v>
      </c>
      <c r="K6" t="n">
        <v>3.04</v>
      </c>
      <c r="L6" t="n">
        <v>13752.9</v>
      </c>
      <c r="M6" t="n">
        <v>0</v>
      </c>
      <c r="N6" t="n">
        <v>336</v>
      </c>
      <c r="O6" t="n">
        <v>6645</v>
      </c>
      <c r="P6" t="n">
        <v>0</v>
      </c>
      <c r="Q6" t="n">
        <v>21110.36</v>
      </c>
    </row>
    <row r="7">
      <c r="A7" t="n">
        <v>150</v>
      </c>
      <c r="B7" t="n">
        <v>1222.99</v>
      </c>
      <c r="C7" t="n">
        <v>144144</v>
      </c>
      <c r="D7" t="n">
        <v>72257.33</v>
      </c>
      <c r="E7" t="n">
        <v>3828.6</v>
      </c>
      <c r="F7" t="n">
        <v>0</v>
      </c>
      <c r="G7" t="n">
        <v>841.5</v>
      </c>
      <c r="H7" t="n">
        <v>459.9</v>
      </c>
      <c r="I7" t="n">
        <v>0</v>
      </c>
      <c r="J7" t="n">
        <v>0</v>
      </c>
      <c r="K7" t="n">
        <v>0</v>
      </c>
      <c r="L7" t="n">
        <v>8244</v>
      </c>
      <c r="M7" t="n">
        <v>0</v>
      </c>
      <c r="N7" t="n">
        <v>455.7</v>
      </c>
      <c r="O7" t="n">
        <v>8053.5</v>
      </c>
      <c r="P7" t="n">
        <v>0</v>
      </c>
      <c r="Q7" t="n">
        <v>7209.22</v>
      </c>
    </row>
    <row r="8">
      <c r="A8" t="n">
        <v>200</v>
      </c>
      <c r="B8" t="n">
        <v>173.79</v>
      </c>
      <c r="C8" t="n">
        <v>50400</v>
      </c>
      <c r="D8" t="n">
        <v>29145.6</v>
      </c>
      <c r="E8" t="n">
        <v>2428.47</v>
      </c>
      <c r="F8" t="n">
        <v>0.95</v>
      </c>
      <c r="G8" t="n">
        <v>1209</v>
      </c>
      <c r="H8" t="n">
        <v>331.5</v>
      </c>
      <c r="I8" t="n">
        <v>0</v>
      </c>
      <c r="J8" t="n">
        <v>0</v>
      </c>
      <c r="K8" t="n">
        <v>0</v>
      </c>
      <c r="L8" t="n">
        <v>5175.9</v>
      </c>
      <c r="M8" t="n">
        <v>0</v>
      </c>
      <c r="N8" t="n">
        <v>960</v>
      </c>
      <c r="O8" t="n">
        <v>4158</v>
      </c>
      <c r="P8" t="n">
        <v>0</v>
      </c>
      <c r="Q8" t="n">
        <v>1155.7</v>
      </c>
    </row>
    <row r="9">
      <c r="A9" t="n">
        <v>250</v>
      </c>
      <c r="B9" t="n">
        <v>29.61</v>
      </c>
      <c r="C9" t="n">
        <v>3528</v>
      </c>
      <c r="D9" t="n">
        <v>2225.92</v>
      </c>
      <c r="E9" t="n">
        <v>0</v>
      </c>
      <c r="F9" t="n">
        <v>0</v>
      </c>
      <c r="G9" t="n">
        <v>408</v>
      </c>
      <c r="H9" t="n">
        <v>0</v>
      </c>
      <c r="I9" t="n">
        <v>0</v>
      </c>
      <c r="J9" t="n">
        <v>0</v>
      </c>
      <c r="K9" t="n">
        <v>0</v>
      </c>
      <c r="L9" t="n">
        <v>996.3</v>
      </c>
      <c r="M9" t="n">
        <v>0</v>
      </c>
      <c r="N9" t="n">
        <v>153</v>
      </c>
      <c r="O9" t="n">
        <v>1221</v>
      </c>
      <c r="P9" t="n">
        <v>0</v>
      </c>
      <c r="Q9" t="n">
        <v>201.05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210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0.63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Kashmore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25469073</v>
      </c>
      <c r="C5" t="n">
        <v>60284347.2</v>
      </c>
      <c r="D5" t="n">
        <v>130312613.38</v>
      </c>
      <c r="E5" t="n">
        <v>11027904.3</v>
      </c>
      <c r="F5" t="n">
        <v>4166.7</v>
      </c>
      <c r="G5" t="n">
        <v>0</v>
      </c>
      <c r="H5" t="n">
        <v>11819520</v>
      </c>
      <c r="I5" t="n">
        <v>0</v>
      </c>
      <c r="J5" t="n">
        <v>58267.2</v>
      </c>
      <c r="K5" t="n">
        <v>385728.86</v>
      </c>
      <c r="L5" t="n">
        <v>4472496</v>
      </c>
      <c r="M5" t="n">
        <v>0</v>
      </c>
      <c r="N5" t="n">
        <v>21624</v>
      </c>
      <c r="O5" t="n">
        <v>307275</v>
      </c>
      <c r="P5" t="n">
        <v>0</v>
      </c>
      <c r="Q5" t="n">
        <v>4244845.5</v>
      </c>
    </row>
    <row r="6">
      <c r="A6" t="n">
        <v>100</v>
      </c>
      <c r="B6" t="n">
        <v>9007084.800000001</v>
      </c>
      <c r="C6" t="n">
        <v>21203985.6</v>
      </c>
      <c r="D6" t="n">
        <v>42904173.31</v>
      </c>
      <c r="E6" t="n">
        <v>4827654</v>
      </c>
      <c r="F6" t="n">
        <v>8333.4</v>
      </c>
      <c r="G6" t="n">
        <v>40338</v>
      </c>
      <c r="H6" t="n">
        <v>8772300</v>
      </c>
      <c r="I6" t="n">
        <v>0</v>
      </c>
      <c r="J6" t="n">
        <v>0</v>
      </c>
      <c r="K6" t="n">
        <v>147707.35</v>
      </c>
      <c r="L6" t="n">
        <v>2475522</v>
      </c>
      <c r="M6" t="n">
        <v>0</v>
      </c>
      <c r="N6" t="n">
        <v>57120</v>
      </c>
      <c r="O6" t="n">
        <v>1129650</v>
      </c>
      <c r="P6" t="n">
        <v>0</v>
      </c>
      <c r="Q6" t="n">
        <v>12666213</v>
      </c>
    </row>
    <row r="7">
      <c r="A7" t="n">
        <v>150</v>
      </c>
      <c r="B7" t="n">
        <v>3424377.6</v>
      </c>
      <c r="C7" t="n">
        <v>6054048</v>
      </c>
      <c r="D7" t="n">
        <v>13873406.98</v>
      </c>
      <c r="E7" t="n">
        <v>1320867</v>
      </c>
      <c r="F7" t="n">
        <v>0</v>
      </c>
      <c r="G7" t="n">
        <v>45441</v>
      </c>
      <c r="H7" t="n">
        <v>2621430</v>
      </c>
      <c r="I7" t="n">
        <v>0</v>
      </c>
      <c r="J7" t="n">
        <v>0</v>
      </c>
      <c r="K7" t="n">
        <v>0</v>
      </c>
      <c r="L7" t="n">
        <v>1483920</v>
      </c>
      <c r="M7" t="n">
        <v>0</v>
      </c>
      <c r="N7" t="n">
        <v>77469</v>
      </c>
      <c r="O7" t="n">
        <v>1369095</v>
      </c>
      <c r="P7" t="n">
        <v>0</v>
      </c>
      <c r="Q7" t="n">
        <v>4325529.6</v>
      </c>
    </row>
    <row r="8">
      <c r="A8" t="n">
        <v>200</v>
      </c>
      <c r="B8" t="n">
        <v>486612</v>
      </c>
      <c r="C8" t="n">
        <v>2116800</v>
      </c>
      <c r="D8" t="n">
        <v>5595955.2</v>
      </c>
      <c r="E8" t="n">
        <v>837822.15</v>
      </c>
      <c r="F8" t="n">
        <v>39583.65</v>
      </c>
      <c r="G8" t="n">
        <v>65286</v>
      </c>
      <c r="H8" t="n">
        <v>1889550</v>
      </c>
      <c r="I8" t="n">
        <v>0</v>
      </c>
      <c r="J8" t="n">
        <v>0</v>
      </c>
      <c r="K8" t="n">
        <v>0</v>
      </c>
      <c r="L8" t="n">
        <v>931662</v>
      </c>
      <c r="M8" t="n">
        <v>0</v>
      </c>
      <c r="N8" t="n">
        <v>163200</v>
      </c>
      <c r="O8" t="n">
        <v>706860</v>
      </c>
      <c r="P8" t="n">
        <v>0</v>
      </c>
      <c r="Q8" t="n">
        <v>693422.1</v>
      </c>
    </row>
    <row r="9">
      <c r="A9" t="n">
        <v>250</v>
      </c>
      <c r="B9" t="n">
        <v>82908</v>
      </c>
      <c r="C9" t="n">
        <v>148176</v>
      </c>
      <c r="D9" t="n">
        <v>427375.87</v>
      </c>
      <c r="E9" t="n">
        <v>0</v>
      </c>
      <c r="F9" t="n">
        <v>0</v>
      </c>
      <c r="G9" t="n">
        <v>22032</v>
      </c>
      <c r="H9" t="n">
        <v>0</v>
      </c>
      <c r="I9" t="n">
        <v>0</v>
      </c>
      <c r="J9" t="n">
        <v>0</v>
      </c>
      <c r="K9" t="n">
        <v>0</v>
      </c>
      <c r="L9" t="n">
        <v>179334</v>
      </c>
      <c r="M9" t="n">
        <v>0</v>
      </c>
      <c r="N9" t="n">
        <v>26010</v>
      </c>
      <c r="O9" t="n">
        <v>207570</v>
      </c>
      <c r="P9" t="n">
        <v>0</v>
      </c>
      <c r="Q9" t="n">
        <v>120631.14</v>
      </c>
    </row>
    <row r="10">
      <c r="A10" t="n">
        <v>300</v>
      </c>
      <c r="B10" t="n">
        <v>252</v>
      </c>
      <c r="C10" t="n">
        <v>0</v>
      </c>
      <c r="D10" t="n">
        <v>0</v>
      </c>
      <c r="E10" t="n">
        <v>0</v>
      </c>
      <c r="F10" t="n">
        <v>0</v>
      </c>
      <c r="G10" t="n">
        <v>11340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378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17887.23</v>
      </c>
      <c r="C4" t="n">
        <v>4121712</v>
      </c>
      <c r="D4" t="n">
        <v>3238488</v>
      </c>
      <c r="E4" t="n">
        <v>1396800</v>
      </c>
      <c r="F4" t="n">
        <v>22</v>
      </c>
      <c r="G4" t="n">
        <v>56130</v>
      </c>
      <c r="H4" t="n">
        <v>5880</v>
      </c>
      <c r="I4" t="n">
        <v>4</v>
      </c>
      <c r="J4" t="n">
        <v>6</v>
      </c>
      <c r="K4" t="n">
        <v>96</v>
      </c>
      <c r="L4" t="n">
        <v>131640</v>
      </c>
      <c r="M4" t="n">
        <v>0</v>
      </c>
      <c r="N4" t="n">
        <v>0</v>
      </c>
      <c r="O4" t="n">
        <v>29370</v>
      </c>
      <c r="P4" t="n">
        <v>450</v>
      </c>
      <c r="Q4" t="n">
        <v>22180.17</v>
      </c>
    </row>
    <row r="5">
      <c r="A5" t="n">
        <v>50</v>
      </c>
      <c r="B5" t="n">
        <v>21599.73</v>
      </c>
      <c r="C5" t="n">
        <v>4032000</v>
      </c>
      <c r="D5" t="n">
        <v>3168000</v>
      </c>
      <c r="E5" t="n">
        <v>1298700</v>
      </c>
      <c r="F5" t="n">
        <v>27</v>
      </c>
      <c r="G5" t="n">
        <v>58080</v>
      </c>
      <c r="H5" t="n">
        <v>4320</v>
      </c>
      <c r="I5" t="n">
        <v>1</v>
      </c>
      <c r="J5" t="n">
        <v>3</v>
      </c>
      <c r="K5" t="n">
        <v>103</v>
      </c>
      <c r="L5" t="n">
        <v>135030</v>
      </c>
      <c r="M5" t="n">
        <v>0</v>
      </c>
      <c r="N5" t="n">
        <v>0</v>
      </c>
      <c r="O5" t="n">
        <v>34140</v>
      </c>
      <c r="P5" t="n">
        <v>2550</v>
      </c>
      <c r="Q5" t="n">
        <v>26783.67</v>
      </c>
    </row>
    <row r="6">
      <c r="A6" t="n">
        <v>100</v>
      </c>
      <c r="B6" t="n">
        <v>19456.74</v>
      </c>
      <c r="C6" t="n">
        <v>2949408</v>
      </c>
      <c r="D6" t="n">
        <v>2317392</v>
      </c>
      <c r="E6" t="n">
        <v>944100</v>
      </c>
      <c r="F6" t="n">
        <v>14</v>
      </c>
      <c r="G6" t="n">
        <v>68340</v>
      </c>
      <c r="H6" t="n">
        <v>6930</v>
      </c>
      <c r="I6" t="n">
        <v>6</v>
      </c>
      <c r="J6" t="n">
        <v>13</v>
      </c>
      <c r="K6" t="n">
        <v>73</v>
      </c>
      <c r="L6" t="n">
        <v>108930</v>
      </c>
      <c r="M6" t="n">
        <v>0</v>
      </c>
      <c r="N6" t="n">
        <v>0</v>
      </c>
      <c r="O6" t="n">
        <v>17490</v>
      </c>
      <c r="P6" t="n">
        <v>7470</v>
      </c>
      <c r="Q6" t="n">
        <v>24126.36</v>
      </c>
    </row>
    <row r="7">
      <c r="A7" t="n">
        <v>150</v>
      </c>
      <c r="B7" t="n">
        <v>17623.71</v>
      </c>
      <c r="C7" t="n">
        <v>2805264</v>
      </c>
      <c r="D7" t="n">
        <v>2204136</v>
      </c>
      <c r="E7" t="n">
        <v>803700</v>
      </c>
      <c r="F7" t="n">
        <v>11</v>
      </c>
      <c r="G7" t="n">
        <v>44460</v>
      </c>
      <c r="H7" t="n">
        <v>2790</v>
      </c>
      <c r="I7" t="n">
        <v>2</v>
      </c>
      <c r="J7" t="n">
        <v>4</v>
      </c>
      <c r="K7" t="n">
        <v>69</v>
      </c>
      <c r="L7" t="n">
        <v>93360</v>
      </c>
      <c r="M7" t="n">
        <v>390</v>
      </c>
      <c r="N7" t="n">
        <v>0</v>
      </c>
      <c r="O7" t="n">
        <v>20910</v>
      </c>
      <c r="P7" t="n">
        <v>12780</v>
      </c>
      <c r="Q7" t="n">
        <v>21853.4</v>
      </c>
    </row>
    <row r="8">
      <c r="A8" t="n">
        <v>200</v>
      </c>
      <c r="B8" t="n">
        <v>16953.03</v>
      </c>
      <c r="C8" t="n">
        <v>3041136</v>
      </c>
      <c r="D8" t="n">
        <v>2389464</v>
      </c>
      <c r="E8" t="n">
        <v>719100</v>
      </c>
      <c r="F8" t="n">
        <v>8</v>
      </c>
      <c r="G8" t="n">
        <v>41460</v>
      </c>
      <c r="H8" t="n">
        <v>3990</v>
      </c>
      <c r="I8" t="n">
        <v>3</v>
      </c>
      <c r="J8" t="n">
        <v>3</v>
      </c>
      <c r="K8" t="n">
        <v>64</v>
      </c>
      <c r="L8" t="n">
        <v>93480</v>
      </c>
      <c r="M8" t="n">
        <v>870</v>
      </c>
      <c r="N8" t="n">
        <v>0</v>
      </c>
      <c r="O8" t="n">
        <v>20280</v>
      </c>
      <c r="P8" t="n">
        <v>13410</v>
      </c>
      <c r="Q8" t="n">
        <v>21021.76</v>
      </c>
    </row>
    <row r="9">
      <c r="A9" t="n">
        <v>250</v>
      </c>
      <c r="B9" t="n">
        <v>21833.19</v>
      </c>
      <c r="C9" t="n">
        <v>3519432</v>
      </c>
      <c r="D9" t="n">
        <v>2765268</v>
      </c>
      <c r="E9" t="n">
        <v>778500</v>
      </c>
      <c r="F9" t="n">
        <v>13</v>
      </c>
      <c r="G9" t="n">
        <v>70980</v>
      </c>
      <c r="H9" t="n">
        <v>9090</v>
      </c>
      <c r="I9" t="n">
        <v>1</v>
      </c>
      <c r="J9" t="n">
        <v>6</v>
      </c>
      <c r="K9" t="n">
        <v>58</v>
      </c>
      <c r="L9" t="n">
        <v>120630</v>
      </c>
      <c r="M9" t="n">
        <v>2160</v>
      </c>
      <c r="N9" t="n">
        <v>0</v>
      </c>
      <c r="O9" t="n">
        <v>15750</v>
      </c>
      <c r="P9" t="n">
        <v>16830</v>
      </c>
      <c r="Q9" t="n">
        <v>27073.16</v>
      </c>
    </row>
    <row r="10">
      <c r="A10" t="n">
        <v>300</v>
      </c>
      <c r="B10" t="n">
        <v>29727.81</v>
      </c>
      <c r="C10" t="n">
        <v>4277448</v>
      </c>
      <c r="D10" t="n">
        <v>3360852</v>
      </c>
      <c r="E10" t="n">
        <v>838800</v>
      </c>
      <c r="F10" t="n">
        <v>2</v>
      </c>
      <c r="G10" t="n">
        <v>79320</v>
      </c>
      <c r="H10" t="n">
        <v>13050</v>
      </c>
      <c r="I10" t="n">
        <v>2</v>
      </c>
      <c r="J10" t="n">
        <v>0</v>
      </c>
      <c r="K10" t="n">
        <v>79</v>
      </c>
      <c r="L10" t="n">
        <v>176370</v>
      </c>
      <c r="M10" t="n">
        <v>5460</v>
      </c>
      <c r="N10" t="n">
        <v>0</v>
      </c>
      <c r="O10" t="n">
        <v>16110</v>
      </c>
      <c r="P10" t="n">
        <v>25020</v>
      </c>
      <c r="Q10" t="n">
        <v>36862.48</v>
      </c>
    </row>
    <row r="11">
      <c r="A11" t="n">
        <v>350</v>
      </c>
      <c r="B11" t="n">
        <v>29466.63</v>
      </c>
      <c r="C11" t="n">
        <v>2706480</v>
      </c>
      <c r="D11" t="n">
        <v>2126520</v>
      </c>
      <c r="E11" t="n">
        <v>306900</v>
      </c>
      <c r="F11" t="n">
        <v>0</v>
      </c>
      <c r="G11" t="n">
        <v>61230</v>
      </c>
      <c r="H11" t="n">
        <v>1170</v>
      </c>
      <c r="I11" t="n">
        <v>2</v>
      </c>
      <c r="J11" t="n">
        <v>2</v>
      </c>
      <c r="K11" t="n">
        <v>45</v>
      </c>
      <c r="L11" t="n">
        <v>126090</v>
      </c>
      <c r="M11" t="n">
        <v>8850</v>
      </c>
      <c r="N11" t="n">
        <v>0</v>
      </c>
      <c r="O11" t="n">
        <v>16950</v>
      </c>
      <c r="P11" t="n">
        <v>36150</v>
      </c>
      <c r="Q11" t="n">
        <v>36538.62</v>
      </c>
    </row>
    <row r="12">
      <c r="A12" t="n">
        <v>400</v>
      </c>
      <c r="B12" t="n">
        <v>25048.17</v>
      </c>
      <c r="C12" t="n">
        <v>1817928</v>
      </c>
      <c r="D12" t="n">
        <v>1428372</v>
      </c>
      <c r="E12" t="n">
        <v>148500</v>
      </c>
      <c r="F12" t="n">
        <v>0</v>
      </c>
      <c r="G12" t="n">
        <v>35130</v>
      </c>
      <c r="H12" t="n">
        <v>330</v>
      </c>
      <c r="I12" t="n">
        <v>0</v>
      </c>
      <c r="J12" t="n">
        <v>2</v>
      </c>
      <c r="K12" t="n">
        <v>33</v>
      </c>
      <c r="L12" t="n">
        <v>83400</v>
      </c>
      <c r="M12" t="n">
        <v>11130</v>
      </c>
      <c r="N12" t="n">
        <v>0</v>
      </c>
      <c r="O12" t="n">
        <v>25320</v>
      </c>
      <c r="P12" t="n">
        <v>26520</v>
      </c>
      <c r="Q12" t="n">
        <v>31059.73</v>
      </c>
    </row>
    <row r="13">
      <c r="A13" t="n">
        <v>450</v>
      </c>
      <c r="B13" t="n">
        <v>14693.49</v>
      </c>
      <c r="C13" t="n">
        <v>939456</v>
      </c>
      <c r="D13" t="n">
        <v>738144</v>
      </c>
      <c r="E13" t="n">
        <v>50400</v>
      </c>
      <c r="F13" t="n">
        <v>0</v>
      </c>
      <c r="G13" t="n">
        <v>25770</v>
      </c>
      <c r="H13" t="n">
        <v>0</v>
      </c>
      <c r="I13" t="n">
        <v>0</v>
      </c>
      <c r="J13" t="n">
        <v>1</v>
      </c>
      <c r="K13" t="n">
        <v>7</v>
      </c>
      <c r="L13" t="n">
        <v>46920</v>
      </c>
      <c r="M13" t="n">
        <v>8040</v>
      </c>
      <c r="N13" t="n">
        <v>0</v>
      </c>
      <c r="O13" t="n">
        <v>17940</v>
      </c>
      <c r="P13" t="n">
        <v>25770</v>
      </c>
      <c r="Q13" t="n">
        <v>18219.93</v>
      </c>
    </row>
    <row r="14">
      <c r="A14" t="n">
        <v>500</v>
      </c>
      <c r="B14" t="n">
        <v>1829.43</v>
      </c>
      <c r="C14" t="n">
        <v>116928</v>
      </c>
      <c r="D14" t="n">
        <v>91872</v>
      </c>
      <c r="E14" t="n">
        <v>7200</v>
      </c>
      <c r="F14" t="n">
        <v>0</v>
      </c>
      <c r="G14" t="n">
        <v>2550</v>
      </c>
      <c r="H14" t="n">
        <v>30</v>
      </c>
      <c r="I14" t="n">
        <v>1</v>
      </c>
      <c r="J14" t="n">
        <v>0</v>
      </c>
      <c r="K14" t="n">
        <v>2</v>
      </c>
      <c r="L14" t="n">
        <v>29400</v>
      </c>
      <c r="M14" t="n">
        <v>10260</v>
      </c>
      <c r="N14" t="n">
        <v>0</v>
      </c>
      <c r="O14" t="n">
        <v>3450</v>
      </c>
      <c r="P14" t="n">
        <v>34080</v>
      </c>
      <c r="Q14" t="n">
        <v>2268.49</v>
      </c>
    </row>
    <row r="15">
      <c r="A15" t="n">
        <v>550</v>
      </c>
      <c r="B15" t="n">
        <v>374.76</v>
      </c>
      <c r="C15" t="n">
        <v>53424</v>
      </c>
      <c r="D15" t="n">
        <v>41976</v>
      </c>
      <c r="E15" t="n">
        <v>900</v>
      </c>
      <c r="F15" t="n">
        <v>0</v>
      </c>
      <c r="G15" t="n">
        <v>1350</v>
      </c>
      <c r="H15" t="n">
        <v>90</v>
      </c>
      <c r="I15" t="n">
        <v>0</v>
      </c>
      <c r="J15" t="n">
        <v>0</v>
      </c>
      <c r="K15" t="n">
        <v>2</v>
      </c>
      <c r="L15" t="n">
        <v>35010</v>
      </c>
      <c r="M15" t="n">
        <v>9660</v>
      </c>
      <c r="N15" t="n">
        <v>0</v>
      </c>
      <c r="O15" t="n">
        <v>0</v>
      </c>
      <c r="P15" t="n">
        <v>46170</v>
      </c>
      <c r="Q15" t="n">
        <v>464.7</v>
      </c>
    </row>
    <row r="16">
      <c r="A16" t="n">
        <v>600</v>
      </c>
      <c r="B16" t="n">
        <v>175.68</v>
      </c>
      <c r="C16" t="n">
        <v>11088</v>
      </c>
      <c r="D16" t="n">
        <v>8712</v>
      </c>
      <c r="E16" t="n">
        <v>0</v>
      </c>
      <c r="F16" t="n">
        <v>0</v>
      </c>
      <c r="G16" t="n">
        <v>330</v>
      </c>
      <c r="H16" t="n">
        <v>0</v>
      </c>
      <c r="I16" t="n">
        <v>0</v>
      </c>
      <c r="J16" t="n">
        <v>0</v>
      </c>
      <c r="K16" t="n">
        <v>0</v>
      </c>
      <c r="L16" t="n">
        <v>14520</v>
      </c>
      <c r="M16" t="n">
        <v>9780</v>
      </c>
      <c r="N16" t="n">
        <v>0</v>
      </c>
      <c r="O16" t="n">
        <v>0</v>
      </c>
      <c r="P16" t="n">
        <v>33420</v>
      </c>
      <c r="Q16" t="n">
        <v>217.84</v>
      </c>
    </row>
    <row r="17">
      <c r="A17" t="n">
        <v>650</v>
      </c>
      <c r="B17" t="n">
        <v>116.28</v>
      </c>
      <c r="C17" t="n">
        <v>1512</v>
      </c>
      <c r="D17" t="n">
        <v>1188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6720</v>
      </c>
      <c r="M17" t="n">
        <v>4440</v>
      </c>
      <c r="N17" t="n">
        <v>0</v>
      </c>
      <c r="O17" t="n">
        <v>0</v>
      </c>
      <c r="P17" t="n">
        <v>27900</v>
      </c>
      <c r="Q17" t="n">
        <v>144.19</v>
      </c>
    </row>
    <row r="18">
      <c r="A18" t="n">
        <v>700</v>
      </c>
      <c r="B18" t="n">
        <v>12.96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3630</v>
      </c>
      <c r="M18" t="n">
        <v>1260</v>
      </c>
      <c r="N18" t="n">
        <v>0</v>
      </c>
      <c r="O18" t="n">
        <v>0</v>
      </c>
      <c r="P18" t="n">
        <v>12060</v>
      </c>
      <c r="Q18" t="n">
        <v>16.07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6060</v>
      </c>
      <c r="M19" t="n">
        <v>510</v>
      </c>
      <c r="N19" t="n">
        <v>0</v>
      </c>
      <c r="O19" t="n">
        <v>0</v>
      </c>
      <c r="P19" t="n">
        <v>22770</v>
      </c>
      <c r="Q19" t="n">
        <v>21.87</v>
      </c>
    </row>
    <row r="20">
      <c r="A20" t="n">
        <v>800</v>
      </c>
      <c r="B20" t="n">
        <v>10.62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2700</v>
      </c>
      <c r="M20" t="n">
        <v>270</v>
      </c>
      <c r="N20" t="n">
        <v>0</v>
      </c>
      <c r="O20" t="n">
        <v>0</v>
      </c>
      <c r="P20" t="n">
        <v>19770</v>
      </c>
      <c r="Q20" t="n">
        <v>13.17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3000</v>
      </c>
      <c r="M21" t="n">
        <v>360</v>
      </c>
      <c r="N21" t="n">
        <v>0</v>
      </c>
      <c r="O21" t="n">
        <v>0</v>
      </c>
      <c r="P21" t="n">
        <v>10320</v>
      </c>
      <c r="Q21" t="n">
        <v>6.92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1440</v>
      </c>
      <c r="M22" t="n">
        <v>0</v>
      </c>
      <c r="N22" t="n">
        <v>0</v>
      </c>
      <c r="O22" t="n">
        <v>0</v>
      </c>
      <c r="P22" t="n">
        <v>2370</v>
      </c>
      <c r="Q22" t="n">
        <v>2.12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0.11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9719.879999999999</v>
      </c>
      <c r="C5" t="n">
        <v>2217600</v>
      </c>
      <c r="D5" t="n">
        <v>1048608</v>
      </c>
      <c r="E5" t="n">
        <v>143246.61</v>
      </c>
      <c r="F5" t="n">
        <v>0.54</v>
      </c>
      <c r="G5" t="n">
        <v>0</v>
      </c>
      <c r="H5" t="n">
        <v>1555.2</v>
      </c>
      <c r="I5" t="n">
        <v>0.33</v>
      </c>
      <c r="J5" t="n">
        <v>0.9</v>
      </c>
      <c r="K5" t="n">
        <v>34.09</v>
      </c>
      <c r="L5" t="n">
        <v>28356.3</v>
      </c>
      <c r="M5" t="n">
        <v>0</v>
      </c>
      <c r="N5" t="n">
        <v>0</v>
      </c>
      <c r="O5" t="n">
        <v>1707</v>
      </c>
      <c r="P5" t="n">
        <v>51</v>
      </c>
      <c r="Q5" t="n">
        <v>1339.18</v>
      </c>
    </row>
    <row r="6">
      <c r="A6" t="n">
        <v>100</v>
      </c>
      <c r="B6" t="n">
        <v>15565.39</v>
      </c>
      <c r="C6" t="n">
        <v>2654467.2</v>
      </c>
      <c r="D6" t="n">
        <v>1174917.74</v>
      </c>
      <c r="E6" t="n">
        <v>159552.9</v>
      </c>
      <c r="F6" t="n">
        <v>1.4</v>
      </c>
      <c r="G6" t="n">
        <v>3417</v>
      </c>
      <c r="H6" t="n">
        <v>3950.1</v>
      </c>
      <c r="I6" t="n">
        <v>3.04</v>
      </c>
      <c r="J6" t="n">
        <v>6.5</v>
      </c>
      <c r="K6" t="n">
        <v>37.01</v>
      </c>
      <c r="L6" t="n">
        <v>40304.1</v>
      </c>
      <c r="M6" t="n">
        <v>0</v>
      </c>
      <c r="N6" t="n">
        <v>0</v>
      </c>
      <c r="O6" t="n">
        <v>4372.5</v>
      </c>
      <c r="P6" t="n">
        <v>1120.5</v>
      </c>
      <c r="Q6" t="n">
        <v>18094.77</v>
      </c>
    </row>
    <row r="7">
      <c r="A7" t="n">
        <v>150</v>
      </c>
      <c r="B7" t="n">
        <v>16742.52</v>
      </c>
      <c r="C7" t="n">
        <v>2805264</v>
      </c>
      <c r="D7" t="n">
        <v>1406238.77</v>
      </c>
      <c r="E7" t="n">
        <v>170946.99</v>
      </c>
      <c r="F7" t="n">
        <v>6.6</v>
      </c>
      <c r="G7" t="n">
        <v>6669</v>
      </c>
      <c r="H7" t="n">
        <v>2036.7</v>
      </c>
      <c r="I7" t="n">
        <v>1.28</v>
      </c>
      <c r="J7" t="n">
        <v>2.8</v>
      </c>
      <c r="K7" t="n">
        <v>44.02</v>
      </c>
      <c r="L7" t="n">
        <v>56016</v>
      </c>
      <c r="M7" t="n">
        <v>136.5</v>
      </c>
      <c r="N7" t="n">
        <v>0</v>
      </c>
      <c r="O7" t="n">
        <v>7318.5</v>
      </c>
      <c r="P7" t="n">
        <v>3195</v>
      </c>
      <c r="Q7" t="n">
        <v>17482.72</v>
      </c>
    </row>
    <row r="8">
      <c r="A8" t="n">
        <v>200</v>
      </c>
      <c r="B8" t="n">
        <v>16953.03</v>
      </c>
      <c r="C8" t="n">
        <v>3041136</v>
      </c>
      <c r="D8" t="n">
        <v>1758645.5</v>
      </c>
      <c r="E8" t="n">
        <v>176395.23</v>
      </c>
      <c r="F8" t="n">
        <v>7.6</v>
      </c>
      <c r="G8" t="n">
        <v>26949</v>
      </c>
      <c r="H8" t="n">
        <v>3391.5</v>
      </c>
      <c r="I8" t="n">
        <v>2.21</v>
      </c>
      <c r="J8" t="n">
        <v>2.55</v>
      </c>
      <c r="K8" t="n">
        <v>47.1</v>
      </c>
      <c r="L8" t="n">
        <v>66370.8</v>
      </c>
      <c r="M8" t="n">
        <v>478.5</v>
      </c>
      <c r="N8" t="n">
        <v>0</v>
      </c>
      <c r="O8" t="n">
        <v>9126</v>
      </c>
      <c r="P8" t="n">
        <v>5095.8</v>
      </c>
      <c r="Q8" t="n">
        <v>19970.67</v>
      </c>
    </row>
    <row r="9">
      <c r="A9" t="n">
        <v>250</v>
      </c>
      <c r="B9" t="n">
        <v>21833.19</v>
      </c>
      <c r="C9" t="n">
        <v>3519432</v>
      </c>
      <c r="D9" t="n">
        <v>2220510.2</v>
      </c>
      <c r="E9" t="n">
        <v>208404.45</v>
      </c>
      <c r="F9" t="n">
        <v>13</v>
      </c>
      <c r="G9" t="n">
        <v>60333</v>
      </c>
      <c r="H9" t="n">
        <v>9090</v>
      </c>
      <c r="I9" t="n">
        <v>0.8</v>
      </c>
      <c r="J9" t="n">
        <v>5.7</v>
      </c>
      <c r="K9" t="n">
        <v>46.57</v>
      </c>
      <c r="L9" t="n">
        <v>97710.3</v>
      </c>
      <c r="M9" t="n">
        <v>1512</v>
      </c>
      <c r="N9" t="n">
        <v>0</v>
      </c>
      <c r="O9" t="n">
        <v>8662.5</v>
      </c>
      <c r="P9" t="n">
        <v>8415</v>
      </c>
      <c r="Q9" t="n">
        <v>26260.96</v>
      </c>
    </row>
    <row r="10">
      <c r="A10" t="n">
        <v>300</v>
      </c>
      <c r="B10" t="n">
        <v>29727.81</v>
      </c>
      <c r="C10" t="n">
        <v>4277448</v>
      </c>
      <c r="D10" t="n">
        <v>2923941.24</v>
      </c>
      <c r="E10" t="n">
        <v>243252</v>
      </c>
      <c r="F10" t="n">
        <v>2</v>
      </c>
      <c r="G10" t="n">
        <v>79320</v>
      </c>
      <c r="H10" t="n">
        <v>13050</v>
      </c>
      <c r="I10" t="n">
        <v>1.74</v>
      </c>
      <c r="J10" t="n">
        <v>0</v>
      </c>
      <c r="K10" t="n">
        <v>68.73</v>
      </c>
      <c r="L10" t="n">
        <v>156969.3</v>
      </c>
      <c r="M10" t="n">
        <v>4641</v>
      </c>
      <c r="N10" t="n">
        <v>0</v>
      </c>
      <c r="O10" t="n">
        <v>11277</v>
      </c>
      <c r="P10" t="n">
        <v>21267</v>
      </c>
      <c r="Q10" t="n">
        <v>36862.48</v>
      </c>
    </row>
    <row r="11">
      <c r="A11" t="n">
        <v>350</v>
      </c>
      <c r="B11" t="n">
        <v>29466.63</v>
      </c>
      <c r="C11" t="n">
        <v>2706480</v>
      </c>
      <c r="D11" t="n">
        <v>1910678.22</v>
      </c>
      <c r="E11" t="n">
        <v>125767.62</v>
      </c>
      <c r="F11" t="n">
        <v>0</v>
      </c>
      <c r="G11" t="n">
        <v>61230</v>
      </c>
      <c r="H11" t="n">
        <v>1170</v>
      </c>
      <c r="I11" t="n">
        <v>1.8</v>
      </c>
      <c r="J11" t="n">
        <v>2</v>
      </c>
      <c r="K11" t="n">
        <v>40.43</v>
      </c>
      <c r="L11" t="n">
        <v>126090</v>
      </c>
      <c r="M11" t="n">
        <v>7965</v>
      </c>
      <c r="N11" t="n">
        <v>0</v>
      </c>
      <c r="O11" t="n">
        <v>14407.5</v>
      </c>
      <c r="P11" t="n">
        <v>32535</v>
      </c>
      <c r="Q11" t="n">
        <v>36538.62</v>
      </c>
    </row>
    <row r="12">
      <c r="A12" t="n">
        <v>400</v>
      </c>
      <c r="B12" t="n">
        <v>25048.17</v>
      </c>
      <c r="C12" t="n">
        <v>1817928</v>
      </c>
      <c r="D12" t="n">
        <v>1324100.84</v>
      </c>
      <c r="E12" t="n">
        <v>70983</v>
      </c>
      <c r="F12" t="n">
        <v>0</v>
      </c>
      <c r="G12" t="n">
        <v>35130</v>
      </c>
      <c r="H12" t="n">
        <v>330</v>
      </c>
      <c r="I12" t="n">
        <v>0</v>
      </c>
      <c r="J12" t="n">
        <v>2</v>
      </c>
      <c r="K12" t="n">
        <v>30.59</v>
      </c>
      <c r="L12" t="n">
        <v>83400</v>
      </c>
      <c r="M12" t="n">
        <v>10573.5</v>
      </c>
      <c r="N12" t="n">
        <v>0</v>
      </c>
      <c r="O12" t="n">
        <v>25320</v>
      </c>
      <c r="P12" t="n">
        <v>26520</v>
      </c>
      <c r="Q12" t="n">
        <v>31059.73</v>
      </c>
    </row>
    <row r="13">
      <c r="A13" t="n">
        <v>450</v>
      </c>
      <c r="B13" t="n">
        <v>14693.49</v>
      </c>
      <c r="C13" t="n">
        <v>939456</v>
      </c>
      <c r="D13" t="n">
        <v>700867.73</v>
      </c>
      <c r="E13" t="n">
        <v>26671.68</v>
      </c>
      <c r="F13" t="n">
        <v>0</v>
      </c>
      <c r="G13" t="n">
        <v>25770</v>
      </c>
      <c r="H13" t="n">
        <v>0</v>
      </c>
      <c r="I13" t="n">
        <v>0</v>
      </c>
      <c r="J13" t="n">
        <v>1</v>
      </c>
      <c r="K13" t="n">
        <v>6.65</v>
      </c>
      <c r="L13" t="n">
        <v>46920</v>
      </c>
      <c r="M13" t="n">
        <v>8040</v>
      </c>
      <c r="N13" t="n">
        <v>0</v>
      </c>
      <c r="O13" t="n">
        <v>17940</v>
      </c>
      <c r="P13" t="n">
        <v>25770</v>
      </c>
      <c r="Q13" t="n">
        <v>18219.93</v>
      </c>
    </row>
    <row r="14">
      <c r="A14" t="n">
        <v>500</v>
      </c>
      <c r="B14" t="n">
        <v>1829.43</v>
      </c>
      <c r="C14" t="n">
        <v>116928</v>
      </c>
      <c r="D14" t="n">
        <v>89299.58</v>
      </c>
      <c r="E14" t="n">
        <v>4098.96</v>
      </c>
      <c r="F14" t="n">
        <v>0</v>
      </c>
      <c r="G14" t="n">
        <v>2550</v>
      </c>
      <c r="H14" t="n">
        <v>30</v>
      </c>
      <c r="I14" t="n">
        <v>0.97</v>
      </c>
      <c r="J14" t="n">
        <v>0</v>
      </c>
      <c r="K14" t="n">
        <v>1.94</v>
      </c>
      <c r="L14" t="n">
        <v>29400</v>
      </c>
      <c r="M14" t="n">
        <v>10260</v>
      </c>
      <c r="N14" t="n">
        <v>0</v>
      </c>
      <c r="O14" t="n">
        <v>3450</v>
      </c>
      <c r="P14" t="n">
        <v>34080</v>
      </c>
      <c r="Q14" t="n">
        <v>2268.49</v>
      </c>
    </row>
    <row r="15">
      <c r="A15" t="n">
        <v>550</v>
      </c>
      <c r="B15" t="n">
        <v>374.76</v>
      </c>
      <c r="C15" t="n">
        <v>53424</v>
      </c>
      <c r="D15" t="n">
        <v>41388.34</v>
      </c>
      <c r="E15" t="n">
        <v>536.67</v>
      </c>
      <c r="F15" t="n">
        <v>0</v>
      </c>
      <c r="G15" t="n">
        <v>1350</v>
      </c>
      <c r="H15" t="n">
        <v>90</v>
      </c>
      <c r="I15" t="n">
        <v>0</v>
      </c>
      <c r="J15" t="n">
        <v>0</v>
      </c>
      <c r="K15" t="n">
        <v>1.97</v>
      </c>
      <c r="L15" t="n">
        <v>35010</v>
      </c>
      <c r="M15" t="n">
        <v>9660</v>
      </c>
      <c r="N15" t="n">
        <v>0</v>
      </c>
      <c r="O15" t="n">
        <v>0</v>
      </c>
      <c r="P15" t="n">
        <v>46170</v>
      </c>
      <c r="Q15" t="n">
        <v>464.7</v>
      </c>
    </row>
    <row r="16">
      <c r="A16" t="n">
        <v>600</v>
      </c>
      <c r="B16" t="n">
        <v>175.68</v>
      </c>
      <c r="C16" t="n">
        <v>11088</v>
      </c>
      <c r="D16" t="n">
        <v>8712</v>
      </c>
      <c r="E16" t="n">
        <v>0</v>
      </c>
      <c r="F16" t="n">
        <v>0</v>
      </c>
      <c r="G16" t="n">
        <v>330</v>
      </c>
      <c r="H16" t="n">
        <v>0</v>
      </c>
      <c r="I16" t="n">
        <v>0</v>
      </c>
      <c r="J16" t="n">
        <v>0</v>
      </c>
      <c r="K16" t="n">
        <v>0</v>
      </c>
      <c r="L16" t="n">
        <v>14520</v>
      </c>
      <c r="M16" t="n">
        <v>9780</v>
      </c>
      <c r="N16" t="n">
        <v>0</v>
      </c>
      <c r="O16" t="n">
        <v>0</v>
      </c>
      <c r="P16" t="n">
        <v>33420</v>
      </c>
      <c r="Q16" t="n">
        <v>217.84</v>
      </c>
    </row>
    <row r="17">
      <c r="A17" t="n">
        <v>650</v>
      </c>
      <c r="B17" t="n">
        <v>116.28</v>
      </c>
      <c r="C17" t="n">
        <v>1512</v>
      </c>
      <c r="D17" t="n">
        <v>1188</v>
      </c>
      <c r="E17" t="n">
        <v>0</v>
      </c>
      <c r="F17" t="n">
        <v>0</v>
      </c>
      <c r="G17" t="n">
        <v>270</v>
      </c>
      <c r="H17" t="n">
        <v>0</v>
      </c>
      <c r="I17" t="n">
        <v>0</v>
      </c>
      <c r="J17" t="n">
        <v>0</v>
      </c>
      <c r="K17" t="n">
        <v>0</v>
      </c>
      <c r="L17" t="n">
        <v>6720</v>
      </c>
      <c r="M17" t="n">
        <v>4440</v>
      </c>
      <c r="N17" t="n">
        <v>0</v>
      </c>
      <c r="O17" t="n">
        <v>0</v>
      </c>
      <c r="P17" t="n">
        <v>27900</v>
      </c>
      <c r="Q17" t="n">
        <v>144.19</v>
      </c>
    </row>
    <row r="18">
      <c r="A18" t="n">
        <v>700</v>
      </c>
      <c r="B18" t="n">
        <v>12.96</v>
      </c>
      <c r="C18" t="n">
        <v>2016</v>
      </c>
      <c r="D18" t="n">
        <v>1584</v>
      </c>
      <c r="E18" t="n">
        <v>0</v>
      </c>
      <c r="F18" t="n">
        <v>0</v>
      </c>
      <c r="G18" t="n">
        <v>120</v>
      </c>
      <c r="H18" t="n">
        <v>0</v>
      </c>
      <c r="I18" t="n">
        <v>0</v>
      </c>
      <c r="J18" t="n">
        <v>0</v>
      </c>
      <c r="K18" t="n">
        <v>0</v>
      </c>
      <c r="L18" t="n">
        <v>3630</v>
      </c>
      <c r="M18" t="n">
        <v>1260</v>
      </c>
      <c r="N18" t="n">
        <v>0</v>
      </c>
      <c r="O18" t="n">
        <v>0</v>
      </c>
      <c r="P18" t="n">
        <v>12060</v>
      </c>
      <c r="Q18" t="n">
        <v>16.07</v>
      </c>
    </row>
    <row r="19">
      <c r="A19" t="n">
        <v>750</v>
      </c>
      <c r="B19" t="n">
        <v>17.64</v>
      </c>
      <c r="C19" t="n">
        <v>1008</v>
      </c>
      <c r="D19" t="n">
        <v>792</v>
      </c>
      <c r="E19" t="n">
        <v>0</v>
      </c>
      <c r="F19" t="n">
        <v>0</v>
      </c>
      <c r="G19" t="n">
        <v>150</v>
      </c>
      <c r="H19" t="n">
        <v>0</v>
      </c>
      <c r="I19" t="n">
        <v>0</v>
      </c>
      <c r="J19" t="n">
        <v>0</v>
      </c>
      <c r="K19" t="n">
        <v>0</v>
      </c>
      <c r="L19" t="n">
        <v>6060</v>
      </c>
      <c r="M19" t="n">
        <v>510</v>
      </c>
      <c r="N19" t="n">
        <v>0</v>
      </c>
      <c r="O19" t="n">
        <v>0</v>
      </c>
      <c r="P19" t="n">
        <v>22770</v>
      </c>
      <c r="Q19" t="n">
        <v>21.87</v>
      </c>
    </row>
    <row r="20">
      <c r="A20" t="n">
        <v>800</v>
      </c>
      <c r="B20" t="n">
        <v>10.62</v>
      </c>
      <c r="C20" t="n">
        <v>1008</v>
      </c>
      <c r="D20" t="n">
        <v>792</v>
      </c>
      <c r="E20" t="n">
        <v>0</v>
      </c>
      <c r="F20" t="n">
        <v>0</v>
      </c>
      <c r="G20" t="n">
        <v>60</v>
      </c>
      <c r="H20" t="n">
        <v>0</v>
      </c>
      <c r="I20" t="n">
        <v>0</v>
      </c>
      <c r="J20" t="n">
        <v>0</v>
      </c>
      <c r="K20" t="n">
        <v>0</v>
      </c>
      <c r="L20" t="n">
        <v>2700</v>
      </c>
      <c r="M20" t="n">
        <v>270</v>
      </c>
      <c r="N20" t="n">
        <v>0</v>
      </c>
      <c r="O20" t="n">
        <v>0</v>
      </c>
      <c r="P20" t="n">
        <v>19770</v>
      </c>
      <c r="Q20" t="n">
        <v>13.17</v>
      </c>
    </row>
    <row r="21">
      <c r="A21" t="n">
        <v>850</v>
      </c>
      <c r="B21" t="n">
        <v>5.58</v>
      </c>
      <c r="C21" t="n">
        <v>1008</v>
      </c>
      <c r="D21" t="n">
        <v>792</v>
      </c>
      <c r="E21" t="n">
        <v>0</v>
      </c>
      <c r="F21" t="n">
        <v>0</v>
      </c>
      <c r="G21" t="n">
        <v>210</v>
      </c>
      <c r="H21" t="n">
        <v>0</v>
      </c>
      <c r="I21" t="n">
        <v>0</v>
      </c>
      <c r="J21" t="n">
        <v>0</v>
      </c>
      <c r="K21" t="n">
        <v>0</v>
      </c>
      <c r="L21" t="n">
        <v>3000</v>
      </c>
      <c r="M21" t="n">
        <v>360</v>
      </c>
      <c r="N21" t="n">
        <v>0</v>
      </c>
      <c r="O21" t="n">
        <v>0</v>
      </c>
      <c r="P21" t="n">
        <v>10320</v>
      </c>
      <c r="Q21" t="n">
        <v>6.92</v>
      </c>
    </row>
    <row r="22">
      <c r="A22" t="n">
        <v>900</v>
      </c>
      <c r="B22" t="n">
        <v>1.71</v>
      </c>
      <c r="C22" t="n">
        <v>3528</v>
      </c>
      <c r="D22" t="n">
        <v>2772</v>
      </c>
      <c r="E22" t="n">
        <v>0</v>
      </c>
      <c r="F22" t="n">
        <v>0</v>
      </c>
      <c r="G22" t="n">
        <v>3780</v>
      </c>
      <c r="H22" t="n">
        <v>0</v>
      </c>
      <c r="I22" t="n">
        <v>0</v>
      </c>
      <c r="J22" t="n">
        <v>0</v>
      </c>
      <c r="K22" t="n">
        <v>0</v>
      </c>
      <c r="L22" t="n">
        <v>1440</v>
      </c>
      <c r="M22" t="n">
        <v>0</v>
      </c>
      <c r="N22" t="n">
        <v>0</v>
      </c>
      <c r="O22" t="n">
        <v>0</v>
      </c>
      <c r="P22" t="n">
        <v>2370</v>
      </c>
      <c r="Q22" t="n">
        <v>2.12</v>
      </c>
    </row>
    <row r="23">
      <c r="A23" t="n">
        <v>950</v>
      </c>
      <c r="B23" t="n">
        <v>0.09</v>
      </c>
      <c r="C23" t="n">
        <v>1008</v>
      </c>
      <c r="D23" t="n">
        <v>792</v>
      </c>
      <c r="E23" t="n">
        <v>0</v>
      </c>
      <c r="F23" t="n">
        <v>0</v>
      </c>
      <c r="G23" t="n">
        <v>30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0.11</v>
      </c>
    </row>
    <row r="24">
      <c r="A24" t="n">
        <v>1000</v>
      </c>
      <c r="B24" t="n">
        <v>0</v>
      </c>
      <c r="C24" t="n">
        <v>3528</v>
      </c>
      <c r="D24" t="n">
        <v>2772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Qambar Shahdadkot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27215659.8</v>
      </c>
      <c r="C5" t="n">
        <v>93139200</v>
      </c>
      <c r="D5" t="n">
        <v>201332736</v>
      </c>
      <c r="E5" t="n">
        <v>49420080.45</v>
      </c>
      <c r="F5" t="n">
        <v>22500.18</v>
      </c>
      <c r="G5" t="n">
        <v>0</v>
      </c>
      <c r="H5" t="n">
        <v>8864640</v>
      </c>
      <c r="I5" t="n">
        <v>64288.14</v>
      </c>
      <c r="J5" t="n">
        <v>21850.2</v>
      </c>
      <c r="K5" t="n">
        <v>1655419.71</v>
      </c>
      <c r="L5" t="n">
        <v>5104134</v>
      </c>
      <c r="M5" t="n">
        <v>0</v>
      </c>
      <c r="N5" t="n">
        <v>0</v>
      </c>
      <c r="O5" t="n">
        <v>290190</v>
      </c>
      <c r="P5" t="n">
        <v>3315</v>
      </c>
      <c r="Q5" t="n">
        <v>803509.96</v>
      </c>
    </row>
    <row r="6">
      <c r="A6" t="n">
        <v>100</v>
      </c>
      <c r="B6" t="n">
        <v>43583097.6</v>
      </c>
      <c r="C6" t="n">
        <v>111487622.4</v>
      </c>
      <c r="D6" t="n">
        <v>225584206.85</v>
      </c>
      <c r="E6" t="n">
        <v>55045750.5</v>
      </c>
      <c r="F6" t="n">
        <v>58333.8</v>
      </c>
      <c r="G6" t="n">
        <v>184518</v>
      </c>
      <c r="H6" t="n">
        <v>22515570</v>
      </c>
      <c r="I6" t="n">
        <v>590829.41</v>
      </c>
      <c r="J6" t="n">
        <v>157807</v>
      </c>
      <c r="K6" t="n">
        <v>1797106.12</v>
      </c>
      <c r="L6" t="n">
        <v>7254738</v>
      </c>
      <c r="M6" t="n">
        <v>0</v>
      </c>
      <c r="N6" t="n">
        <v>0</v>
      </c>
      <c r="O6" t="n">
        <v>743325</v>
      </c>
      <c r="P6" t="n">
        <v>72832.5</v>
      </c>
      <c r="Q6" t="n">
        <v>10856860.92</v>
      </c>
    </row>
    <row r="7">
      <c r="A7" t="n">
        <v>150</v>
      </c>
      <c r="B7" t="n">
        <v>46879068.6</v>
      </c>
      <c r="C7" t="n">
        <v>117821088</v>
      </c>
      <c r="D7" t="n">
        <v>269997843.46</v>
      </c>
      <c r="E7" t="n">
        <v>58976711.55</v>
      </c>
      <c r="F7" t="n">
        <v>275002.2</v>
      </c>
      <c r="G7" t="n">
        <v>360126</v>
      </c>
      <c r="H7" t="n">
        <v>11609190</v>
      </c>
      <c r="I7" t="n">
        <v>247829.82</v>
      </c>
      <c r="J7" t="n">
        <v>67978.39999999999</v>
      </c>
      <c r="K7" t="n">
        <v>2137532.23</v>
      </c>
      <c r="L7" t="n">
        <v>10082880</v>
      </c>
      <c r="M7" t="n">
        <v>47775</v>
      </c>
      <c r="N7" t="n">
        <v>0</v>
      </c>
      <c r="O7" t="n">
        <v>1244145</v>
      </c>
      <c r="P7" t="n">
        <v>207675</v>
      </c>
      <c r="Q7" t="n">
        <v>10489632.19</v>
      </c>
    </row>
    <row r="8">
      <c r="A8" t="n">
        <v>200</v>
      </c>
      <c r="B8" t="n">
        <v>47468484</v>
      </c>
      <c r="C8" t="n">
        <v>127727712</v>
      </c>
      <c r="D8" t="n">
        <v>337659936.77</v>
      </c>
      <c r="E8" t="n">
        <v>60856354.35</v>
      </c>
      <c r="F8" t="n">
        <v>316669.2</v>
      </c>
      <c r="G8" t="n">
        <v>1455246</v>
      </c>
      <c r="H8" t="n">
        <v>19331550</v>
      </c>
      <c r="I8" t="n">
        <v>428846.59</v>
      </c>
      <c r="J8" t="n">
        <v>61908.9</v>
      </c>
      <c r="K8" t="n">
        <v>2287181.82</v>
      </c>
      <c r="L8" t="n">
        <v>11946744</v>
      </c>
      <c r="M8" t="n">
        <v>167475</v>
      </c>
      <c r="N8" t="n">
        <v>0</v>
      </c>
      <c r="O8" t="n">
        <v>1551420</v>
      </c>
      <c r="P8" t="n">
        <v>331227</v>
      </c>
      <c r="Q8" t="n">
        <v>11982401.6</v>
      </c>
    </row>
    <row r="9">
      <c r="A9" t="n">
        <v>250</v>
      </c>
      <c r="B9" t="n">
        <v>61132932</v>
      </c>
      <c r="C9" t="n">
        <v>147816144</v>
      </c>
      <c r="D9" t="n">
        <v>426337959.17</v>
      </c>
      <c r="E9" t="n">
        <v>71899535.25</v>
      </c>
      <c r="F9" t="n">
        <v>541671</v>
      </c>
      <c r="G9" t="n">
        <v>3257982</v>
      </c>
      <c r="H9" t="n">
        <v>51813000</v>
      </c>
      <c r="I9" t="n">
        <v>155961.87</v>
      </c>
      <c r="J9" t="n">
        <v>138384.6</v>
      </c>
      <c r="K9" t="n">
        <v>2261447.14</v>
      </c>
      <c r="L9" t="n">
        <v>17587854</v>
      </c>
      <c r="M9" t="n">
        <v>529200</v>
      </c>
      <c r="N9" t="n">
        <v>0</v>
      </c>
      <c r="O9" t="n">
        <v>1472625</v>
      </c>
      <c r="P9" t="n">
        <v>546975</v>
      </c>
      <c r="Q9" t="n">
        <v>15756576.56</v>
      </c>
    </row>
    <row r="10">
      <c r="A10" t="n">
        <v>300</v>
      </c>
      <c r="B10" t="n">
        <v>83237868</v>
      </c>
      <c r="C10" t="n">
        <v>179652816</v>
      </c>
      <c r="D10" t="n">
        <v>561396718.08</v>
      </c>
      <c r="E10" t="n">
        <v>83921940</v>
      </c>
      <c r="F10" t="n">
        <v>83334</v>
      </c>
      <c r="G10" t="n">
        <v>4283280</v>
      </c>
      <c r="H10" t="n">
        <v>74385000</v>
      </c>
      <c r="I10" t="n">
        <v>337949.76</v>
      </c>
      <c r="J10" t="n">
        <v>0</v>
      </c>
      <c r="K10" t="n">
        <v>3337253.88</v>
      </c>
      <c r="L10" t="n">
        <v>28254474</v>
      </c>
      <c r="M10" t="n">
        <v>1624350</v>
      </c>
      <c r="N10" t="n">
        <v>0</v>
      </c>
      <c r="O10" t="n">
        <v>1917090</v>
      </c>
      <c r="P10" t="n">
        <v>1382355</v>
      </c>
      <c r="Q10" t="n">
        <v>22117490.64</v>
      </c>
    </row>
    <row r="11">
      <c r="A11" t="n">
        <v>350</v>
      </c>
      <c r="B11" t="n">
        <v>82506564</v>
      </c>
      <c r="C11" t="n">
        <v>113672160</v>
      </c>
      <c r="D11" t="n">
        <v>366850218.24</v>
      </c>
      <c r="E11" t="n">
        <v>43389828.9</v>
      </c>
      <c r="F11" t="n">
        <v>0</v>
      </c>
      <c r="G11" t="n">
        <v>3306420</v>
      </c>
      <c r="H11" t="n">
        <v>6669000</v>
      </c>
      <c r="I11" t="n">
        <v>349020.53</v>
      </c>
      <c r="J11" t="n">
        <v>48556</v>
      </c>
      <c r="K11" t="n">
        <v>1963240.47</v>
      </c>
      <c r="L11" t="n">
        <v>22696200</v>
      </c>
      <c r="M11" t="n">
        <v>2787750</v>
      </c>
      <c r="N11" t="n">
        <v>0</v>
      </c>
      <c r="O11" t="n">
        <v>2449275</v>
      </c>
      <c r="P11" t="n">
        <v>2114775</v>
      </c>
      <c r="Q11" t="n">
        <v>21923172.72</v>
      </c>
    </row>
    <row r="12">
      <c r="A12" t="n">
        <v>400</v>
      </c>
      <c r="B12" t="n">
        <v>70134876</v>
      </c>
      <c r="C12" t="n">
        <v>76352976</v>
      </c>
      <c r="D12" t="n">
        <v>254227362.05</v>
      </c>
      <c r="E12" t="n">
        <v>24489135</v>
      </c>
      <c r="F12" t="n">
        <v>0</v>
      </c>
      <c r="G12" t="n">
        <v>1897020</v>
      </c>
      <c r="H12" t="n">
        <v>1881000</v>
      </c>
      <c r="I12" t="n">
        <v>0</v>
      </c>
      <c r="J12" t="n">
        <v>48556</v>
      </c>
      <c r="K12" t="n">
        <v>1485376.6</v>
      </c>
      <c r="L12" t="n">
        <v>15012000</v>
      </c>
      <c r="M12" t="n">
        <v>3700725</v>
      </c>
      <c r="N12" t="n">
        <v>0</v>
      </c>
      <c r="O12" t="n">
        <v>4304400</v>
      </c>
      <c r="P12" t="n">
        <v>1723800</v>
      </c>
      <c r="Q12" t="n">
        <v>18635838.48</v>
      </c>
    </row>
    <row r="13">
      <c r="A13" t="n">
        <v>450</v>
      </c>
      <c r="B13" t="n">
        <v>41141772</v>
      </c>
      <c r="C13" t="n">
        <v>39457152</v>
      </c>
      <c r="D13" t="n">
        <v>134566603.78</v>
      </c>
      <c r="E13" t="n">
        <v>9201729.6</v>
      </c>
      <c r="F13" t="n">
        <v>0</v>
      </c>
      <c r="G13" t="n">
        <v>1391580</v>
      </c>
      <c r="H13" t="n">
        <v>0</v>
      </c>
      <c r="I13" t="n">
        <v>0</v>
      </c>
      <c r="J13" t="n">
        <v>24278</v>
      </c>
      <c r="K13" t="n">
        <v>322727.45</v>
      </c>
      <c r="L13" t="n">
        <v>8445600</v>
      </c>
      <c r="M13" t="n">
        <v>2814000</v>
      </c>
      <c r="N13" t="n">
        <v>0</v>
      </c>
      <c r="O13" t="n">
        <v>3049800</v>
      </c>
      <c r="P13" t="n">
        <v>1675050</v>
      </c>
      <c r="Q13" t="n">
        <v>10931956.56</v>
      </c>
    </row>
    <row r="14">
      <c r="A14" t="n">
        <v>500</v>
      </c>
      <c r="B14" t="n">
        <v>5122404</v>
      </c>
      <c r="C14" t="n">
        <v>4910976</v>
      </c>
      <c r="D14" t="n">
        <v>17145520.13</v>
      </c>
      <c r="E14" t="n">
        <v>1414141.2</v>
      </c>
      <c r="F14" t="n">
        <v>0</v>
      </c>
      <c r="G14" t="n">
        <v>137700</v>
      </c>
      <c r="H14" t="n">
        <v>171000</v>
      </c>
      <c r="I14" t="n">
        <v>188785.73</v>
      </c>
      <c r="J14" t="n">
        <v>0</v>
      </c>
      <c r="K14" t="n">
        <v>94392.86</v>
      </c>
      <c r="L14" t="n">
        <v>5292000</v>
      </c>
      <c r="M14" t="n">
        <v>3591000</v>
      </c>
      <c r="N14" t="n">
        <v>0</v>
      </c>
      <c r="O14" t="n">
        <v>586500</v>
      </c>
      <c r="P14" t="n">
        <v>2215200</v>
      </c>
      <c r="Q14" t="n">
        <v>1361095.92</v>
      </c>
    </row>
    <row r="15">
      <c r="A15" t="n">
        <v>550</v>
      </c>
      <c r="B15" t="n">
        <v>1049328</v>
      </c>
      <c r="C15" t="n">
        <v>2243808</v>
      </c>
      <c r="D15" t="n">
        <v>7946560.51</v>
      </c>
      <c r="E15" t="n">
        <v>185151.15</v>
      </c>
      <c r="F15" t="n">
        <v>0</v>
      </c>
      <c r="G15" t="n">
        <v>72900</v>
      </c>
      <c r="H15" t="n">
        <v>513000</v>
      </c>
      <c r="I15" t="n">
        <v>0</v>
      </c>
      <c r="J15" t="n">
        <v>0</v>
      </c>
      <c r="K15" t="n">
        <v>95752.42999999999</v>
      </c>
      <c r="L15" t="n">
        <v>6301800</v>
      </c>
      <c r="M15" t="n">
        <v>3381000</v>
      </c>
      <c r="N15" t="n">
        <v>0</v>
      </c>
      <c r="O15" t="n">
        <v>0</v>
      </c>
      <c r="P15" t="n">
        <v>3001050</v>
      </c>
      <c r="Q15" t="n">
        <v>278821.44</v>
      </c>
    </row>
    <row r="16">
      <c r="A16" t="n">
        <v>600</v>
      </c>
      <c r="B16" t="n">
        <v>491904</v>
      </c>
      <c r="C16" t="n">
        <v>465696</v>
      </c>
      <c r="D16" t="n">
        <v>1672704</v>
      </c>
      <c r="E16" t="n">
        <v>0</v>
      </c>
      <c r="F16" t="n">
        <v>0</v>
      </c>
      <c r="G16" t="n">
        <v>17820</v>
      </c>
      <c r="H16" t="n">
        <v>0</v>
      </c>
      <c r="I16" t="n">
        <v>0</v>
      </c>
      <c r="J16" t="n">
        <v>0</v>
      </c>
      <c r="K16" t="n">
        <v>0</v>
      </c>
      <c r="L16" t="n">
        <v>2613600</v>
      </c>
      <c r="M16" t="n">
        <v>3423000</v>
      </c>
      <c r="N16" t="n">
        <v>0</v>
      </c>
      <c r="O16" t="n">
        <v>0</v>
      </c>
      <c r="P16" t="n">
        <v>2172300</v>
      </c>
      <c r="Q16" t="n">
        <v>130705.92</v>
      </c>
    </row>
    <row r="17">
      <c r="A17" t="n">
        <v>650</v>
      </c>
      <c r="B17" t="n">
        <v>325584</v>
      </c>
      <c r="C17" t="n">
        <v>63504</v>
      </c>
      <c r="D17" t="n">
        <v>228096</v>
      </c>
      <c r="E17" t="n">
        <v>0</v>
      </c>
      <c r="F17" t="n">
        <v>0</v>
      </c>
      <c r="G17" t="n">
        <v>14580</v>
      </c>
      <c r="H17" t="n">
        <v>0</v>
      </c>
      <c r="I17" t="n">
        <v>0</v>
      </c>
      <c r="J17" t="n">
        <v>0</v>
      </c>
      <c r="K17" t="n">
        <v>0</v>
      </c>
      <c r="L17" t="n">
        <v>1209600</v>
      </c>
      <c r="M17" t="n">
        <v>1554000</v>
      </c>
      <c r="N17" t="n">
        <v>0</v>
      </c>
      <c r="O17" t="n">
        <v>0</v>
      </c>
      <c r="P17" t="n">
        <v>1813500</v>
      </c>
      <c r="Q17" t="n">
        <v>86512.32000000001</v>
      </c>
    </row>
    <row r="18">
      <c r="A18" t="n">
        <v>700</v>
      </c>
      <c r="B18" t="n">
        <v>36288</v>
      </c>
      <c r="C18" t="n">
        <v>84672</v>
      </c>
      <c r="D18" t="n">
        <v>304128</v>
      </c>
      <c r="E18" t="n">
        <v>0</v>
      </c>
      <c r="F18" t="n">
        <v>0</v>
      </c>
      <c r="G18" t="n">
        <v>6480</v>
      </c>
      <c r="H18" t="n">
        <v>0</v>
      </c>
      <c r="I18" t="n">
        <v>0</v>
      </c>
      <c r="J18" t="n">
        <v>0</v>
      </c>
      <c r="K18" t="n">
        <v>0</v>
      </c>
      <c r="L18" t="n">
        <v>653400</v>
      </c>
      <c r="M18" t="n">
        <v>441000</v>
      </c>
      <c r="N18" t="n">
        <v>0</v>
      </c>
      <c r="O18" t="n">
        <v>0</v>
      </c>
      <c r="P18" t="n">
        <v>783900</v>
      </c>
      <c r="Q18" t="n">
        <v>9642.24</v>
      </c>
    </row>
    <row r="19">
      <c r="A19" t="n">
        <v>750</v>
      </c>
      <c r="B19" t="n">
        <v>49392</v>
      </c>
      <c r="C19" t="n">
        <v>42336</v>
      </c>
      <c r="D19" t="n">
        <v>152064</v>
      </c>
      <c r="E19" t="n">
        <v>0</v>
      </c>
      <c r="F19" t="n">
        <v>0</v>
      </c>
      <c r="G19" t="n">
        <v>8100</v>
      </c>
      <c r="H19" t="n">
        <v>0</v>
      </c>
      <c r="I19" t="n">
        <v>0</v>
      </c>
      <c r="J19" t="n">
        <v>0</v>
      </c>
      <c r="K19" t="n">
        <v>0</v>
      </c>
      <c r="L19" t="n">
        <v>1090800</v>
      </c>
      <c r="M19" t="n">
        <v>178500</v>
      </c>
      <c r="N19" t="n">
        <v>0</v>
      </c>
      <c r="O19" t="n">
        <v>0</v>
      </c>
      <c r="P19" t="n">
        <v>1480050</v>
      </c>
      <c r="Q19" t="n">
        <v>13124.16</v>
      </c>
    </row>
    <row r="20">
      <c r="A20" t="n">
        <v>800</v>
      </c>
      <c r="B20" t="n">
        <v>29736</v>
      </c>
      <c r="C20" t="n">
        <v>42336</v>
      </c>
      <c r="D20" t="n">
        <v>152064</v>
      </c>
      <c r="E20" t="n">
        <v>0</v>
      </c>
      <c r="F20" t="n">
        <v>0</v>
      </c>
      <c r="G20" t="n">
        <v>3240</v>
      </c>
      <c r="H20" t="n">
        <v>0</v>
      </c>
      <c r="I20" t="n">
        <v>0</v>
      </c>
      <c r="J20" t="n">
        <v>0</v>
      </c>
      <c r="K20" t="n">
        <v>0</v>
      </c>
      <c r="L20" t="n">
        <v>486000</v>
      </c>
      <c r="M20" t="n">
        <v>94500</v>
      </c>
      <c r="N20" t="n">
        <v>0</v>
      </c>
      <c r="O20" t="n">
        <v>0</v>
      </c>
      <c r="P20" t="n">
        <v>1285050</v>
      </c>
      <c r="Q20" t="n">
        <v>7901.28</v>
      </c>
    </row>
    <row r="21">
      <c r="A21" t="n">
        <v>850</v>
      </c>
      <c r="B21" t="n">
        <v>15624</v>
      </c>
      <c r="C21" t="n">
        <v>42336</v>
      </c>
      <c r="D21" t="n">
        <v>152064</v>
      </c>
      <c r="E21" t="n">
        <v>0</v>
      </c>
      <c r="F21" t="n">
        <v>0</v>
      </c>
      <c r="G21" t="n">
        <v>11340</v>
      </c>
      <c r="H21" t="n">
        <v>0</v>
      </c>
      <c r="I21" t="n">
        <v>0</v>
      </c>
      <c r="J21" t="n">
        <v>0</v>
      </c>
      <c r="K21" t="n">
        <v>0</v>
      </c>
      <c r="L21" t="n">
        <v>540000</v>
      </c>
      <c r="M21" t="n">
        <v>126000</v>
      </c>
      <c r="N21" t="n">
        <v>0</v>
      </c>
      <c r="O21" t="n">
        <v>0</v>
      </c>
      <c r="P21" t="n">
        <v>670800</v>
      </c>
      <c r="Q21" t="n">
        <v>4151.52</v>
      </c>
    </row>
    <row r="22">
      <c r="A22" t="n">
        <v>900</v>
      </c>
      <c r="B22" t="n">
        <v>4788</v>
      </c>
      <c r="C22" t="n">
        <v>148176</v>
      </c>
      <c r="D22" t="n">
        <v>532224</v>
      </c>
      <c r="E22" t="n">
        <v>0</v>
      </c>
      <c r="F22" t="n">
        <v>0</v>
      </c>
      <c r="G22" t="n">
        <v>204120</v>
      </c>
      <c r="H22" t="n">
        <v>0</v>
      </c>
      <c r="I22" t="n">
        <v>0</v>
      </c>
      <c r="J22" t="n">
        <v>0</v>
      </c>
      <c r="K22" t="n">
        <v>0</v>
      </c>
      <c r="L22" t="n">
        <v>259200</v>
      </c>
      <c r="M22" t="n">
        <v>0</v>
      </c>
      <c r="N22" t="n">
        <v>0</v>
      </c>
      <c r="O22" t="n">
        <v>0</v>
      </c>
      <c r="P22" t="n">
        <v>154050</v>
      </c>
      <c r="Q22" t="n">
        <v>1272.24</v>
      </c>
    </row>
    <row r="23">
      <c r="A23" t="n">
        <v>950</v>
      </c>
      <c r="B23" t="n">
        <v>252</v>
      </c>
      <c r="C23" t="n">
        <v>42336</v>
      </c>
      <c r="D23" t="n">
        <v>152064</v>
      </c>
      <c r="E23" t="n">
        <v>0</v>
      </c>
      <c r="F23" t="n">
        <v>0</v>
      </c>
      <c r="G23" t="n">
        <v>1620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66.95999999999999</v>
      </c>
    </row>
    <row r="24">
      <c r="A24" t="n">
        <v>1000</v>
      </c>
      <c r="B24" t="n">
        <v>0</v>
      </c>
      <c r="C24" t="n">
        <v>148176</v>
      </c>
      <c r="D24" t="n">
        <v>532224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Exp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46392.93</v>
      </c>
      <c r="C4" t="n">
        <v>6009192</v>
      </c>
      <c r="D4" t="n">
        <v>4721508</v>
      </c>
      <c r="E4" t="n">
        <v>1489500</v>
      </c>
      <c r="F4" t="n">
        <v>46</v>
      </c>
      <c r="G4" t="n">
        <v>146820</v>
      </c>
      <c r="H4" t="n">
        <v>23970</v>
      </c>
      <c r="I4" t="n">
        <v>1</v>
      </c>
      <c r="J4" t="n">
        <v>7</v>
      </c>
      <c r="K4" t="n">
        <v>69</v>
      </c>
      <c r="L4" t="n">
        <v>466320</v>
      </c>
      <c r="M4" t="n">
        <v>0</v>
      </c>
      <c r="N4" t="n">
        <v>13110</v>
      </c>
      <c r="O4" t="n">
        <v>47610</v>
      </c>
      <c r="P4" t="n">
        <v>630</v>
      </c>
      <c r="Q4" t="n">
        <v>510322.23</v>
      </c>
    </row>
    <row r="5">
      <c r="A5" t="n">
        <v>50</v>
      </c>
      <c r="B5" t="n">
        <v>28855.98</v>
      </c>
      <c r="C5" t="n">
        <v>2060856</v>
      </c>
      <c r="D5" t="n">
        <v>1619244</v>
      </c>
      <c r="E5" t="n">
        <v>387900</v>
      </c>
      <c r="F5" t="n">
        <v>17</v>
      </c>
      <c r="G5" t="n">
        <v>71940</v>
      </c>
      <c r="H5" t="n">
        <v>10740</v>
      </c>
      <c r="I5" t="n">
        <v>0</v>
      </c>
      <c r="J5" t="n">
        <v>0</v>
      </c>
      <c r="K5" t="n">
        <v>32</v>
      </c>
      <c r="L5" t="n">
        <v>284820</v>
      </c>
      <c r="M5" t="n">
        <v>0</v>
      </c>
      <c r="N5" t="n">
        <v>23550</v>
      </c>
      <c r="O5" t="n">
        <v>59490</v>
      </c>
      <c r="P5" t="n">
        <v>7110</v>
      </c>
      <c r="Q5" t="n">
        <v>317415.78</v>
      </c>
    </row>
    <row r="6">
      <c r="A6" t="n">
        <v>100</v>
      </c>
      <c r="B6" t="n">
        <v>3832.65</v>
      </c>
      <c r="C6" t="n">
        <v>224784</v>
      </c>
      <c r="D6" t="n">
        <v>176616</v>
      </c>
      <c r="E6" t="n">
        <v>60300</v>
      </c>
      <c r="F6" t="n">
        <v>1</v>
      </c>
      <c r="G6" t="n">
        <v>11400</v>
      </c>
      <c r="H6" t="n">
        <v>2160</v>
      </c>
      <c r="I6" t="n">
        <v>0</v>
      </c>
      <c r="J6" t="n">
        <v>0</v>
      </c>
      <c r="K6" t="n">
        <v>0</v>
      </c>
      <c r="L6" t="n">
        <v>56430</v>
      </c>
      <c r="M6" t="n">
        <v>0</v>
      </c>
      <c r="N6" t="n">
        <v>23970</v>
      </c>
      <c r="O6" t="n">
        <v>19200</v>
      </c>
      <c r="P6" t="n">
        <v>7710</v>
      </c>
      <c r="Q6" t="n">
        <v>42159.15</v>
      </c>
    </row>
    <row r="7">
      <c r="A7" t="n">
        <v>150</v>
      </c>
      <c r="B7" t="n">
        <v>344.61</v>
      </c>
      <c r="C7" t="n">
        <v>45360</v>
      </c>
      <c r="D7" t="n">
        <v>35640</v>
      </c>
      <c r="E7" t="n">
        <v>4500</v>
      </c>
      <c r="F7" t="n">
        <v>0</v>
      </c>
      <c r="G7" t="n">
        <v>1980</v>
      </c>
      <c r="H7" t="n">
        <v>480</v>
      </c>
      <c r="I7" t="n">
        <v>0</v>
      </c>
      <c r="J7" t="n">
        <v>0</v>
      </c>
      <c r="K7" t="n">
        <v>0</v>
      </c>
      <c r="L7" t="n">
        <v>16710</v>
      </c>
      <c r="M7" t="n">
        <v>0</v>
      </c>
      <c r="N7" t="n">
        <v>5400</v>
      </c>
      <c r="O7" t="n">
        <v>5400</v>
      </c>
      <c r="P7" t="n">
        <v>9990</v>
      </c>
      <c r="Q7" t="n">
        <v>3790.71</v>
      </c>
    </row>
    <row r="8">
      <c r="A8" t="n">
        <v>200</v>
      </c>
      <c r="B8" t="n">
        <v>63.36</v>
      </c>
      <c r="C8" t="n">
        <v>4032</v>
      </c>
      <c r="D8" t="n">
        <v>3168</v>
      </c>
      <c r="E8" t="n">
        <v>900</v>
      </c>
      <c r="F8" t="n">
        <v>0</v>
      </c>
      <c r="G8" t="n">
        <v>330</v>
      </c>
      <c r="H8" t="n">
        <v>0</v>
      </c>
      <c r="I8" t="n">
        <v>0</v>
      </c>
      <c r="J8" t="n">
        <v>0</v>
      </c>
      <c r="K8" t="n">
        <v>0</v>
      </c>
      <c r="L8" t="n">
        <v>3510</v>
      </c>
      <c r="M8" t="n">
        <v>0</v>
      </c>
      <c r="N8" t="n">
        <v>180</v>
      </c>
      <c r="O8" t="n">
        <v>2040</v>
      </c>
      <c r="P8" t="n">
        <v>7440</v>
      </c>
      <c r="Q8" t="n">
        <v>696.96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30</v>
      </c>
      <c r="H9" t="n">
        <v>0</v>
      </c>
      <c r="I9" t="n">
        <v>0</v>
      </c>
      <c r="J9" t="n">
        <v>0</v>
      </c>
      <c r="K9" t="n">
        <v>0</v>
      </c>
      <c r="L9" t="n">
        <v>570</v>
      </c>
      <c r="M9" t="n">
        <v>0</v>
      </c>
      <c r="N9" t="n">
        <v>0</v>
      </c>
      <c r="O9" t="n">
        <v>480</v>
      </c>
      <c r="P9" t="n">
        <v>1560</v>
      </c>
      <c r="Q9" t="n">
        <v>25.74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150</v>
      </c>
      <c r="M10" t="n">
        <v>0</v>
      </c>
      <c r="N10" t="n">
        <v>0</v>
      </c>
      <c r="O10" t="n">
        <v>0</v>
      </c>
      <c r="P10" t="n">
        <v>90</v>
      </c>
      <c r="Q10" t="n">
        <v>0.99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Vul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12985.19</v>
      </c>
      <c r="C5" t="n">
        <v>1133470.8</v>
      </c>
      <c r="D5" t="n">
        <v>535969.76</v>
      </c>
      <c r="E5" t="n">
        <v>42785.37</v>
      </c>
      <c r="F5" t="n">
        <v>0.34</v>
      </c>
      <c r="G5" t="n">
        <v>0</v>
      </c>
      <c r="H5" t="n">
        <v>3866.4</v>
      </c>
      <c r="I5" t="n">
        <v>0</v>
      </c>
      <c r="J5" t="n">
        <v>0</v>
      </c>
      <c r="K5" t="n">
        <v>10.59</v>
      </c>
      <c r="L5" t="n">
        <v>59812.2</v>
      </c>
      <c r="M5" t="n">
        <v>0</v>
      </c>
      <c r="N5" t="n">
        <v>235.5</v>
      </c>
      <c r="O5" t="n">
        <v>2974.5</v>
      </c>
      <c r="P5" t="n">
        <v>142.2</v>
      </c>
      <c r="Q5" t="n">
        <v>15870.79</v>
      </c>
    </row>
    <row r="6">
      <c r="A6" t="n">
        <v>100</v>
      </c>
      <c r="B6" t="n">
        <v>3066.12</v>
      </c>
      <c r="C6" t="n">
        <v>202305.6</v>
      </c>
      <c r="D6" t="n">
        <v>89544.31</v>
      </c>
      <c r="E6" t="n">
        <v>10190.7</v>
      </c>
      <c r="F6" t="n">
        <v>0.1</v>
      </c>
      <c r="G6" t="n">
        <v>570</v>
      </c>
      <c r="H6" t="n">
        <v>1231.2</v>
      </c>
      <c r="I6" t="n">
        <v>0</v>
      </c>
      <c r="J6" t="n">
        <v>0</v>
      </c>
      <c r="K6" t="n">
        <v>0</v>
      </c>
      <c r="L6" t="n">
        <v>20879.1</v>
      </c>
      <c r="M6" t="n">
        <v>0</v>
      </c>
      <c r="N6" t="n">
        <v>1198.5</v>
      </c>
      <c r="O6" t="n">
        <v>4800</v>
      </c>
      <c r="P6" t="n">
        <v>1156.5</v>
      </c>
      <c r="Q6" t="n">
        <v>31619.36</v>
      </c>
    </row>
    <row r="7">
      <c r="A7" t="n">
        <v>150</v>
      </c>
      <c r="B7" t="n">
        <v>327.38</v>
      </c>
      <c r="C7" t="n">
        <v>45360</v>
      </c>
      <c r="D7" t="n">
        <v>22738.32</v>
      </c>
      <c r="E7" t="n">
        <v>957.15</v>
      </c>
      <c r="F7" t="n">
        <v>0</v>
      </c>
      <c r="G7" t="n">
        <v>297</v>
      </c>
      <c r="H7" t="n">
        <v>350.4</v>
      </c>
      <c r="I7" t="n">
        <v>0</v>
      </c>
      <c r="J7" t="n">
        <v>0</v>
      </c>
      <c r="K7" t="n">
        <v>0</v>
      </c>
      <c r="L7" t="n">
        <v>10026</v>
      </c>
      <c r="M7" t="n">
        <v>0</v>
      </c>
      <c r="N7" t="n">
        <v>378</v>
      </c>
      <c r="O7" t="n">
        <v>1890</v>
      </c>
      <c r="P7" t="n">
        <v>2497.5</v>
      </c>
      <c r="Q7" t="n">
        <v>3032.57</v>
      </c>
    </row>
    <row r="8">
      <c r="A8" t="n">
        <v>200</v>
      </c>
      <c r="B8" t="n">
        <v>63.36</v>
      </c>
      <c r="C8" t="n">
        <v>4032</v>
      </c>
      <c r="D8" t="n">
        <v>2331.65</v>
      </c>
      <c r="E8" t="n">
        <v>220.77</v>
      </c>
      <c r="F8" t="n">
        <v>0</v>
      </c>
      <c r="G8" t="n">
        <v>214.5</v>
      </c>
      <c r="H8" t="n">
        <v>0</v>
      </c>
      <c r="I8" t="n">
        <v>0</v>
      </c>
      <c r="J8" t="n">
        <v>0</v>
      </c>
      <c r="K8" t="n">
        <v>0</v>
      </c>
      <c r="L8" t="n">
        <v>2492.1</v>
      </c>
      <c r="M8" t="n">
        <v>0</v>
      </c>
      <c r="N8" t="n">
        <v>36</v>
      </c>
      <c r="O8" t="n">
        <v>918</v>
      </c>
      <c r="P8" t="n">
        <v>2827.2</v>
      </c>
      <c r="Q8" t="n">
        <v>662.11</v>
      </c>
    </row>
    <row r="9">
      <c r="A9" t="n">
        <v>250</v>
      </c>
      <c r="B9" t="n">
        <v>2.34</v>
      </c>
      <c r="C9" t="n">
        <v>0</v>
      </c>
      <c r="D9" t="n">
        <v>0</v>
      </c>
      <c r="E9" t="n">
        <v>0</v>
      </c>
      <c r="F9" t="n">
        <v>0</v>
      </c>
      <c r="G9" t="n">
        <v>25.5</v>
      </c>
      <c r="H9" t="n">
        <v>0</v>
      </c>
      <c r="I9" t="n">
        <v>0</v>
      </c>
      <c r="J9" t="n">
        <v>0</v>
      </c>
      <c r="K9" t="n">
        <v>0</v>
      </c>
      <c r="L9" t="n">
        <v>461.7</v>
      </c>
      <c r="M9" t="n">
        <v>0</v>
      </c>
      <c r="N9" t="n">
        <v>0</v>
      </c>
      <c r="O9" t="n">
        <v>264</v>
      </c>
      <c r="P9" t="n">
        <v>780</v>
      </c>
      <c r="Q9" t="n">
        <v>24.97</v>
      </c>
    </row>
    <row r="10">
      <c r="A10" t="n">
        <v>300</v>
      </c>
      <c r="B10" t="n">
        <v>0.09</v>
      </c>
      <c r="C10" t="n">
        <v>0</v>
      </c>
      <c r="D10" t="n">
        <v>0</v>
      </c>
      <c r="E10" t="n">
        <v>0</v>
      </c>
      <c r="F10" t="n">
        <v>0</v>
      </c>
      <c r="G10" t="n">
        <v>30</v>
      </c>
      <c r="H10" t="n">
        <v>0</v>
      </c>
      <c r="I10" t="n">
        <v>0</v>
      </c>
      <c r="J10" t="n">
        <v>0</v>
      </c>
      <c r="K10" t="n">
        <v>0</v>
      </c>
      <c r="L10" t="n">
        <v>133.5</v>
      </c>
      <c r="M10" t="n">
        <v>0</v>
      </c>
      <c r="N10" t="n">
        <v>0</v>
      </c>
      <c r="O10" t="n">
        <v>0</v>
      </c>
      <c r="P10" t="n">
        <v>76.5</v>
      </c>
      <c r="Q10" t="n">
        <v>0.99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270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Region: Shikarpur | Mode: Dmg</t>
        </is>
      </c>
    </row>
    <row r="3">
      <c r="A3" s="1" t="inlineStr">
        <is>
          <t>Inundation Depth (cm)</t>
        </is>
      </c>
      <c r="B3" s="1" t="inlineStr">
        <is>
          <t>Cropped Area (ha)</t>
        </is>
      </c>
      <c r="C3" s="1" t="inlineStr">
        <is>
          <t>Buildings &lt;3m (56%) (sq.m)</t>
        </is>
      </c>
      <c r="D3" s="1" t="inlineStr">
        <is>
          <t>Buildings &lt;3m (44%) (sq.m)</t>
        </is>
      </c>
      <c r="E3" s="1" t="inlineStr">
        <is>
          <t>Buildings &gt;=3m (sq.m)</t>
        </is>
      </c>
      <c r="F3" s="1" t="inlineStr">
        <is>
          <t>Telecom Tower</t>
        </is>
      </c>
      <c r="G3" s="1" t="inlineStr">
        <is>
          <t>Electric lines</t>
        </is>
      </c>
      <c r="H3" s="1" t="inlineStr">
        <is>
          <t>Railways</t>
        </is>
      </c>
      <c r="I3" s="1" t="inlineStr">
        <is>
          <t>Hospitals</t>
        </is>
      </c>
      <c r="J3" s="1" t="inlineStr">
        <is>
          <t>BHU</t>
        </is>
      </c>
      <c r="K3" s="1" t="inlineStr">
        <is>
          <t>Schools</t>
        </is>
      </c>
      <c r="L3" s="1" t="inlineStr">
        <is>
          <t>Roads</t>
        </is>
      </c>
      <c r="M3" s="1" t="inlineStr">
        <is>
          <t>Embankments</t>
        </is>
      </c>
      <c r="N3" s="1" t="inlineStr">
        <is>
          <t>Main Canals</t>
        </is>
      </c>
      <c r="O3" s="1" t="inlineStr">
        <is>
          <t>Branch Canals</t>
        </is>
      </c>
      <c r="P3" s="1" t="inlineStr">
        <is>
          <t>Drains</t>
        </is>
      </c>
      <c r="Q3" s="1" t="inlineStr">
        <is>
          <t>Livestock</t>
        </is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</row>
    <row r="5">
      <c r="A5" t="n">
        <v>50</v>
      </c>
      <c r="B5" t="n">
        <v>36358534.8</v>
      </c>
      <c r="C5" t="n">
        <v>47605773.6</v>
      </c>
      <c r="D5" t="n">
        <v>102906194.69</v>
      </c>
      <c r="E5" t="n">
        <v>14760952.65</v>
      </c>
      <c r="F5" t="n">
        <v>14166.78</v>
      </c>
      <c r="G5" t="n">
        <v>0</v>
      </c>
      <c r="H5" t="n">
        <v>22038480</v>
      </c>
      <c r="I5" t="n">
        <v>0</v>
      </c>
      <c r="J5" t="n">
        <v>0</v>
      </c>
      <c r="K5" t="n">
        <v>514305.15</v>
      </c>
      <c r="L5" t="n">
        <v>10766196</v>
      </c>
      <c r="M5" t="n">
        <v>0</v>
      </c>
      <c r="N5" t="n">
        <v>40035</v>
      </c>
      <c r="O5" t="n">
        <v>505665</v>
      </c>
      <c r="P5" t="n">
        <v>9243</v>
      </c>
      <c r="Q5" t="n">
        <v>9522473.4</v>
      </c>
    </row>
    <row r="6">
      <c r="A6" t="n">
        <v>100</v>
      </c>
      <c r="B6" t="n">
        <v>8585136</v>
      </c>
      <c r="C6" t="n">
        <v>8496835.199999999</v>
      </c>
      <c r="D6" t="n">
        <v>17192507.9</v>
      </c>
      <c r="E6" t="n">
        <v>3515791.5</v>
      </c>
      <c r="F6" t="n">
        <v>4166.7</v>
      </c>
      <c r="G6" t="n">
        <v>30780</v>
      </c>
      <c r="H6" t="n">
        <v>7017840</v>
      </c>
      <c r="I6" t="n">
        <v>0</v>
      </c>
      <c r="J6" t="n">
        <v>0</v>
      </c>
      <c r="K6" t="n">
        <v>0</v>
      </c>
      <c r="L6" t="n">
        <v>3758238</v>
      </c>
      <c r="M6" t="n">
        <v>0</v>
      </c>
      <c r="N6" t="n">
        <v>203745</v>
      </c>
      <c r="O6" t="n">
        <v>816000</v>
      </c>
      <c r="P6" t="n">
        <v>75172.5</v>
      </c>
      <c r="Q6" t="n">
        <v>18971617.5</v>
      </c>
    </row>
    <row r="7">
      <c r="A7" t="n">
        <v>150</v>
      </c>
      <c r="B7" t="n">
        <v>916662.6</v>
      </c>
      <c r="C7" t="n">
        <v>1905120</v>
      </c>
      <c r="D7" t="n">
        <v>4365757.44</v>
      </c>
      <c r="E7" t="n">
        <v>330216.75</v>
      </c>
      <c r="F7" t="n">
        <v>0</v>
      </c>
      <c r="G7" t="n">
        <v>16038</v>
      </c>
      <c r="H7" t="n">
        <v>1997280</v>
      </c>
      <c r="I7" t="n">
        <v>0</v>
      </c>
      <c r="J7" t="n">
        <v>0</v>
      </c>
      <c r="K7" t="n">
        <v>0</v>
      </c>
      <c r="L7" t="n">
        <v>1804680</v>
      </c>
      <c r="M7" t="n">
        <v>0</v>
      </c>
      <c r="N7" t="n">
        <v>64260</v>
      </c>
      <c r="O7" t="n">
        <v>321300</v>
      </c>
      <c r="P7" t="n">
        <v>162337.5</v>
      </c>
      <c r="Q7" t="n">
        <v>1819540.8</v>
      </c>
    </row>
    <row r="8">
      <c r="A8" t="n">
        <v>200</v>
      </c>
      <c r="B8" t="n">
        <v>177408</v>
      </c>
      <c r="C8" t="n">
        <v>169344</v>
      </c>
      <c r="D8" t="n">
        <v>447676.42</v>
      </c>
      <c r="E8" t="n">
        <v>76165.64999999999</v>
      </c>
      <c r="F8" t="n">
        <v>0</v>
      </c>
      <c r="G8" t="n">
        <v>11583</v>
      </c>
      <c r="H8" t="n">
        <v>0</v>
      </c>
      <c r="I8" t="n">
        <v>0</v>
      </c>
      <c r="J8" t="n">
        <v>0</v>
      </c>
      <c r="K8" t="n">
        <v>0</v>
      </c>
      <c r="L8" t="n">
        <v>448578</v>
      </c>
      <c r="M8" t="n">
        <v>0</v>
      </c>
      <c r="N8" t="n">
        <v>6120</v>
      </c>
      <c r="O8" t="n">
        <v>156060</v>
      </c>
      <c r="P8" t="n">
        <v>183768</v>
      </c>
      <c r="Q8" t="n">
        <v>397267.2</v>
      </c>
    </row>
    <row r="9">
      <c r="A9" t="n">
        <v>250</v>
      </c>
      <c r="B9" t="n">
        <v>6552</v>
      </c>
      <c r="C9" t="n">
        <v>0</v>
      </c>
      <c r="D9" t="n">
        <v>0</v>
      </c>
      <c r="E9" t="n">
        <v>0</v>
      </c>
      <c r="F9" t="n">
        <v>0</v>
      </c>
      <c r="G9" t="n">
        <v>1377</v>
      </c>
      <c r="H9" t="n">
        <v>0</v>
      </c>
      <c r="I9" t="n">
        <v>0</v>
      </c>
      <c r="J9" t="n">
        <v>0</v>
      </c>
      <c r="K9" t="n">
        <v>0</v>
      </c>
      <c r="L9" t="n">
        <v>83106</v>
      </c>
      <c r="M9" t="n">
        <v>0</v>
      </c>
      <c r="N9" t="n">
        <v>0</v>
      </c>
      <c r="O9" t="n">
        <v>44880</v>
      </c>
      <c r="P9" t="n">
        <v>50700</v>
      </c>
      <c r="Q9" t="n">
        <v>14980.68</v>
      </c>
    </row>
    <row r="10">
      <c r="A10" t="n">
        <v>300</v>
      </c>
      <c r="B10" t="n">
        <v>252</v>
      </c>
      <c r="C10" t="n">
        <v>0</v>
      </c>
      <c r="D10" t="n">
        <v>0</v>
      </c>
      <c r="E10" t="n">
        <v>0</v>
      </c>
      <c r="F10" t="n">
        <v>0</v>
      </c>
      <c r="G10" t="n">
        <v>1620</v>
      </c>
      <c r="H10" t="n">
        <v>0</v>
      </c>
      <c r="I10" t="n">
        <v>0</v>
      </c>
      <c r="J10" t="n">
        <v>0</v>
      </c>
      <c r="K10" t="n">
        <v>0</v>
      </c>
      <c r="L10" t="n">
        <v>24030</v>
      </c>
      <c r="M10" t="n">
        <v>0</v>
      </c>
      <c r="N10" t="n">
        <v>0</v>
      </c>
      <c r="O10" t="n">
        <v>0</v>
      </c>
      <c r="P10" t="n">
        <v>4972.5</v>
      </c>
      <c r="Q10" t="n">
        <v>594</v>
      </c>
    </row>
    <row r="11">
      <c r="A11" t="n">
        <v>350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48600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</row>
    <row r="12">
      <c r="A12" t="n">
        <v>400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</row>
    <row r="13">
      <c r="A13" t="n">
        <v>450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500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</row>
    <row r="15">
      <c r="A15" t="n">
        <v>550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600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650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</row>
    <row r="18">
      <c r="A18" t="n">
        <v>700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</row>
    <row r="19">
      <c r="A19" t="n">
        <v>750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</row>
    <row r="20">
      <c r="A20" t="n">
        <v>800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850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900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</row>
    <row r="23">
      <c r="A23" t="n">
        <v>950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1000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s="1" t="inlineStr">
        <is>
          <t>TOTAL</t>
        </is>
      </c>
      <c r="B25" s="1">
        <f>SUM(B4:B24)</f>
        <v/>
      </c>
      <c r="C25" s="1">
        <f>SUM(C4:C24)</f>
        <v/>
      </c>
      <c r="D25" s="1">
        <f>SUM(D4:D24)</f>
        <v/>
      </c>
      <c r="E25" s="1">
        <f>SUM(E4:E24)</f>
        <v/>
      </c>
      <c r="F25" s="1">
        <f>SUM(F4:F24)</f>
        <v/>
      </c>
      <c r="G25" s="1">
        <f>SUM(G4:G24)</f>
        <v/>
      </c>
      <c r="H25" s="1">
        <f>SUM(H4:H24)</f>
        <v/>
      </c>
      <c r="I25" s="1">
        <f>SUM(I4:I24)</f>
        <v/>
      </c>
      <c r="J25" s="1">
        <f>SUM(J4:J24)</f>
        <v/>
      </c>
      <c r="K25" s="1">
        <f>SUM(K4:K24)</f>
        <v/>
      </c>
      <c r="L25" s="1">
        <f>SUM(L4:L24)</f>
        <v/>
      </c>
      <c r="M25" s="1">
        <f>SUM(M4:M24)</f>
        <v/>
      </c>
      <c r="N25" s="1">
        <f>SUM(N4:N24)</f>
        <v/>
      </c>
      <c r="O25" s="1">
        <f>SUM(O4:O24)</f>
        <v/>
      </c>
      <c r="P25" s="1">
        <f>SUM(P4:P24)</f>
        <v/>
      </c>
      <c r="Q25" s="1">
        <f>SUM(Q4:Q24)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2026-05-29T15:50:10Z</dcterms:created>
  <dcterms:modified xsi:type="dcterms:W3CDTF">2026-05-29T16:13:15Z</dcterms:modified>
</cp:coreProperties>
</file>