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olay\Desktop\"/>
    </mc:Choice>
  </mc:AlternateContent>
  <bookViews>
    <workbookView xWindow="0" yWindow="0" windowWidth="14085" windowHeight="10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33" i="1" l="1"/>
  <c r="Q32" i="1"/>
  <c r="Q31" i="1"/>
</calcChain>
</file>

<file path=xl/sharedStrings.xml><?xml version="1.0" encoding="utf-8"?>
<sst xmlns="http://schemas.openxmlformats.org/spreadsheetml/2006/main" count="8" uniqueCount="4">
  <si>
    <t>Количество элементов</t>
  </si>
  <si>
    <t>Время выполнения (Удаление)</t>
  </si>
  <si>
    <t>Время выполнения (Добавление)</t>
  </si>
  <si>
    <t>Sred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</si>
</sst>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Лист1!$E$8</c:f>
              <c:strCache>
                <c:ptCount val="1"/>
                <c:pt idx="0">
                  <c:v>Время выполнения (Удаление)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Лист1!$D$9:$D$11</c:f>
              <c:numCache>
                <c:formatCode>General</c:formatCode>
                <c:ptCount val="3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</c:numCache>
            </c:numRef>
          </c:xVal>
          <c:yVal>
            <c:numRef>
              <c:f>Лист1!$E$9:$E$11</c:f>
              <c:numCache>
                <c:formatCode>General</c:formatCode>
                <c:ptCount val="3"/>
                <c:pt idx="0">
                  <c:v>2900</c:v>
                </c:pt>
                <c:pt idx="1">
                  <c:v>11830</c:v>
                </c:pt>
                <c:pt idx="2">
                  <c:v>82180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9-4976-B29F-E03853ED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66592"/>
        <c:axId val="389559520"/>
      </c:scatterChart>
      <c:valAx>
        <c:axId val="3895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559520"/>
        <c:crosses val="autoZero"/>
        <c:crossBetween val="midCat"/>
      </c:valAx>
      <c:valAx>
        <c:axId val="3895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выполения (Наносекунды)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5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Лист1!$F$8</c:f>
              <c:strCache>
                <c:ptCount val="1"/>
                <c:pt idx="0">
                  <c:v>Время выполнения (Добавление)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Лист1!$D$9:$D$11</c:f>
              <c:numCache>
                <c:formatCode>General</c:formatCode>
                <c:ptCount val="3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</c:numCache>
            </c:numRef>
          </c:xVal>
          <c:yVal>
            <c:numRef>
              <c:f>Лист1!$F$9:$F$11</c:f>
              <c:numCache>
                <c:formatCode>General</c:formatCode>
                <c:ptCount val="3"/>
                <c:pt idx="0">
                  <c:v>3680</c:v>
                </c:pt>
                <c:pt idx="1">
                  <c:v>11890</c:v>
                </c:pt>
                <c:pt idx="2">
                  <c:v>82560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0-4554-93B8-C2479CC2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78768"/>
        <c:axId val="391980432"/>
      </c:scatterChart>
      <c:valAx>
        <c:axId val="3919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980432"/>
        <c:crosses val="autoZero"/>
        <c:crossBetween val="midCat"/>
      </c:valAx>
      <c:valAx>
        <c:axId val="3919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ru-RU" baseline="0"/>
                  <a:t> (Наносекунды)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9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12</xdr:row>
      <xdr:rowOff>0</xdr:rowOff>
    </xdr:from>
    <xdr:to>
      <xdr:col>4</xdr:col>
      <xdr:colOff>1019174</xdr:colOff>
      <xdr:row>27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1047749</xdr:colOff>
      <xdr:row>12</xdr:row>
      <xdr:rowOff>9524</xdr:rowOff>
    </xdr:from>
    <xdr:to>
      <xdr:col>8</xdr:col>
      <xdr:colOff>600075</xdr:colOff>
      <xdr:row>27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tabSelected="1" topLeftCell="B1" workbookViewId="0">
      <selection activeCell="L10" sqref="L10"/>
    </sheetView>
  </sheetViews>
  <sheetFormatPr defaultRowHeight="15" x14ac:dyDescent="0.25"/>
  <cols>
    <col min="1" max="1" width="19" customWidth="1"/>
    <col min="2" max="2" width="11.5703125" bestFit="1" customWidth="1"/>
    <col min="3" max="3" width="17.7109375" customWidth="1"/>
    <col min="4" max="4" width="26.140625" customWidth="1"/>
    <col min="5" max="5" width="35.140625" customWidth="1"/>
    <col min="6" max="6" width="32.42578125" customWidth="1"/>
  </cols>
  <sheetData>
    <row r="2" spans="1:17" x14ac:dyDescent="0.25">
      <c r="F2" s="2"/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 t="s">
        <v>3</v>
      </c>
    </row>
    <row r="3" spans="1:17" ht="30" customHeight="1" x14ac:dyDescent="0.25">
      <c r="A3" s="1" t="s">
        <v>0</v>
      </c>
      <c r="B3" s="1">
        <v>5</v>
      </c>
      <c r="C3" s="1">
        <v>10</v>
      </c>
      <c r="D3" s="1">
        <v>15</v>
      </c>
      <c r="F3" s="3">
        <v>50</v>
      </c>
      <c r="G3" s="3">
        <v>2800</v>
      </c>
      <c r="H3" s="3">
        <v>2700</v>
      </c>
      <c r="I3" s="3">
        <v>2200</v>
      </c>
      <c r="J3" s="3">
        <v>3800</v>
      </c>
      <c r="K3" s="3">
        <v>2300</v>
      </c>
      <c r="L3" s="2">
        <v>2500</v>
      </c>
      <c r="M3" s="2">
        <v>2500</v>
      </c>
      <c r="N3" s="2">
        <v>2000</v>
      </c>
      <c r="O3" s="2">
        <v>3600</v>
      </c>
      <c r="P3" s="2">
        <v>4600</v>
      </c>
      <c r="Q3" s="2">
        <f>AVERAGE(G3:P3)</f>
        <v>2900</v>
      </c>
    </row>
    <row r="4" spans="1:17" ht="30" x14ac:dyDescent="0.25">
      <c r="A4" s="1" t="s">
        <v>1</v>
      </c>
      <c r="B4" s="1">
        <v>1000</v>
      </c>
      <c r="C4" s="1">
        <v>1400</v>
      </c>
      <c r="D4" s="1">
        <v>2300</v>
      </c>
      <c r="F4" s="3">
        <v>500</v>
      </c>
      <c r="G4" s="2">
        <v>12700</v>
      </c>
      <c r="H4" s="2">
        <v>11700</v>
      </c>
      <c r="I4" s="2">
        <v>12400</v>
      </c>
      <c r="J4" s="2">
        <v>11100</v>
      </c>
      <c r="K4" s="2">
        <v>9900</v>
      </c>
      <c r="L4" s="2">
        <v>9900</v>
      </c>
      <c r="M4" s="2">
        <v>12900</v>
      </c>
      <c r="N4" s="2">
        <v>12300</v>
      </c>
      <c r="O4" s="2">
        <v>12200</v>
      </c>
      <c r="P4" s="2">
        <v>13200</v>
      </c>
      <c r="Q4" s="2">
        <f>AVERAGE(G4:P4)</f>
        <v>11830</v>
      </c>
    </row>
    <row r="5" spans="1:17" ht="30" x14ac:dyDescent="0.25">
      <c r="A5" s="1" t="s">
        <v>2</v>
      </c>
      <c r="B5" s="2">
        <v>5.4951100000000003E-4</v>
      </c>
      <c r="C5" s="2">
        <v>5.7835500000000001E-4</v>
      </c>
      <c r="D5" s="2">
        <v>6.1013400000000002E-4</v>
      </c>
      <c r="F5" s="2">
        <v>5000</v>
      </c>
      <c r="G5" s="2">
        <v>84700</v>
      </c>
      <c r="H5" s="2">
        <v>85700</v>
      </c>
      <c r="I5" s="2">
        <v>81100</v>
      </c>
      <c r="J5" s="2">
        <v>83000</v>
      </c>
      <c r="K5" s="2">
        <v>78600</v>
      </c>
      <c r="L5" s="2">
        <v>80200</v>
      </c>
      <c r="M5" s="2">
        <v>80400</v>
      </c>
      <c r="N5" s="2">
        <v>89600</v>
      </c>
      <c r="O5" s="2">
        <v>82900</v>
      </c>
      <c r="P5" s="2">
        <v>75600</v>
      </c>
      <c r="Q5" s="2">
        <f>AVERAGE(G5:P5)</f>
        <v>82180</v>
      </c>
    </row>
    <row r="8" spans="1:17" ht="30" x14ac:dyDescent="0.25">
      <c r="D8" t="s">
        <v>0</v>
      </c>
      <c r="E8" t="s">
        <v>1</v>
      </c>
      <c r="F8" s="1" t="s">
        <v>2</v>
      </c>
    </row>
    <row r="9" spans="1:17" x14ac:dyDescent="0.25">
      <c r="D9" s="3">
        <v>50</v>
      </c>
      <c r="E9" s="1">
        <v>2900</v>
      </c>
      <c r="F9" s="2">
        <v>3680</v>
      </c>
    </row>
    <row r="10" spans="1:17" x14ac:dyDescent="0.25">
      <c r="D10" s="3">
        <v>500</v>
      </c>
      <c r="E10" s="1">
        <v>11830</v>
      </c>
      <c r="F10" s="2">
        <v>11890</v>
      </c>
    </row>
    <row r="11" spans="1:17" x14ac:dyDescent="0.25">
      <c r="D11" s="2">
        <v>5000</v>
      </c>
      <c r="E11" s="1">
        <v>82180</v>
      </c>
      <c r="F11" s="2">
        <v>82560</v>
      </c>
    </row>
    <row r="30" spans="6:17" x14ac:dyDescent="0.25">
      <c r="F30" s="2"/>
      <c r="G30" s="2">
        <v>1</v>
      </c>
      <c r="H30" s="2">
        <v>2</v>
      </c>
      <c r="I30" s="2">
        <v>3</v>
      </c>
      <c r="J30" s="2">
        <v>4</v>
      </c>
      <c r="K30" s="2">
        <v>5</v>
      </c>
      <c r="L30" s="2">
        <v>6</v>
      </c>
      <c r="M30" s="2">
        <v>7</v>
      </c>
      <c r="N30" s="2">
        <v>8</v>
      </c>
      <c r="O30" s="2">
        <v>9</v>
      </c>
      <c r="P30" s="2">
        <v>10</v>
      </c>
      <c r="Q30" s="2" t="s">
        <v>3</v>
      </c>
    </row>
    <row r="31" spans="6:17" x14ac:dyDescent="0.25">
      <c r="F31" s="3">
        <v>50</v>
      </c>
      <c r="G31" s="3">
        <v>2700</v>
      </c>
      <c r="H31" s="3">
        <v>3200</v>
      </c>
      <c r="I31" s="3">
        <v>3700</v>
      </c>
      <c r="J31" s="3">
        <v>3600</v>
      </c>
      <c r="K31" s="3">
        <v>3100</v>
      </c>
      <c r="L31" s="2">
        <v>3300</v>
      </c>
      <c r="M31" s="2">
        <v>4400</v>
      </c>
      <c r="N31" s="2">
        <v>4500</v>
      </c>
      <c r="O31" s="2">
        <v>3900</v>
      </c>
      <c r="P31" s="2">
        <v>4400</v>
      </c>
      <c r="Q31" s="2">
        <f>AVERAGE(G31:P31)</f>
        <v>3680</v>
      </c>
    </row>
    <row r="32" spans="6:17" x14ac:dyDescent="0.25">
      <c r="F32" s="3">
        <v>500</v>
      </c>
      <c r="G32" s="2">
        <v>11000</v>
      </c>
      <c r="H32" s="2">
        <v>11100</v>
      </c>
      <c r="I32" s="2">
        <v>12300</v>
      </c>
      <c r="J32" s="2">
        <v>15800</v>
      </c>
      <c r="K32" s="2">
        <v>11200</v>
      </c>
      <c r="L32" s="2">
        <v>11000</v>
      </c>
      <c r="M32" s="2">
        <v>12100</v>
      </c>
      <c r="N32" s="2">
        <v>11800</v>
      </c>
      <c r="O32" s="2">
        <v>10200</v>
      </c>
      <c r="P32" s="2">
        <v>12400</v>
      </c>
      <c r="Q32" s="2">
        <f>AVERAGE(G32:P32)</f>
        <v>11890</v>
      </c>
    </row>
    <row r="33" spans="6:17" x14ac:dyDescent="0.25">
      <c r="F33" s="2">
        <v>5000</v>
      </c>
      <c r="G33" s="2">
        <v>71300</v>
      </c>
      <c r="H33" s="2">
        <v>74300</v>
      </c>
      <c r="I33" s="2">
        <v>83600</v>
      </c>
      <c r="J33" s="2">
        <v>84800</v>
      </c>
      <c r="K33" s="2">
        <v>85900</v>
      </c>
      <c r="L33" s="2">
        <v>86600</v>
      </c>
      <c r="M33" s="2">
        <v>78600</v>
      </c>
      <c r="N33" s="2">
        <v>85500</v>
      </c>
      <c r="O33" s="2">
        <v>94000</v>
      </c>
      <c r="P33" s="2">
        <v>81000</v>
      </c>
      <c r="Q33" s="2">
        <f>AVERAGE(G33:P33)</f>
        <v>82560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</dc:creator>
  <cp:lastModifiedBy>Пользователь Windows</cp:lastModifiedBy>
  <dcterms:created xsi:type="dcterms:W3CDTF">2020-10-08T08:29:44Z</dcterms:created>
  <dcterms:modified xsi:type="dcterms:W3CDTF">2020-11-05T10:30:36Z</dcterms:modified>
</cp:coreProperties>
</file>