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uck\Documents\GitHub\PED_Model_git\Case_Studies\LosSauces_year\"/>
    </mc:Choice>
  </mc:AlternateContent>
  <xr:revisionPtr revIDLastSave="0" documentId="13_ncr:1_{419F4DD3-7F12-48CF-A17E-A7D342000843}" xr6:coauthVersionLast="47" xr6:coauthVersionMax="47" xr10:uidLastSave="{00000000-0000-0000-0000-000000000000}"/>
  <bookViews>
    <workbookView xWindow="-108" yWindow="-108" windowWidth="23256" windowHeight="12576" xr2:uid="{99747498-F7FA-4F53-AB53-85DF0BC7311C}"/>
  </bookViews>
  <sheets>
    <sheet name="Other" sheetId="1" r:id="rId1"/>
    <sheet name="pe_factor" sheetId="3" r:id="rId2"/>
    <sheet name="Merit_Order" sheetId="4" r:id="rId3"/>
    <sheet name="Dont_Touch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<sst xmlns="http://schemas.openxmlformats.org/spreadsheetml/2006/main" count="25" uniqueCount="20">
  <si>
    <t>Variable</t>
  </si>
  <si>
    <t>Value</t>
  </si>
  <si>
    <t>i_rate</t>
  </si>
  <si>
    <t>pedBalance</t>
  </si>
  <si>
    <t>None</t>
  </si>
  <si>
    <t>primaryEn_fac_el</t>
  </si>
  <si>
    <t>fuel_export</t>
  </si>
  <si>
    <t>Resource</t>
  </si>
  <si>
    <t>Factor</t>
  </si>
  <si>
    <t>diesel</t>
  </si>
  <si>
    <t>wind</t>
  </si>
  <si>
    <t>Order</t>
  </si>
  <si>
    <t>min_selfCons</t>
  </si>
  <si>
    <t>Electricity</t>
  </si>
  <si>
    <t>PEF</t>
  </si>
  <si>
    <t>PEF_dynamic</t>
  </si>
  <si>
    <t>lhv_factor</t>
  </si>
  <si>
    <t>fuel_export_change_ann</t>
  </si>
  <si>
    <t>grid_exchange_max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</si>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</sst>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1FE2-78FF-41F6-A1C6-804C4C464777}">
  <dimension ref="A1:B9"/>
  <sheetViews>
    <sheetView tabSelected="1" workbookViewId="0">
      <selection activeCell="B8" sqref="B8"/>
    </sheetView>
  </sheetViews>
  <sheetFormatPr defaultRowHeight="14.4" x14ac:dyDescent="0.3"/>
  <cols>
    <col min="1" max="1" width="21.554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</v>
      </c>
      <c r="B2" t="s">
        <v>15</v>
      </c>
    </row>
    <row r="3" spans="1:2" x14ac:dyDescent="0.3">
      <c r="A3" t="s">
        <v>12</v>
      </c>
      <c r="B3">
        <v>0</v>
      </c>
    </row>
    <row r="4" spans="1:2" x14ac:dyDescent="0.3">
      <c r="A4" t="s">
        <v>2</v>
      </c>
      <c r="B4">
        <v>0.05</v>
      </c>
    </row>
    <row r="5" spans="1:2" x14ac:dyDescent="0.3">
      <c r="A5" t="s">
        <v>5</v>
      </c>
      <c r="B5">
        <v>2</v>
      </c>
    </row>
    <row r="6" spans="1:2" x14ac:dyDescent="0.3">
      <c r="A6" t="s">
        <v>6</v>
      </c>
      <c r="B6">
        <v>0</v>
      </c>
    </row>
    <row r="7" spans="1:2" x14ac:dyDescent="0.3">
      <c r="A7" t="s">
        <v>17</v>
      </c>
      <c r="B7">
        <v>0</v>
      </c>
    </row>
    <row r="8" spans="1:2" x14ac:dyDescent="0.3">
      <c r="A8" t="s">
        <v>16</v>
      </c>
      <c r="B8">
        <v>0.9</v>
      </c>
    </row>
    <row r="9" spans="1:2" x14ac:dyDescent="0.3">
      <c r="A9" t="s">
        <v>18</v>
      </c>
      <c r="B9">
        <v>99</v>
      </c>
    </row>
  </sheetData>
  <dataValidations count="1">
    <dataValidation type="decimal" allowBlank="1" showInputMessage="1" showErrorMessage="1" sqref="B3" xr:uid="{4ABB5BCA-EFFB-4305-9C13-0012FDFCCC1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BD4D36-DC43-474A-B607-E8B304DAC42D}">
          <x14:formula1>
            <xm:f>Dont_Touch!$A$1:$A$4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AE40-3C2F-4A31-9991-FFAEFA8F0523}">
  <dimension ref="A1:B4"/>
  <sheetViews>
    <sheetView workbookViewId="0">
      <selection activeCell="A3" sqref="A3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>
        <v>2.75</v>
      </c>
    </row>
    <row r="3" spans="1:2" x14ac:dyDescent="0.3">
      <c r="A3" t="s">
        <v>19</v>
      </c>
      <c r="B3">
        <v>1</v>
      </c>
    </row>
    <row r="4" spans="1:2" x14ac:dyDescent="0.3">
      <c r="A4" t="s">
        <v>10</v>
      </c>
      <c r="B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0173-7B0A-461E-839D-2E937FA87907}">
  <dimension ref="A1:B4"/>
  <sheetViews>
    <sheetView workbookViewId="0">
      <selection activeCell="C3" sqref="C3"/>
    </sheetView>
  </sheetViews>
  <sheetFormatPr defaultRowHeight="14.4" x14ac:dyDescent="0.3"/>
  <sheetData>
    <row r="1" spans="1:2" x14ac:dyDescent="0.3">
      <c r="A1" t="s">
        <v>11</v>
      </c>
      <c r="B1" t="s">
        <v>7</v>
      </c>
    </row>
    <row r="2" spans="1:2" x14ac:dyDescent="0.3">
      <c r="A2">
        <v>0</v>
      </c>
      <c r="B2" t="s">
        <v>10</v>
      </c>
    </row>
    <row r="3" spans="1:2" x14ac:dyDescent="0.3">
      <c r="A3">
        <v>1</v>
      </c>
      <c r="B3" t="s">
        <v>19</v>
      </c>
    </row>
    <row r="4" spans="1:2" x14ac:dyDescent="0.3">
      <c r="A4">
        <v>2</v>
      </c>
      <c r="B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FD1D-C2B6-4B24-8958-87E51C481D99}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Other</vt:lpstr>
      <vt:lpstr>pe_factor</vt:lpstr>
      <vt:lpstr>Merit_Order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Bruck</dc:creator>
  <cp:lastModifiedBy>Axel Bruck</cp:lastModifiedBy>
  <dcterms:created xsi:type="dcterms:W3CDTF">2020-12-01T15:42:00Z</dcterms:created>
  <dcterms:modified xsi:type="dcterms:W3CDTF">2021-06-07T08:42:47Z</dcterms:modified>
</cp:coreProperties>
</file>